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d/Downloads/"/>
    </mc:Choice>
  </mc:AlternateContent>
  <xr:revisionPtr revIDLastSave="0" documentId="13_ncr:1_{59090282-52D3-C24A-BFAF-3CA83371BF75}" xr6:coauthVersionLast="47" xr6:coauthVersionMax="47" xr10:uidLastSave="{00000000-0000-0000-0000-000000000000}"/>
  <bookViews>
    <workbookView xWindow="820" yWindow="660" windowWidth="34560" windowHeight="20720" xr2:uid="{00000000-000D-0000-FFFF-FFFF00000000}"/>
  </bookViews>
  <sheets>
    <sheet name="Clinical Correlate Index" sheetId="1" r:id="rId1"/>
    <sheet name="Integrated Map" sheetId="2" r:id="rId2"/>
    <sheet name="Module Summary" sheetId="3" r:id="rId3"/>
    <sheet name="5-Day Clinical Sweep Protocol" sheetId="4" r:id="rId4"/>
  </sheets>
  <calcPr calcId="0"/>
</workbook>
</file>

<file path=xl/sharedStrings.xml><?xml version="1.0" encoding="utf-8"?>
<sst xmlns="http://schemas.openxmlformats.org/spreadsheetml/2006/main" count="48369" uniqueCount="9303">
  <si>
    <t>Module Order</t>
  </si>
  <si>
    <t>Module</t>
  </si>
  <si>
    <t>Page</t>
  </si>
  <si>
    <t>Category</t>
  </si>
  <si>
    <t>Clinical Correlate</t>
  </si>
  <si>
    <t>Slide/Section Heading</t>
  </si>
  <si>
    <t>Slide-Based Context/Hook</t>
  </si>
  <si>
    <t>Integrated With Modules</t>
  </si>
  <si>
    <t>Review Priority</t>
  </si>
  <si>
    <t>Source File</t>
  </si>
  <si>
    <t>Source Page</t>
  </si>
  <si>
    <t>FTM1</t>
  </si>
  <si>
    <t>Biochem/Genetics</t>
  </si>
  <si>
    <t>Cystic fibrosis/CFTR</t>
  </si>
  <si>
    <t>Objectives: DLA: Membrane Structure and Transport: Integrated basic | principles​ | SOM.MK.I.BPM1.1.FTM.3.BCHM.0010​</t>
  </si>
  <si>
    <t>OM.MK.I.BPM1.1.FTM.3.BCHM.0017​ Distinguish between primary active transport (Na+/K+ -ATPase) and secondary active transport (SGLT).​ SOM.MK.I.BPM1.1.FTM.3.BCHM.0018​ Describe the CFTR channel as an example of ABC transporters. Predict effects of CFTR mutations on lung and pancreas.​</t>
  </si>
  <si>
    <t>FTM1, FTM2, MSK, CPR1, CPR2, ER, DM</t>
  </si>
  <si>
    <t>Tier 1 - Cross-module</t>
  </si>
  <si>
    <t>FTM1 ALL Slides + DLAs.pdf</t>
  </si>
  <si>
    <t>Gated Channel: | Cystic Fibrosis Transmembrane conductance | Regulator (CFTR)</t>
  </si>
  <si>
    <t>Gated Channel: Cystic Fibrosis Transmembrane conductance Regulator (CFTR) SOM.MK.I.BPM1.1.FTM.3.BCHM.0018</t>
  </si>
  <si>
    <t>Cystic Fibrosis Transmembrane conductance | Regulator (CFTR) | - Unique type of ABC transporter.</t>
  </si>
  <si>
    <t>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tightly regulated, it is opened by: - Phosphorylation (via cAMP messenger system and protein kinase A). - ATP binding and hydrolysis. SOM</t>
  </si>
  <si>
    <t>Cystic Fibrosis Transmembrane conductance | Regulator (CFTR) | - Normal function:</t>
  </si>
  <si>
    <t>Cystic Fibrosis Transmembrane conductance Regulator (CFTR) - Normal function: - Regulates the transport of chloride and water across cell membranes - In the lungs, intestines, and pancreas (i.e., exocrine glands) CFTR transports chloride from the cell into the airway (lungs) and duct (pancreas, intestines) lumen → Cl- binds Na+ to form NaCl → attracts water into the lumen → maintains the lumen hydrated and less viscous → hydrated r</t>
  </si>
  <si>
    <t>MSK/Anatomy</t>
  </si>
  <si>
    <t>Lower limb injuries</t>
  </si>
  <si>
    <t>ngs, intestines, and pancreas (i.e., exocrine glands) CFTR transports chloride from the cell into the airway (lungs) and duct (pancreas, intestines) lumen → Cl- binds Na+ to form NaCl → attracts water into the lumen → maintains the lumen hydrated and less viscous → hydrated respiratory and intestinal mucosal linings. - In the sweat glands CFTR transports chloride from the sweat gland ductal lumen back into the cells → sodium follows chloride → decreases sodium lost in sweat. - CFTR is defective in cystic fibrosis; either due to absence of CFTR or abnormal CFTR. SOM.MK.I.BPM1.1.FTM.3.BCHM.0018</t>
  </si>
  <si>
    <t>FTM1, FTM2, MSK, CPR1, CPR2, ER, DM, NB1, NB2, NB3</t>
  </si>
  <si>
    <t>Cystic Fibrosis - Pathogenesis | - CFTR defective → decreased secretion of chloride in the intestines, pancreas, and | lungs → thick sticky (hyperviscous) secretions in the intesti</t>
  </si>
  <si>
    <t>Cystic Fibrosis - Pathogenesis - CFTR defective → decreased secretion of chloride in the intestines, pancreas, and lungs → thick sticky (hyperviscous) secretions in the intestines, pancreas, and lungs. - Formation of hyperviscous secretions → blockage of small passages &amp; ducts of intestines, pancreas and lungs → chronic inflammation → tissue damage. - Pancreatic damage → pancreatic enzyme insufficiency → malabsorption. - Hypervisco</t>
  </si>
  <si>
    <t>Cystic Fibrosis – Clinical Features | - Pancreatic enzyme insufficiency → malabsorption → failure to thrive. | - Less pancreatic lipase → malabsorption of dietary lipids →</t>
  </si>
  <si>
    <t>Cystic Fibrosis – Clinical Features - Pancreatic enzyme insufficiency → malabsorption → failure to thrive. - Less pancreatic lipase → malabsorption of dietary lipids → steatorrhea (fatty stools). - Thick meconium (stool) obstructing terminal ileum → meconium ileus → newborn with bilious vomiting, abdominal distension, no passing of meconium (stool). - Hyperviscous mucus in the lung airways → recurrent lung infections (pneumonia). -</t>
  </si>
  <si>
    <t>Endocrine/Repro</t>
  </si>
  <si>
    <t>Infertility/cryptorchidism</t>
  </si>
  <si>
    <t>eus → newborn with bilious vomiting, abdominal distension, no passing of meconium (stool). - Hyperviscous mucus in the lung airways → recurrent lung infections (pneumonia). - Male infertility due to atrophy of vas deferens. - Female infertility due to thick cervical mucus. SOM.MK.I.BPM1.1.FTM.3.BCHM.0018</t>
  </si>
  <si>
    <t>Cardio/Pulmonary</t>
  </si>
  <si>
    <t>Pneumonia/TB</t>
  </si>
  <si>
    <t>ileum → meconium ileus → newborn with bilious vomiting, abdominal distension, no passing of meconium (stool). - Hyperviscous mucus in the lung airways → recurrent lung infections (pneumonia). - Male infertility due to atrophy of vas deferens. - Female infertility due to thick cervical mucus. SOM.MK.I.BPM1.1.FTM.3.BCHM.0018</t>
  </si>
  <si>
    <t>FTM1, FTM2, CPR1, CPR2, ER, DM, NB3</t>
  </si>
  <si>
    <t>Cystic Fibrosis – Clinical Features | - Salty sweat, why? | - Sweat is meant to cool the skin with water and is</t>
  </si>
  <si>
    <t>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fibrosis → less chloride reabsorption in the secretory duct (red part) → salty sweat. SOM.MK.I.BPM1.1.FTM.3.BCHM.0018 - Sweat chloride t</t>
  </si>
  <si>
    <t>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fibrosis → less chloride reabsorption in the secretory duct (red part) → salty sweat. SOM.MK.I.BPM1.1.FTM.3.BCHM.0018 - Sweat chloride testing can aid with diagnosis.</t>
  </si>
  <si>
    <t>Atelectasis/ARDS/RDS</t>
  </si>
  <si>
    <t>Objectives: DLA: Structure and Function of Lipids | SOM.MK.I.BPM1.1.FTM.3.BCHM.0001 | Review the grouping of lipids (Fatty acids, triacylglycerols, phospholipids, sphingolipids, st</t>
  </si>
  <si>
    <t>(Sphingomyelin), Glycolipids (Cerebrosides, globosides and gangliosides) SOM.MK.I.BPM1.1.FTM.3.BCHM.0009 Discuss role of lung surfactant (Dipalmitoyl phosphatidylcholine/ DPPC) in respiratory distress syndrome</t>
  </si>
  <si>
    <t>Complex lipids: Phospholipids and Glycolipids | (Part 2) | SOM.MK.I.BPM1.1.FTM.3.BCHM.0007 Distinguish between phospholipids (Sphingophospholipid and glycerophospholipids) and</t>
  </si>
  <si>
    <t>Dipalmitoylphosphatidylcholine (DPPC): Lung surfactant | • Decreases surface tension of alveolar fluid | – Prevents alveolar collapse</t>
  </si>
  <si>
    <t>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(L/S ratio) • L/S ratio &gt; 2: Mature fetal lung and low risk of RDS • L/S ratio &lt; 1.5: Immature fetal lung • Artificial surfactant fluids with DPPC/ Maternal steroid injections • What group of lipid does DPPC belong to? Glycerophospholipid 13</t>
  </si>
  <si>
    <t>Tay-Sachs disease</t>
  </si>
  <si>
    <t>Glycolipids – Composition and function | Lipid | Composition</t>
  </si>
  <si>
    <t>lfatide Sphingosine + Fatty acid + Monosaccharide + Sulfate Globoside Sphingosine + Fatty acid + Oligosaccharide Ganglioside Sphingosine + Fatty acid + Oligosaccharide (with NANA) Tay-Sachs disease</t>
  </si>
  <si>
    <t>FTM1, FTM2, DM</t>
  </si>
  <si>
    <t>Neuro/Psych</t>
  </si>
  <si>
    <t>Mood/anxiety disorders</t>
  </si>
  <si>
    <t>Week 3 - Gastrulation | • Invagination of epiblast cells form a narrow groove in | the primitive streak = primitive groove</t>
  </si>
  <si>
    <t>Week 3 - Gastrulation • Invagination of epiblast cells form a narrow groove in the primitive streak = primitive groove • continuous with a small depression in the primitive node, the primitive pit • Cells from the deep surface of the streak leave as mesenchyme Caudal end Cranial (rostral end) end Watch a video on invagination (slow down speed to 0.25): https://youtu.be/zOqeDABZiIA?si=nrMEzc_5VjJ0nvCh</t>
  </si>
  <si>
    <t>Disruptions to microtubule formation | Immotile cilia syndrome | • Congenital defect where the microtubules of cilia are either</t>
  </si>
  <si>
    <t>dle ear infections in childhood) and the genital tract (ciliated epithelium in the fallopian tubes (females) and epididymis/ductus deferens (males) can lead to low sperm count and infertility issues. • When situs inversus is present (meaning body organs are abnormally placed in a mirror image of their otherwise normal locations e.g., heart located on right side of chest instead of the normal left-sided location, the condition is then called Kartagener’s syndrome SOM.MK.I.BPM1.1.FTM.3.HCB.0091</t>
  </si>
  <si>
    <t>l lead to accumulation of debris and infected material in the lungs leading to infections and respiratory disability(e.g., chronic cough, respiratory distress, frequent sinusitis, pneumonia hearing loss, recurrent middle ear infections in childhood) and the genital tract (ciliated epithelium in the fallopian tubes (females) and epididymis/ductus deferens (males) can lead to low sperm count and infertility issues. • When situs inversus is present (meaning body organs are abnormally placed in a mirror image of their otherwise normal locations e.g., heart located on right side of chest instead of the norm</t>
  </si>
  <si>
    <t>Arrhythmia/conduction block</t>
  </si>
  <si>
    <t>Cristofre Martin | Analogs that disrupts other biochemical pathways (later lectures): | 5-flourouracil is an anti-cancer agent. In cells it is converted to FdUMP which inhibits</t>
  </si>
  <si>
    <t>to uric acid end products. The purines are excreted as xanthine and hypoxanthine which are more soluble than uric acid. Adenosine (Adenocard) IV is used to treat supraventricular tachycardia. It slows the heart rate. It also plays a role in sleep regulation whereby high levels correspond to extended periods of wakefulness while low levels correspond to periods of sleep.</t>
  </si>
  <si>
    <t>Cristofre Martin | -in order for DNA synthesis to be initiated an available 3’-OH group must be | present and attached to the template DNA. This free 3’-OH group is either provided</t>
  </si>
  <si>
    <t>itial step of DNA replication 2) Recruitment of DNA helicase (DnaB protein) to the replication fork -DNA helicase binds to single stranded DNA at the replication fork and moves towards regions of double stranded DNA and unwinding the DNA to form a larger region of single stranded DNA. The energy required for this process is supplied by the hydrolysis of ATP to ADP. -DNA helicase is responsible for all DNA strand separation after the initiation of DNA replication 3) Addition of an RNA primer to the template DNA by DNA primase - DNA primase synthesizes a short RNA that is complementary to the DNA te</t>
  </si>
  <si>
    <t>Ehlers-Danlos syndrome</t>
  </si>
  <si>
    <t>n of single stranded DNA that can serve as a template for DNA synthesis. Prokaryote chromosomes possess a single origin of replication while eukaryote chromosomes may possess hundreds of ORI dispersed throughout the genome. Steps for the Initiation of DNA Replication: 1) Binding of Initiator proteins (DnaA proteins) to the Origin of replication -initiator proteins bind the ORI sequence causing strand separation and the formation of localized regions of single stranded DNA. -initiator proteins only cause DNA strand separation during the initial step of DNA replication 2) Recruitment of DNA helicas</t>
  </si>
  <si>
    <t>Cristofre Martin | The complex, telomerase contains a protein that functions as a reverse | transcriptase, as well as a short piece of RNA that can act as a template for DNA</t>
  </si>
  <si>
    <t>al 5’ to 3’ direction and therefore further lengthening and extending the 3’ overhang. The telomerase trans-locates again to the 3’ overhang and this process is repeated many hundreds of times. Once the 3’ overhang of the DNA is lengthened significantly, primase can use it to synthesis an RNA primer and DNA polymerase can extend this primer and synthesize DNA in the “gap” as per normal DNA replication. Clinical Relevance: Actinomycin D is another antibiotic derived from Streptomyces. This antibiotic binds tightly to double stranded DNA and inhibits both DNA replication and transcription. It does</t>
  </si>
  <si>
    <t>Dr. Cristofre Martin | The initiation of transcription involves the binding of the RNA polymerase and various | transcription factors to DNA sequences located in the promoter of th</t>
  </si>
  <si>
    <t>f ribonucleosides to form a RNA transcript using the antisense template. 4) Dissociation of sigma factor from RNA polymerase (after 8-9 bp are synthesized). 5) Polymerization proceeds as RNA polymerase unwinds DNA. Regions of a prokaryotic gene: 1. Promoter: located upstream of the RNA coding sequence, and ensures the proper location of transcription initiation. 2. RNA coding sequence: the DNA sequence that is transcribed into RNA. 3. Terminator: a sequence downstream of the RNA coding sequence and specifies where transcription will stop.</t>
  </si>
  <si>
    <t>Rifampin (Rifampicin) | -an antibiotic from a strain of Streptomyces | -inhibits initiation of transcription</t>
  </si>
  <si>
    <t>karyotes is not affected *** Mutations in the genes encoding the target proteins such as RNA polymerase and topoisomerases can lead to drug resistance. 4 Used in the treatment of: Tuberculosis Leprosy Mycobacterium infections</t>
  </si>
  <si>
    <t>Reproductive cancers</t>
  </si>
  <si>
    <t>Actinomycin D | Intercalating Inhibitors of RNA synthesis: | Actinomycin D</t>
  </si>
  <si>
    <t>(inhibiting DNA replication and cell division) for the treatment of Wilms tumor, rhabdomyosarcoma, Ewing's sarcoma, trophoblastic neoplasm, testicular cancer, and certain types of ovarian cancer</t>
  </si>
  <si>
    <t>FTM1, FTM2, MSK, CPR1, ER, DM, NB3</t>
  </si>
  <si>
    <t>Endocarditis/rheumatic fever</t>
  </si>
  <si>
    <t>Transcription results in positive (+ve) supercoils in | front of the RNA polymerase and negative (-ve) | supercoils behind the RNA polymerase.</t>
  </si>
  <si>
    <t>s –ve supercoils Bacterial gyrase (topoisomerases) can be inhibited by the antibiotics such as: Fluoroquinolones (eg. Ciprofloxacin) Used to treat: infections of bones and joints, endocarditis, gastroenteritis, respiratory tract infections, urinary tract infection and anthrax amongst others. 6 During transcription (and DNA replication), supercoiling is generated as a side effect of the unwinding of DNA by either helicase (replication) and RNA polymerase (transcription). If this is not corrected by gyrase (prokaryotes) or topoisomerase (eukaryotes) these processes will halt.</t>
  </si>
  <si>
    <t>FTM1, NB2</t>
  </si>
  <si>
    <t>Tier 2 - High-yield system</t>
  </si>
  <si>
    <t>Alkaptonuria</t>
  </si>
  <si>
    <t>Inheritance: AD and AR - Flipped classroom lecture | SOM.MK.III.BPM1.1.FTM.3.GNET.0027 | Interpret a family pedigree incorporating standard genetic symbols. Interpret a pedigree an</t>
  </si>
  <si>
    <t>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 heterogeneity; give examples SOM.MK.III.BPM1.1.FTM.3.GNET.0035 Explain how allelic heterogeneity allows the formation of a compou</t>
  </si>
  <si>
    <t>FTM1, DM</t>
  </si>
  <si>
    <t>Familial hypercholesterolemia</t>
  </si>
  <si>
    <t>, identify the main clinical features, and interpret genetic principles illustrated by the following autosomal dominant disorders: Huntington disease, myotonic dystrophy, familial hypercholesterolemia, osteogenesis imperfecta, Marfan syndrome, Achondroplasia, NF, acute intermittent porphyria) SOM.MK.III.BPM1.1.FTM.3.GNET.0032 Distinguish the mode of inheritance, identify the main clinical features, and interpret genetic principles illustrated by the following following autosomal recessive disorders: CF, PKU, Tay-Sachs disease, Sickle cell disease, thalassemia, hemochromatosis, homocystineuria, SCID due to ADA def</t>
  </si>
  <si>
    <t>FTM1, CPR1, CPR2, ER, DM, NB3</t>
  </si>
  <si>
    <t>Marfan syndrome</t>
  </si>
  <si>
    <t>rpret genetic principles illustrated by the following autosomal dominant disorders: Huntington disease, myotonic dystrophy, familial hypercholesterolemia, osteogenesis imperfecta, Marfan syndrome, Achondroplasia, NF, acute intermittent porphyria) SOM.MK.III.BPM1.1.FTM.3.GNET.0032 Distinguish the mode of inheritance, identify the main clinical features, and interpret genetic principles illustrated by the following following autosomal recessive disorders: CF, PKU, Tay-Sachs disease, Sickle cell disease, thalassemia, hemochromatosis, homocystineuria, SCID due to ADA deficiency, alkaptonuria SOM.MK.III.</t>
  </si>
  <si>
    <t>FTM1, FTM2, MSK, CPR1, DM, NB1</t>
  </si>
  <si>
    <t>Clinical/Systems</t>
  </si>
  <si>
    <t>Movement disorders</t>
  </si>
  <si>
    <t>M.3.GNET.0031 Distinguish the mode of inheritance, identify the main clinical features, and interpret genetic principles illustrated by the following autosomal dominant disorders: Huntington disease, myotonic dystrophy, familial hypercholesterolemia, osteogenesis imperfecta, Marfan syndrome, Achondroplasia, NF, acute intermittent porphyria) SOM.MK.III.BPM1.1.FTM.3.GNET.0032 Distinguish the mode of inheritance, identify the main clinical features, and interpret genetic principles illustrated by the following following autosomal recessive disorders: CF, PKU, Tay-Sachs disease, Sickle cell disease, thalass</t>
  </si>
  <si>
    <t>FTM1, FTM2, MSK, CPR1, ER, DM, NB1, NB2, NB3</t>
  </si>
  <si>
    <t>Osteogenesis imperfecta</t>
  </si>
  <si>
    <t>inical features, and interpret genetic principles illustrated by the following autosomal dominant disorders: Huntington disease, myotonic dystrophy, familial hypercholesterolemia, osteogenesis imperfecta, Marfan syndrome, Achondroplasia, NF, acute intermittent porphyria) SOM.MK.III.BPM1.1.FTM.3.GNET.0032 Distinguish the mode of inheritance, identify the main clinical features, and interpret genetic principles illustrated by the following following autosomal recessive disorders: CF, PKU, Tay-Sachs disease, Sickle cell disease, thalassemia, hemochromatosis, homocystineuria, SCID due to ADA deficiency, alkaptonuria SOM</t>
  </si>
  <si>
    <t>FTM1, FTM2, MSK, DM</t>
  </si>
  <si>
    <t>PKU/phenylketonuria</t>
  </si>
  <si>
    <t>istinguish the mode of inheritance, identify the main clinical features, and interpret genetic principles illustrated by 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t>
  </si>
  <si>
    <t>FTM1, FTM2, MSK, ER, DM</t>
  </si>
  <si>
    <t>SCID/ADA deficiency</t>
  </si>
  <si>
    <t>s illustrated by 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 heterogeneity; give examples SOM.MK.III.BPM1.1.FTM.3.GNET.0035 Explain how allelic heterogeneity allows the formati</t>
  </si>
  <si>
    <t>FTM1, FTM2, ER</t>
  </si>
  <si>
    <t>Sickle cell disease</t>
  </si>
  <si>
    <t>nheritance, identify the main clinical features, and interpret genetic principles illustrated by 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 heterogeneity; give examples SOM</t>
  </si>
  <si>
    <t>FTM1, FTM2, CPR1, CPR2, ER, DM</t>
  </si>
  <si>
    <t>guish the mode of inheritance, identify the main clinical features, and interpret genetic principles illustrated by 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 heterogenei</t>
  </si>
  <si>
    <t>Thalassemia</t>
  </si>
  <si>
    <t>the main clinical features, and interpret genetic principles illustrated by the following following autosomal recessive disorders: CF, PKU, Tay-Sachs disease, Sickle cell disease, thalassemia, hemochromatosis, homocystineuria, SCID due to ADA deficiency, alkaptonuria SOM.MK.III.BPM1.1.FTM.3.GNET.0033 Identify pseudodominant inheritance and indicate factors that result in this inheritance pattern. Be able to identify this concept from clinical scenarios and pedigrees SOM.MK.III.BPM1.1.FTM.3.GNET.0034 Compare and contrast locus heterogeneity and allelic heterogeneity; give examples SOM.MK.III.BPM1.1.FTM.</t>
  </si>
  <si>
    <t>FTM1, CPR1, CPR2, ER, DM</t>
  </si>
  <si>
    <t>Presence of one mutant allele is sufficient to cause disease | phenotype | Autosomal dominant disorders manifest in the heterozygous state</t>
  </si>
  <si>
    <t>es happen, (of course), it’s just that it is a very rare occurrence One of the most common examples of a disorder in humans caused by homozygosity of dominant mutation is familial hypercholesterolemia (FHC) due to LDLR deficiency (note that this has symptom onset in children; 1 in 250,000 – to – 1 in a million; this is quite rare). Most LDLR deficiency FHC is found in heterozygotes and is adult onset (1 in 200 – to – 1 in 500 individuals; this is of course relatively common).</t>
  </si>
  <si>
    <t>Note: from the text, it is implied that the first child is | NOT affected the first sentence says that CF is easily | recognized, and always manifests. So if the first child</t>
  </si>
  <si>
    <t>manifests. So if the first child does not have CF, then only three other genotypes are available, two of which are carriers (so 2/3, or 66.66666%) The second child of a couple has cystic fibrosis, an autosomal recessive disorder that is extremely highly penetrant, and easily detected in infancy. What is the likelihood that the first child of this couple is a carrier? A. 100% B. 75% C. 67% D. 50% E. 33% F. 25% G. 5% H. Nil 26 SOM.MKIII.BPM1.1.FTM.3.GNET.0021</t>
  </si>
  <si>
    <t>The second child of a couple has cystic fibrosis, an autosomal | recessive disorder that is extremely highly penetrant, and easily | detected in infancy. What is the likelihood tha</t>
  </si>
  <si>
    <t>The second child of a couple has cystic fibrosis, an autosomal recessive disorder that is extremely highly penetrant, and easily detected in infancy. What is the likelihood that the first child of this couple is a carrier? A. 100% B. 75% C. 67% D. 50% E. 33% F. 25% G. 5% H. Nil Note: from the text, it is implied that the first child is NOT affected the first sentence says that CF is easily recognized, and always manifests. So if the first child does not have CF, t</t>
  </si>
  <si>
    <t>AD disorders: we expect you to remember these examples, their names, their mode of | transmission, their main clinical features, and when listed here, the name of the gene (gene |</t>
  </si>
  <si>
    <t>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 - Triplet repeat expansion disorder, displays anticipation - High penetrance, 90% of cases are adult onset (so age dependent penetrance) • Myotonic dystrophy - Also</t>
  </si>
  <si>
    <t>s are adult onset (so age dependent penetrance) • Myotonic dystrophy - Also gain of function, but at the mRNA level - Triplet repeat expansion disorder, anticipation, pleiotropy • Marfan syndrome (FBN1) - Has haploinsufficiency forms, and dominant negative forms (see page 45 &amp; 46 of Korf) • Osteogenesis imperfecta (COL1A1, and COL1A2) - Brittle bone disease - Has haploinsufficiency forms, and dominant negative forms (see page 45 &amp; 46 &amp; 47 of Korf) • Achondroplasia (FGFR3) - Example of Gain of function, unregulated tyrosine kinase signaling - Almost 100% penetrant; Mutation hot spot (new mutation) •</t>
  </si>
  <si>
    <t>hypercholesterolemia (due to deficiency of LDLR) - Example of haploinsufficiency; Allelic heterogeneity and locus heterogeneity - May be strongly influenced by lifestyle factors • Huntington disease (gene name is huntingtin; HTT) - Example of gain of function of the protein - Triplet repeat expansion disorder, displays anticipation - High penetrance, 90% of cases are adult onset (so age dependent penetrance) • Myotonic dystrophy - Also gain of function, but at the mRNA level - Triplet repeat expansion disorder, anticipation, pleiotropy • Marfan syndrome (FBN1) - Has haploinsufficiency forms, and dominan</t>
  </si>
  <si>
    <t>vel - Triplet repeat expansion disorder, anticipation, pleiotropy • Marfan syndrome (FBN1) - Has haploinsufficiency forms, and dominant negative forms (see page 45 &amp; 46 of Korf) • Osteogenesis imperfecta (COL1A1, and COL1A2) - Brittle bone disease - Has haploinsufficiency forms, and dominant negative forms (see page 45 &amp; 46 &amp; 47 of Korf) • Achondroplasia (FGFR3) - Example of Gain of function, unregulated tyrosine kinase signaling - Almost 100% penetrant; Mutation hot spot (new mutation) • Neurofibromatosis type I (NF1) - Example of AD because of loss of heterozygosity, NF1 as a tumor suppressor gene - Example of dis</t>
  </si>
  <si>
    <t>Atherosclerosis</t>
  </si>
  <si>
    <t>Familial hypercholesterolemia: Haploinsufficiency | • LDL receptor (LDLR) is found on the | hepatocyte (liver cell) and all cells</t>
  </si>
  <si>
    <t>LDL (High serum cholesterol) • Xanthomas: Painless, yellowish deposits of cholesterol on tendons, elbows, ankles, wrists, palpebral areas (xanthelasma) • High serum cholesterol → Atherosclerosis and cardiovascular disease Xanthelasma: Cholesterol depositions on the eyelids By Klaus D. Peter, Gummersbach, Germany [CC BY 3.0 de (https://creativecommons.org/licenses/by/3.0/de/deed.en )] 9 SOM.MKIII.BPM1.1.FTM.3.GNET.0031 Xanthoma: Cholesterol depositions on tendons and knee</t>
  </si>
  <si>
    <t>Familial hypercholesterolemia: Haploinsufficiency • LDL receptor (LDLR) is found on the hepatocyte (liver cell) and all cells • LDL receptor binds to LDL particles to clear them from the blood • Heterozygosity for loss of function mutation in one LDLR allele → fewer LDL receptors (50%) → Higher LDL (High serum cholesterol) • Xanthomas: Painless, yellowish deposits of cholesterol on tendons, elbows, ankles, wrists, palpebral areas (xanthelasma) •</t>
  </si>
  <si>
    <t>Familial hypercholesterolemia (LDLR deficiency): Allelic heterogeneity | • Numerous different mutation alleles in LDLR may destroy the function of | a gene</t>
  </si>
  <si>
    <t>Familial hypercholesterolemia (LDLR deficiency): Allelic heterogeneity • Numerous different mutation alleles in LDLR may destroy the function of a gene - This is the definition of allelic heterogeneity • The LDLR pathogenic variants exhibit a high degree of allelic heterogeneity - Many different pathogenic alleles are known - In fact, thousands of different LDLR pathogenic variants are known, each one is a different allele - Same gene (LDLR gene</t>
  </si>
  <si>
    <t>Familial hypercholesterolemia: Locus heterogeneity | • Hypercholesterolemia can be caused by mutations in other genes | • So, a person could have FHC and have two functional copies</t>
  </si>
  <si>
    <t>Familial hypercholesterolemia: Locus heterogeneity • Hypercholesterolemia can be caused by mutations in other genes • So, a person could have FHC and have two functional copies of the LDLR gene. - Meaning the FHC in this family is not caused by LDLR mutation - So, the FHC in this person is caused by mutation somewhere else (APOB gene) • This is an example of locus heterogeneity - Single gene disorder caused by mutations in different genes - FH c</t>
  </si>
  <si>
    <t>Acute intermittent porphyria: Haploinsufficiency of an enzyme | • Enzymes are catalysts, hence low levels of an enzyme satisfies the | needs of the cell and for the person to remai</t>
  </si>
  <si>
    <t>Acute intermittent porphyria: Haploinsufficiency of an enzyme • Enzymes are catalysts, hence low levels of an enzyme satisfies the needs of the cell and for the person to remain disease free. • In most cases, heterozygosity for a loss of function mutation in just about ANY enzyme would not have a phenotype (no disease) - Only one functional copy of that gene sufficient for physiological function • A notable exception: Acute intermittent porphyria and some other porphyrias 12</t>
  </si>
  <si>
    <t>Acute intermittent porphyria | Heme | • A lot of heme is needed by the body</t>
  </si>
  <si>
    <t>ll with a mitochondria 3. Liver cells for cytochromes (detoxification enzymes) • Since there is so much demand for heme, both alleles must be functional • Intermittent symptoms of anxiety, nausea, severe abdominal pain, constipation, diarrhea; Purple red urine - Due to accumulation of precursors of heme synthesis • Patient history: https://www.youtube.com/watch?v=SM6BFzum8yI Attribution Yikrazuul / Public domain https://upload.wikimedia.org/wikipedia/commons/b/be/Heme_b.svg 13 Dark urine on exposure to air and light</t>
  </si>
  <si>
    <t>Huntington disease: Gain of function; “Attainment of | novel function” | • Neurological disorder</t>
  </si>
  <si>
    <t>Huntington disease: Gain of function; “Attainment of novel function” • Neurological disorder • Basal ganglia affected • Involuntary movements, chorea, rigidity, cognitive decline • Age of onset: 30-50 years 17 https://hyderus.com/new-hope-huntingtons-disease/</t>
  </si>
  <si>
    <t>Huntington disease: Gain of function | • Caused by an expansion of an unstable triplet of bases in an exon of | the huntingtin gene (HTT gene)</t>
  </si>
  <si>
    <t>Huntington disease: Gain of function • Caused by an expansion of an unstable triplet of bases in an exon of the huntingtin gene (HTT gene) • Since expansion is an exon, the triplets are codons (CAG repeat), so they will be translated into the encoded protein • Leads to an expanded tract of glutamine amino acids in the encoded protein (polyglutamine tract expansion) • Causes new function(s) of the protein (unknown) → Progressiv</t>
  </si>
  <si>
    <t>Huntington disease: Anticipation | • As the repeat expands, it tends to (but not | always) become more unstable.</t>
  </si>
  <si>
    <t>Huntington disease: Anticipation • As the repeat expands, it tends to (but not always) become more unstable. • So as the gene is passed down generations, the repeat length might increase (longer polyglutamine tracts) • Number of repeats: Correlate with severe and earlier onset of the disorder • Called “Anticipation” 19</t>
  </si>
  <si>
    <t>Example of autosomal dominant: “Dominant negative” effect | • Usually observed in structural protein disorders | - Marfan syndrome and osteogenesis imperfecta</t>
  </si>
  <si>
    <t>Example of autosomal dominant: “Dominant negative” effect • Usually observed in structural protein disorders - Marfan syndrome and osteogenesis imperfecta • Multiple subunit assembly is required for the protein function • Presence of a mutant protein prevents multimer formation (Poisons the system) 20</t>
  </si>
  <si>
    <t>Marfan syndrome: mutation of the FBN1 gene which | encodes a connective tissue protein called fibrillin-1 | Read about Marfan syndrome on page 45-46 (Korf 4th edition)</t>
  </si>
  <si>
    <t>Marfan syndrome: mutation of the FBN1 gene which encodes a connective tissue protein called fibrillin-1 Read about Marfan syndrome on page 45-46 (Korf 4th edition) Fiber of fibrillin-1 proteins Many other connective tissue proteins and proteins of the extracellular matrix interact with fibrillin Available via license: CC BY 4.0 file:///C:/Users/asobe/AppData/Local/Temp/Pathogenic_Mechanisms_of_Bicuspid_Aortic_Valve_Aor.pdf</t>
  </si>
  <si>
    <t>Marfan syndrome: Genotype-phenotype correlation | 1. Haploinsufficiency: Mutations that lead to less fibrillin-1 | protein. FBN1 loss of function mutation, and the less severe</t>
  </si>
  <si>
    <t>Marfan syndrome: Genotype-phenotype correlation 1. Haploinsufficiency: Mutations that lead to less fibrillin-1 protein. FBN1 loss of function mutation, and the less severe phenotype (50% functional fibrillin-1) 2. Dominant negative: A mutation that allows the fibrillin protein to be made in normal amounts, but what is made will interact inappropriately with the normally formed fibrillin-1 (from the other allele) and also o</t>
  </si>
  <si>
    <t>Osteogenesis imperfecta (brittle bone disease) | • Caused by mutation in collagen gene | • Caused by mutation of COL1A1 or COL1A2 (Locus</t>
  </si>
  <si>
    <t>Osteogenesis imperfecta (brittle bone disease) • Caused by mutation in collagen gene • Caused by mutation of COL1A1 or COL1A2 (Locus heterogeneity) • Autosomal dominant • Frequent fractures, blue sclera • Haploinsufficiency mutations (less severe) - Less collagen formed • Dominant negative mutations (more severe) - Presence of abnormal/distorted collagen chain (mutant allele) prevents assembly of collagen Mikael Häggström, M.D. - Author in</t>
  </si>
  <si>
    <t>Dominant negative vs haploinsufficiency | • When considering Marfan syndrome, and OI, the disorder is likely | to be more severe when caused by the dominant negative</t>
  </si>
  <si>
    <t>Dominant negative vs haploinsufficiency • When considering Marfan syndrome, and OI, the disorder is likely to be more severe when caused by the dominant negative mutation 24 Dominant negative variant = More severe = Very little functional protein Haploinsufficiency = Less severe = half the Normal amount</t>
  </si>
  <si>
    <t>Credit: GeneReviews, University of Washington Use | of illustrations and other content | Neurofibromas, are usually noncancerous (benign) tumors</t>
  </si>
  <si>
    <t>e of illustrations and other content Neurofibromas, are usually noncancerous (benign) tumors that are often located on or just under the skin Café au lait spots https://emedicine.medscape.co m/article/1219222-overview Credit: GeneReviews, University of Washington Use of illustrations and other content Lisch nodules of the eye 27</t>
  </si>
  <si>
    <t>In this brief video (and throughout the course), examples | of autosomal recessive disorders will be presented to | illustrate genetic principles</t>
  </si>
  <si>
    <t>s • Generally, loss-of function mutations • Many of the disorders have newborn screening for early identification and treatment critical to prevent complications and progression - Cystic fibrosis, PKU, galactosemia …. 4</t>
  </si>
  <si>
    <t>Galactosemia</t>
  </si>
  <si>
    <t>function mutations • Many of the disorders have newborn screening for early identification and treatment critical to prevent complications and progression - Cystic fibrosis, PKU, galactosemia …. 4</t>
  </si>
  <si>
    <t>ss-of function mutations • Many of the disorders have newborn screening for early identification and treatment critical to prevent complications and progression - Cystic fibrosis, PKU, galactosemia …. 4</t>
  </si>
  <si>
    <t>Autosomal Recessive disorders | • Cystic fibrosis | - CFTR gene, chloride channel, highly penetrant</t>
  </si>
  <si>
    <t>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t>
  </si>
  <si>
    <t>iciency HEXA gene) • Hemochromatosis (delayed age of onset, and incomplete penetrance) - Tendency to accumulate toxic amounts of iron • Homocystinuria (build up of homocysteine) • Galactosemia (inability to degrade milk sugar; galactose) • Alpha 1-antitrypsin deficiency: adult-onset emphysema, and liver damage in children • SCID due to adenosine deaminase deficiency (ADA gene) - Severe combined immune deficiency due to build up of adenosine • Most enzyme deficiencies are AR - Beware those that are X-linked, and AIP (Acute intermittent porphyria which is AD) We expect you to remember these disorders, their</t>
  </si>
  <si>
    <t>Homocystinuria</t>
  </si>
  <si>
    <t>ge • Tay-Sachs disease (Hexosaminidase A deficiency HEXA gene) • Hemochromatosis (delayed age of onset, and incomplete penetrance) - Tendency to accumulate toxic amounts of iron • Homocystinuria (build up of homocysteine) • Galactosemia (inability to degrade milk sugar; galactose) • Alpha 1-antitrypsin deficiency: adult-onset emphysema, and liver damage in children • SCID due to adenosine deaminase deficiency (ADA gene) - Severe combined immune deficiency due to build up of adenosine • Most enzyme deficiencies are AR - Beware those that are X-linked, and AIP (Acute intermittent porphyria which is AD) We exp</t>
  </si>
  <si>
    <t>FTM1, MSK, DM</t>
  </si>
  <si>
    <t>Obstructive lung disease</t>
  </si>
  <si>
    <t>umulate toxic amounts of iron • Homocystinuria (build up of homocysteine) • Galactosemia (inability to degrade milk sugar; galactose) • Alpha 1-antitrypsin deficiency: adult-onset emphysema, and liver damage in children • SCID due to adenosine deaminase deficiency (ADA gene) - Severe combined immune deficiency due to build up of adenosine • Most enzyme deficiencies are AR - Beware those that are X-linked, and AIP (Acute intermittent porphyria which is AD) We expect you to remember these disorders, their gene names and their mode of transmission – each will be expanded upon as we progress through this t</t>
  </si>
  <si>
    <t>FTM1, FTM2, MSK, CPR1, CPR2, ER, DM, NB3</t>
  </si>
  <si>
    <t>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 (Hexosaminidase A deficiency HEXA gene) • Hemochromatosis (delayed age of onset, and incomplete penetrance) - Tendency to accumulate toxic amounts of iron • Homocystinuria (build up of homocysteine) • Galactosemia (inability to degrade milk sugar; galactose) • Alpha 1-antitrypsin deficie</t>
  </si>
  <si>
    <t>uria (build up of homocysteine) • Galactosemia (inability to degrade milk sugar; galactose) • Alpha 1-antitrypsin deficiency: adult-onset emphysema, and liver damage in children • SCID due to adenosine deaminase deficiency (ADA gene) - Severe combined immune deficiency due to build up of adenosine • Most enzyme deficiencies are AR - Beware those that are X-linked, and AIP (Acute intermittent porphyria which is AD) We expect you to remember these disorders, their gene names and their mode of transmission – each will be expanded upon as we progress through this term, and on. You will see all of thes</t>
  </si>
  <si>
    <t>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 (Hexosaminidase A deficiency HEXA ge</t>
  </si>
  <si>
    <t>us the protein tends to polymerize, distorts RBC • Phenylketonuria (PAH gene) - Inability to degrade phenylalanine (an amino acid) - Phenylalanine builds up, causes brain damage • Tay-Sachs disease (Hexosaminidase A deficiency HEXA gene) • Hemochromatosis (delayed age of onset, and incomplete penetrance) - Tendency to accumulate toxic amounts of iron • Homocystinuria (build up of homocysteine) • Galactosemia (inability to degrade milk sugar; galactose) • Alpha 1-antitrypsin deficiency: adult-onset emphysema, and liver damage in children • SCID due to adenosine deaminase deficiency (ADA gene) - Severe c</t>
  </si>
  <si>
    <t>Galactosemia | • Homozygous loss of function in an enzyme required for metabolism | of galactose</t>
  </si>
  <si>
    <t>Galactosemia • Homozygous loss of function in an enzyme required for metabolism of galactose • Lactose (milk sugar) is a dimer of Glucose and Galactose • Liver damage, cataracts and intellectual disability • Newborn screening • Treatment: Restriction of milk sugar (galactose) in the diet • Differentiate from lactose intolerance (defect in intestinal lactose digestion) 7</t>
  </si>
  <si>
    <t>Lactose intolerance/lactase deficiency</t>
  </si>
  <si>
    <t>Glucose and Galactose • Liver damage, cataracts and intellectual disability • Newborn screening • Treatment: Restriction of milk sugar (galactose) in the diet • Differentiate from lactose intolerance (defect in intestinal lactose digestion) 7</t>
  </si>
  <si>
    <t>FTM1, ER, DM</t>
  </si>
  <si>
    <t>Phenylketonuria: PKU | • Inheritance of two loss of function alleles of the enzyme | phenylalanine hydroxylase (PAH gene)</t>
  </si>
  <si>
    <t>Phenylketonuria: PKU • Inheritance of two loss of function alleles of the enzyme phenylalanine hydroxylase (PAH gene) • Allelic heterogeneity - Different types of mutation of the PAH gene can result in PKU - Compound heterozygote: In a patient with PKU, genetic analysis shows 2 different mutations of the PAH gene • Buildup of Phe is toxic, causes irreversible brain damage • Newborn screening in most developed countries • Management</t>
  </si>
  <si>
    <t>PKU – inability to | convert phenylalanine | to tyrosine (both are</t>
  </si>
  <si>
    <t>PKU – inability to convert phenylalanine to tyrosine (both are amino acids) Treatment: dietary restriction of phenylalanine 9</t>
  </si>
  <si>
    <t>Homocystinuria | • Individuals affected with homocystinuria may develop a body shape | resembling Marfan syndrome</t>
  </si>
  <si>
    <t>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t>
  </si>
  <si>
    <t>Autosomal recessive SCID due | to ADA deficiency | (purine degradation pathway)</t>
  </si>
  <si>
    <t>Autosomal recessive SCID due to ADA deficiency (purine degradation pathway) ADA = adenosine deaminase Accumulation of dATP toxic to B-cell and T- cells  severe combined immunodeficiency (SCID) ADA 11 SOM.MKIII.BPM1.1.FTM.3.GNET.0032</t>
  </si>
  <si>
    <t>Sickle cell disease or | sickle cell anemia | • Point mutation in the gene that encodes beta-globin (in hemoglobin)</t>
  </si>
  <si>
    <t>Sickle cell disease or sickle cell anemia • Point mutation in the gene that encodes beta-globin (in hemoglobin) • Glu6Val (Glutamate Valine) change in the encoded protein • Causes hemoglobin to polymerize  Alters RBC shape • “Gain of function” • Causes painful vaso-occlusive crisis • HbS can still bind and release oxygen 12 Credit: U.S. National Library of Medicine, Use of illustrations and other content</t>
  </si>
  <si>
    <t>Sickle cell trait: Heterozygous carrier | • At risk of having a sickling crisis under extreme conditions | • For example: high altitude + vigorous exercise</t>
  </si>
  <si>
    <t>Sickle cell trait: Heterozygous carrier • At risk of having a sickling crisis under extreme conditions • For example: high altitude + vigorous exercise • Hence, a phenotype can sometimes be uncovered in the otherwise “unaffected heterozygote” carrier 13</t>
  </si>
  <si>
    <t>Sickle cell disease vs sickle cell trait | Sickle cell disease | • Genotype SS</t>
  </si>
  <si>
    <t>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the protein are equally expressed 14</t>
  </si>
  <si>
    <t>https://www.mun.ca/biology/scarr/Hemoglobin_Electrophoresis.html | Hemoglobin electrophoresis shows both the normal Hb (HbA), and sickle Hb (HbS) | in sickle cell trait</t>
  </si>
  <si>
    <t>https://www.mun.ca/biology/scarr/Hemoglobin_Electrophoresis.html Hemoglobin electrophoresis shows both the normal Hb (HbA), and sickle Hb (HbS) in sickle cell trait Glu (negative charge)  Val (uncharged) substitution results in a change in charge of Hb 15 + ¯ HbS HbA</t>
  </si>
  <si>
    <t>Pseudo-autosomal dominant | Pseudo-dominance of autosomal recessive disorder | • An autosomal recessive disorder present in individuals in two or more</t>
  </si>
  <si>
    <t>heritance pattern. • An affected parent may have an affected child - appears to be vertical transmission • Common explanations include: 1. High carrier frequency of the disorder • Sickle cell disease in Sub-Saharan areas of Africa 2. Higher incidence of consanguinity 3. Increased carrier frequency because of small population • Geographical, social or religious isolation SOM.MKIII.BPM1.1.FTM.3.GNET.0024</t>
  </si>
  <si>
    <t>Factors that increase incidence of an autosomal recessive trait (Pseudo- | dominance) | • Consanguinity</t>
  </si>
  <si>
    <t>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Cultural (language), such as Asian populations in UK • Assortative mating - People associate and marry with “like” (e.g Hearing or visually impaired individuals</t>
  </si>
  <si>
    <t>The family shown by the pedigree has two members with sickle cell | disease. What is the probability of IV-3, (36-years-old) being | homozygous for the normal form of the gene?</t>
  </si>
  <si>
    <t>The family shown by the pedigree has two members with sickle cell disease. What is the probability of IV-3, (36-years-old) being homozygous for the normal form of the gene? A. 100% B. 75% C. 66% D. 33% E. 25% 23 SOM.MKIII.BPM1.1.FTM.3.GNET.0023</t>
  </si>
  <si>
    <t>The family shown by the pedigree has two members with sickle cell disease. What is the probability of IV-3, (36-years-old) being homozygous for the normal form of the gene? A. 100% B. 75% C. 66% D. 33% E. 25% 24 SOM.MKIII.BPM1.1.FTM.3.GNET.0023 Explanation: We assume here that IV-3 is not aa (homozygous affected); 1/3 chance that he may be homozygous normal (AA); 2/3 risk that he may be a carrier (Aa)</t>
  </si>
  <si>
    <t>The consultand is a known carrier of a mutant allele of the ADA gene. | This is known because she had a child with SCID from a different | partner, and the causative alleles were i</t>
  </si>
  <si>
    <t>The consultand is a known carrier of a mutant allele of the ADA gene. This is known because she had a child with SCID from a different partner, and the causative alleles were identified. What is probability of her child inheriting that same mutant allele? A. 100% B. 67% C. 50% D. 33% E. 25% F. Nil 25 SOM.MKIII.BPM1.1.FTM.3.GNET.0029</t>
  </si>
  <si>
    <t>100% | 67% | 50%</t>
  </si>
  <si>
    <t>25% F. Nil A a A AA Aa A AA Aa 26 SOM.MKIII.BPM1.1.FTM.3.GNET.0029 The consultand is a known carrier of a mutant allele of the ADA gene. This is known because she had a child with SCID from a different partner, and the causative alleles were identified. What is probability of her daughter inheriting that same mutant allele?</t>
  </si>
  <si>
    <t>G6PD deficiency</t>
  </si>
  <si>
    <t>Required pre-reading: DLA: X-linked inheritance | SOM.MK.III.BPM1.1.FTM.3.GNET.0037 | Distinguish the mode of inheritance, identify the main clinical features, and interpret geneti</t>
  </si>
  <si>
    <t>037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SOM.MK.III.BPM1.1.FTM.3.GNET.0038 Summarize and distinguish the characteristics of the following patterns of inheritance using pedigrees: autosomal dominant, autosomal recessive, X-linked dominant and X-linked recessive SOM.MK.III.BPM1.1.FTM.3.GNET.0039 Demonstrate how disease</t>
  </si>
  <si>
    <t>FTM1, MSK, CPR1, CPR2, DM</t>
  </si>
  <si>
    <t>Lesch-Nyhan syndrome</t>
  </si>
  <si>
    <t>terpret genetic principles illustrated by the following X-linked disorders: Hemophilia A and B, G6PD deficiency, Duchenne and Becker muscular dystrophy, red/green color blindness. Lesch Nyhan syndrome, X-SCID as examples of X-linked disorders SOM.MK.III.BPM1.1.FTM.3.GNET.0038 Summarize and distinguish the characteristics of the following patterns of inheritance using pedigrees: autosomal dominant, autosomal recessive, X-linked dominant and X-linked recessive SOM.MK.III.BPM1.1.FTM.3.GNET.0039 Demonstrate how disease liability is transmitted for X-linked diseases SOM.MK.III.BPM1.1.FTM.3.GNET.0040 Pro</t>
  </si>
  <si>
    <t>FTM1, FTM2</t>
  </si>
  <si>
    <t>Tier 3 - Module-specific</t>
  </si>
  <si>
    <t>es illustrated by the following X-linked disorders: Hemophilia A and B, G6PD deficiency, Duchenne and Becker muscular dystrophy, red/green color blindness. Lesch Nyhan syndrome, X-SCID as examples of X-linked disorders SOM.MK.III.BPM1.1.FTM.3.GNET.0038 Summarize and distinguish the characteristics of the following patterns of inheritance using pedigrees: autosomal dominant, autosomal recessive, X-linked dominant and X-linked recessive SOM.MK.III.BPM1.1.FTM.3.GNET.0039 Demonstrate how disease liability is transmitted for X-linked diseases SOM.MK.III.BPM1.1.FTM.3.GNET.0040 Propose how the basic risk</t>
  </si>
  <si>
    <t>X-Linked Recessive Disorders | • Dystrophin associated muscular dystrophy | - Duchenne muscular dystrophy (severe)</t>
  </si>
  <si>
    <t>re due to mutations of the same gene (DMD, dystrophin) • Hemophilia A and B result in bleeding disorders • X-linked SCID (IL2RG gene mutation)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8 SOM.MKIII.BPM1.1.FTM.3.GNET.0048 X-linked enzyme deficiency disorders</t>
  </si>
  <si>
    <t>sult in bleeding disorders • X-linked SCID (IL2RG gene mutation)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8 SOM.MKIII.BPM1.1.FTM.3.GNET.0048 X-linked enzyme deficiency disorders</t>
  </si>
  <si>
    <t>ophy (severe) - Becker muscular dystrophy (milder form) - Both are due to mutations of the same gene (DMD, dystrophin) • Hemophilia A and B result in bleeding disorders • X-linked SCID (IL2RG gene mutation)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8 SOM.MKIII.BPM1.1.FTM.3.GNET.0048 X-linked enzyme deficiency disorders</t>
  </si>
  <si>
    <t>Intracranial hemorrhage</t>
  </si>
  <si>
    <t>Hemophilia A | • Inherited deficiency of clotting factor VIII  Increased tendency to bleed, after minor | trauma</t>
  </si>
  <si>
    <t>onal protein • However, many other types of mutations of the Factor VIII gene result in Hemophilia A (Allelic heterogeneity) Hemarthrosis in a patient with hemophilia Subcutaneous hematoma 12</t>
  </si>
  <si>
    <t>X-linked SCID due to a defect in IL2RG gene | • Caused by a pathogenic variant in the γ-chain (gamma) of the | receptor for several different interleukins (IL2RG gene)</t>
  </si>
  <si>
    <t>X-linked SCID due to a defect in IL2RG gene • Caused by a pathogenic variant in the γ-chain (gamma) of the receptor for several different interleukins (IL2RG gene) - Also called the γc-cytokine receptor, since interleukins are cytokines • If T-cells lack this receptor they cannot mature • In turn, this results in a deficiency of normal B-cell function • Differentiate from autosomal recessive SCID • Locus heterogeneity 13</t>
  </si>
  <si>
    <t>• A Woman with Postpartum Hemorrhage | • A 37-year-old woman, experiences severe postpartum hemorrhage after | delivering her first child. She also had difficulty with prolonged bl</t>
  </si>
  <si>
    <t>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severe hemophilia A and from complications of HIV at age of 25 - He contracted HIV from transfusion during treatment • Manifestations in a female are most comm</t>
  </si>
  <si>
    <t>Rickets/Vitamin D deficiency</t>
  </si>
  <si>
    <t>X-linked dominant disorders | • Hereditary hypophosphatemic rickets | - Patients have low serum phosphate levels</t>
  </si>
  <si>
    <t>X-linked dominant disorders • Hereditary hypophosphatemic rickets - Patients have low serum phosphate levels - Do not respond to vitamin D • Rett syndrome (lethal in males) • Incontinentia pigmenti (lethal in males) 21</t>
  </si>
  <si>
    <t>FTM1, MSK, ER, DM</t>
  </si>
  <si>
    <t>Neurodevelopmental disorders</t>
  </si>
  <si>
    <t>Rett syndrome: X-linked disorder (lethal in males) | • Almost exclusively affects females | • Males with the mutant X-gene,</t>
  </si>
  <si>
    <t>disorder (lethal in males) • Almost exclusively affects females • Males with the mutant X-gene, usually die in utero (spontaneous abortion) or soon after birth • Affected females: Autism-like features; wringing of hands; speech loss • Rett syndrome: Clinical snapshot 3.2 24 See page 50 in the Korf and Irons 4th edition X*Y X*Y XY XY X*X X*X XX</t>
  </si>
  <si>
    <t>FTM1, FTM2, ER, NB2, NB3</t>
  </si>
  <si>
    <t>Incomplete penetrance | • Penetrance may be dependent on age, | especially in adult-onset diseases, in which</t>
  </si>
  <si>
    <t>ge, especially in adult-onset diseases, in which the proportion of people manifesting the disorder increases over time • Called “age dependent penetrance” - Delayed age of onset • Huntington disease has a high penetrance but a delayed age of onset!! • Familial breast cancer has about 95% penetrance by the age of 80 years 5</t>
  </si>
  <si>
    <t>ting the disorder increases over time • Called “age dependent penetrance” - Delayed age of onset • Huntington disease has a high penetrance but a delayed age of onset!! • Familial breast cancer has about 95% penetrance by the age of 80 years 5</t>
  </si>
  <si>
    <t>Variable Expression | • Some individuals are severely affected, and others are mildly affected | - Variable phenotype</t>
  </si>
  <si>
    <t>phenotype - Sometimes observed in families (same mutant allele) • Various reasons: 1. Random chance 2. Other genetic factors (modifier loci) or sex influence 3. Type of mutation: Marfan syndrome 4. Environmental exposure …. • Hemochromatosis: Iron overload disorder (autosomal recessive disorder) - Hemochromatosis is more severe in males - Premenopausal females will menstruate and lose iron (blood) More examples as we continue with this course</t>
  </si>
  <si>
    <t>A 2-year-old boy presents with deafness and multiple fractures. He was diagnosed with osteogenesis imperfecta | (autosomal dominant). His older sister, a 12-year-old, girl has blue</t>
  </si>
  <si>
    <t>8 A 2-year-old boy presents with deafness and multiple fractures. He was diagnosed with osteogenesis imperfecta (autosomal dominant). His older sister, a 12-year-old, girl has blue sclerae. She had one broken bone at the age of 7. Her father was similarly affected. The younger sibling is more severely affected than the older sibling or the father (even though all of them have the same mutation) Blue sclerae in the older sibling (less severely affected) Variable Expression Multiple fractures in the younger sibling (more severe</t>
  </si>
  <si>
    <t>Xeroderma pigmentosum</t>
  </si>
  <si>
    <t>Variable Expression | • Xeroderma pigmentosum | (autosomal recessive):</t>
  </si>
  <si>
    <t>Variable Expression • Xeroderma pigmentosum (autosomal recessive): - More severe when exposed more frequently to environmental UV radiation (sunlight) - First child would be expected to be more severely affected than the second child • Parents might know to keep the second child out of the sun 9</t>
  </si>
  <si>
    <t>Aneurysm</t>
  </si>
  <si>
    <t>Pleiotropy | • A disease-causing mutation (single gene) affects more than one organ | system</t>
  </si>
  <si>
    <t>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infections and malabsorption</t>
  </si>
  <si>
    <t>FTM1, FTM2, MSK, CPR1, DM, NB1, NB2</t>
  </si>
  <si>
    <t>ation) - Cardiovascular disease (mitral valve prolapse, aortic aneurysm) • Osteogenesis imperfecta (brittle bones, blue sclera) is due to a mutation in a gene encoding collagen. • Cystic fibrosis: Respiratory infections and malabsorption</t>
  </si>
  <si>
    <t>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t>
  </si>
  <si>
    <t>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infections and malabsorption</t>
  </si>
  <si>
    <t>• A 51-year-old man presents to the | vascular surgery clinic for repair of an | iliac artery aneurysm.</t>
  </si>
  <si>
    <t>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reveals long, thin fingers (arachnodactyly) and toes. • Eye examination shows lens dislocation. • Chest radiography is performed as part of the routine preoperative evaluation. Marfan syndrome Subluxation of lens</t>
  </si>
  <si>
    <t>on reveals long, thin fingers (arachnodactyly) and toes. • Eye examination shows lens dislocation. • Chest radiography is performed as part of the routine preoperative evaluation. Marfan syndrome Subluxation of lens</t>
  </si>
  <si>
    <t>Marfan syndrome: Clinical findings</t>
  </si>
  <si>
    <t>14 Marfan syndrome: Clinical findings</t>
  </si>
  <si>
    <t>Cystic Fibrosis: Pleiotropy | • CFTR gene codes for a transmembrane gated-chloride channel | • Required for chloride secretion in exocrine glands  Maintains thin, watery mucus</t>
  </si>
  <si>
    <t>Cystic Fibrosis: Pleiotropy • CFTR gene codes for a transmembrane gated-chloride channel • Required for chloride secretion in exocrine glands  Maintains thin, watery mucus • CFTR pathogenic variants  Less chloride secretion in pancreas and lungs  Viscous mucus  Blocks pancreatic ducts; Respiratory infections • In sweat glands, CFTR reabsorbs chloride from sweat • Laboratory test: Sweat chloride levels elevated Viscous mucus in</t>
  </si>
  <si>
    <t>Locus heterogeneity | • Mutations at different loci that cause the same disease phenotype. | Mutations of different genes cause the same disease phenotype.</t>
  </si>
  <si>
    <t>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17</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</si>
  <si>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17</t>
  </si>
  <si>
    <t>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17</t>
  </si>
  <si>
    <t>Breast cancer susceptibility genes- Locus heterogeneity | Mutations in BRCA1 or BRCA2 | (two different genes at</t>
  </si>
  <si>
    <t>Breast cancer susceptibility genes- Locus heterogeneity 18 Mutations in BRCA1 or BRCA2 (two different genes at different locations) cause increased predisposition to hereditary breast cancer</t>
  </si>
  <si>
    <t>Allelic heterogeneity | • Different kinds of mutations of the same gene cause the disease: | - Neurofibromatosis-1 is caused due to a mutation in the NF1 gene</t>
  </si>
  <si>
    <t>ations of the same gene cause the disease: - Neurofibromatosis-1 is caused due to a mutation in the NF1 gene • 1000s of different mutations have been identified in the NF1 gene. - Cystic fibrosis: CFTR mutations • Most common mutation is deletion of codon for Phe 508 (ΔF508) of CFTR gene • However, hundreds of other CFTR gene mutations reported (missense, frameshift, nonsense, promoter, etc) • Distinguish allelic heterogeneity vs locus heterogeneity</t>
  </si>
  <si>
    <t>rent mutations have been identified in the NF1 gene. - Cystic fibrosis: CFTR mutations • Most common mutation is deletion of codon for Phe 508 (ΔF508) of CFTR gene • However, hundreds of other CFTR gene mutations reported (missense, frameshift, nonsense, promoter, etc) • Distinguish allelic heterogeneity vs locus heterogeneity</t>
  </si>
  <si>
    <t>Allelic heterogeneity of the NF1 gene | • DNA sequencing of NF1 gene shows | different mutations of the NF1 gene in</t>
  </si>
  <si>
    <t>• NF1 gene has many mutation hot spots • Many patients with neurofibromatosis may have a less common, or familial mutation (exome sequencing or gene sequencing). • Compare this to sickle cell disease which is due to a Glu6Val substitution in the beta-globin protein (no allelic heterogeneity) 23 C C A T G A A T NF1 gene</t>
  </si>
  <si>
    <t>ΔF508 | N1303K | Allelic heterogeneity resulting in a compound heterozygote in cystic fibrosis</t>
  </si>
  <si>
    <t>24 ΔF508 N1303K Allelic heterogeneity resulting in a compound heterozygote in cystic fibrosis CFTR gene with Phe deletion mutation CFTR gene with an amino acid substitution mutation Affected child has one CFTR allele with ΔF508 (deletion) and the other CFTR allele with N1303K (substitution) Both CFTR alleles are pathogenic (non- functional) – but different types of mutation in CFTR gene a*a^ Aa* Aa^</t>
  </si>
  <si>
    <t>Compound heterozygote in cystic fibrosis | • Samantha and Thomas have elevated sweat chloride levels and phenotypic | manifestations of cystic fibrosis (respiratory infections and</t>
  </si>
  <si>
    <t>Compound heterozygote in cystic fibrosis • Samantha and Thomas have elevated sweat chloride levels and phenotypic manifestations of cystic fibrosis (respiratory infections and malabsorption) • Genetic testing shows allelic heterogeneity of CFTR gene (compound heterozygotes) 25 Lab test: Elevated sweat chloride levels Both mutant non-functional CFTR alleles</t>
  </si>
  <si>
    <t>Objectives: DLA: Genetic code and Translation | SOM.MK.I.BPM1.1.FTM.3.BCHM.0064 | Explain why the genetic code is collinear with DNA, triplet in nature, redundant (degenerate),</t>
  </si>
  <si>
    <t>differences in mitochondria) and predict the sequence of a peptide if the coding strand of the DNA is provided. SOM.MK.I.BPM1.1.FTM.3.BCHM.0068 Discuss how protein synthesis proceeds from the N-terminal to their C-terminal ends and explain how this creates a naming convention for peptides. SOM.MK.I.BPM1.1.FTM.3.BCHM.0050 List and describe the major function of the following types of RNA in cells: mRNA, tRNA, rRNA, snRNA, miRNA. SOM.MK.I.BPM1.1.FTM.3.BCHM.0070 Describe the subunit composition prokaryotic (70S) and eukaryotic (80S) ribosomes. Recognize the roles of A, P, and E sites on the ribosom</t>
  </si>
  <si>
    <t>The Frame-shift Mutation | •Insertion or deletion of three base | pairs</t>
  </si>
  <si>
    <t>a change in amino acid content of protein •Insertion or deletion of an amino acid •Usually has no effect, but sometimes it does (a classic disease example is the ΔF508 mutation of cystic fibrosis) •Insertion or deletion of any multiple of 3 nucleotides will lead to larger inframe changes SOM.MK.I.BPM1.1.FTM.3.BCHM.0065</t>
  </si>
  <si>
    <t>Catecholamines: Dopamine, norepinephrine and epinephrine (or | adrenaline) formed from Tyrosine | • Dopamine and norepinephrine: Neurotransmitters in brain and autonomic nervous sy</t>
  </si>
  <si>
    <t>ine) formed from Tyrosine • Dopamine and norepinephrine: Neurotransmitters in brain and autonomic nervous system. • Epinephrine and norepinephrine: Hormones from adrenal medulla • Parkinsons disease is associated with loss of formation of dopamine in the brain. •L-DOPA prescribed in Parkinson disease to produce dopamine Copyright © Wolters Kluwer SOM.MK.I.BPM1.1.FTM.3.BCHM.0083</t>
  </si>
  <si>
    <t>Learning Objectives: | SOM.MKIII.BPM1.1.FTM.3.GNET.0069 | Explain how triplet repeat expansion disorders are diagnosed</t>
  </si>
  <si>
    <t>SOM.MKIII.BPM1.1.FTM.3.GNET.0069 Explain how triplet repeat expansion disorders are diagnosed SOM.MKIII.BPM1.1.FTM.3.GNET.0070 Discuss why each triplet repeat expansion disorder needs its own unique test for diagnosis SOM.MKIII.BPM1.1.FTM.3.GNET.0071 Explain how a G-band karyotype is prepared SOM.MKIII.BPM1.1.FTM.3.GNET.0072 Describe FISH and how it can be used in diagnostic applications SOM.MKIII.BPM1.1.FTM.3.GNET.0073 Compare and contrast : Metaphase FISH, Interphase FISH, and Chromosome painting (SKY FISH, or spectral karyotype) SOM.MKIII.BPM1.1.FTM.3.GNET.0074 Describe the strategy behind the</t>
  </si>
  <si>
    <t>Detection of Triplet Repeat Expansion Disorders: | • Triplet repeat expansion disorders arise from amplification of a specific trinucleotide | sequence in a specific location – Hun</t>
  </si>
  <si>
    <t>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more repeats = larger region! • Each triplet repeat disorder requires its own diagnostic test. • All tests based on a PCR reaction with specific primers flanking repeat region. • Detect fragments by: 1. Gel electrophoresis 2. Column chromatography 3. Southern blot – cut either side and detect using labe</t>
  </si>
  <si>
    <t>Sex chromosome disorders</t>
  </si>
  <si>
    <t>G-Band Karyotyping: | • G-band | karyotyping</t>
  </si>
  <si>
    <t>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must be visible under light microscope (microdeletions/submicroscopic deletions). SOM.MKIII.BPM1.1.FTM.3.GNET.0071</t>
  </si>
  <si>
    <t>FTM1, FTM2, MSK, CPR1, ER</t>
  </si>
  <si>
    <t>Page 1 of 6 | H I S T O L O G Y L A B O R A T O R Y | Introduction</t>
  </si>
  <si>
    <t>n the stage and focus on the tissue section. Generally, the condenser lens is adjusted when it is near the top of its run. Objective Lenses The illuminated image is transmitted upwards and passes through the objective lens. The microscope is outfitted with a turret with 4 Ienses: a low power 4X (red ring), an intermediate l0X (orange ring), a high power 40X (green ring) and a higher-powered oil immersion 100X (blue ring). The selected objective lens is rotated so that it lies directly above the condenser Iens. The transmitted image then passes into the head of the microscope and through the 2 eyep</t>
  </si>
  <si>
    <t>Stroke/CVA</t>
  </si>
  <si>
    <t>BPM1 | FTM| Lecture 1 | Histology of the Cytoskeleton of the Cell | Flagella | Long motile tails that move the entire</t>
  </si>
  <si>
    <t>the entire cell (e.g. sperm cell) Cilia Hairlike structures responsible for active movement of particles along the surface – found on most epithelium Movement is rhythmic – active stroke in the direction of movement and slightly less powerful recovery stroke back to starting position Microtubules - Cilia &amp; Flagella • Highly specialized motile apical specializations of cells • Consist of a core (axoneme) • 9 sets of two (doublets) arranged circularly around 2 centrally placed microtubules (9+2 arrangement) • Doublets are attached to each other by a pair of dynein arms (motor proteins) • Anchored to t</t>
  </si>
  <si>
    <t>BPM1 | FTM| Lecture 1 | Histology of the Cytoskeleton of the Cell | Cytoskeleton – Clinical Correlates | • Some chemicals and poisons can impair the function of the cytoskeletal co</t>
  </si>
  <si>
    <t>s polymerization • Prevents release of inflammatory initiators • Vinblastine and Vincristine • Inhibit formation of mitotic spindle • Inhibit uncontrolled cell division • Taxol® (Paclitaxel) • Stabilizes and prevents microtubule disassembly • Arrests dividing cells in mitosis Actin Toxins • Phalloidin (toxin found in Amanita phalloides) • Binds F-actin more tightly than G-actin • Promotes excessive polymerization and inhibits depolymerization • Inhibits cell movement • Cytochalasins • Block polymerization of actin • Can be used to inhibit cell movement and division &amp; induce programmed cell death</t>
  </si>
  <si>
    <t>Your Objectives will show here! | Objectives | BPM1 | FTM| Lecture 2 | Histology of Cellular Organelles</t>
  </si>
  <si>
    <t>quences of dysfunctional perixosomes for example Zellweger syndrome. SOM.MK.I.BPM1.1.FTM.3.HCB.0751 Identify the causes and consequences of lysosomal storage diseases (for example Tay-Sachs) based on the defective enzyme, accumulated products and organs most susceptible. SOM.MK.I.BPM1.1.FTM.3.HCB.0752</t>
  </si>
  <si>
    <t>I-cell disease</t>
  </si>
  <si>
    <t>BPM1 | FTM| Lecture 2 | Histology of Cellular Organelles | Lysosomes | SOM.MK.I.BPM1.1.FTM.3.HCB.0747</t>
  </si>
  <si>
    <t>BPM1 | FTM| Lecture 2 | Histology of Cellular Organelles Lysosomes SOM.MK.I.BPM1.1.FTM.3.HCB.0747 • Formed from fusion of endosome or phagosome with Manose-6-phosphate (M6P) containing transport vesicle • Digestive organelles • controlled intracellular digestion • Filled with ~ 40 types of hydrolytic enzymes • Acid hydrolases • Require an acidic environment • low pH (~4.7) • Specialized based on cell type</t>
  </si>
  <si>
    <t>BPM1 | FTM| Lecture 2 | Histology of Cellular Organelles | Lysosomal Storage Diseases (LSDs) | SOM.MK.I.BPM1.1.FTM.3.HCB.0752</t>
  </si>
  <si>
    <t>s (&gt;40 LSDs) • Often result from mutations in genes that encode lysosomal enzymes • Results • Accumulation of undigested products • Disruption of normal cell function • Cell death Tay-Sachs Disease • First LSD characterized • Warren Tay (1881) and Bernard Sacs (1896) • Deficiency of β-hexosaminidase A, α-subunit (HEXA) • Autosomal recessive disorder • Chromosome 15q24.1 • Results in the accumulation of GM2 ganglioside • Death of neurons in the brain and spinal cord Patients present with Normal birth Slower growth Bone and joint deformities Frequent lung infections and heart disease Other symptoms</t>
  </si>
  <si>
    <t>Seizure/epilepsy</t>
  </si>
  <si>
    <t>BPM1 | FTM| Lecture 2 | Histology of Cellular Organelles | Mitochondrial Diseases | • &gt;40 different disorders</t>
  </si>
  <si>
    <t>ATP production • Dysfunctional mitochondrial respiratory chain • Typically affects tissues that require large amounts of ATP • e.g. neurons &amp; muscle cells • Examples: • Myoclonic epilepsy with ragged red fibers (MERRF) • ~80% of cases due to mutation in the MT-TK tRNA gene • Leber hereditary optic neuropathy (LHON) • Mutations in the MT-ND1, MT-ND4, MT-ND4L, or MT-ND6 genes • Degeneration of retinal ganglion cells</t>
  </si>
  <si>
    <t>FTM1, FTM2, MSK, ER, DM, NB1, NB2, NB3</t>
  </si>
  <si>
    <t>Homeostasis | • Single cell organisms live within | the environment and their</t>
  </si>
  <si>
    <t>Homeostasis • Single cell organisms live within the environment and their physiology/biochemistry is controlled by that environment • Multi-cellular organisms generate their own environment in which the cells live and that environment must be controlled and maintained by the organism SOM.MK.II.BPM1.1.FTM.3.PHYS.0001</t>
  </si>
  <si>
    <t>Blood Pressure Regulation: Hemorrhage | Blood Loss | Blood Pressure (BP)</t>
  </si>
  <si>
    <t>Blood Pressure Regulation: Hemorrhage Blood Loss Blood Pressure (BP) (controlled variable) Baroreceptor (sensor) Brain (comparator) Vasoconstriction ↑ Cardiac Output (effectors) Cardiovascular control center – compares BP to set point and adjusts vascular tone and cardiac output accordingly Blood loss → Hypovolemia → Decreased BP → Baroreceptors in carotid sinus and aorta sends info to CNS → CNS decides if BP is above/below set-point → restores BP back</t>
  </si>
  <si>
    <t>Blood Pressure: Hemorrhage (CV) | Blood Loss | Blood Pressure (BP)</t>
  </si>
  <si>
    <t>Blood Pressure: Hemorrhage (CV) Blood Loss Blood Pressure (BP) (controlled variable) Baroreceptor (sensor) Brain (comparator) Vasoconstriction ↑ Cardiac Output (effectors) Cardiovascular control center – compares BP to set point and adjusts vascular tone and cardiac output accordingly SOM.MK.II.BPM1.1.FTM.3.PHYS.0001</t>
  </si>
  <si>
    <t>Hypovolemic Shock | B.P. falls | Kidney</t>
  </si>
  <si>
    <t>renal Cortex Heart rate contractility Blood Vessels Kidney Salt &amp; water conservation Aldosterone ADH Sympathetic output Inc. volume Inc. vasc. resistance Inc. B.P. Blood Pressure: Hemorrhage (Kidney) SOM.MK.II.BPM1.1.FTM.3.PHYS.0001</t>
  </si>
  <si>
    <t>Shock</t>
  </si>
  <si>
    <t>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conservation Aldosterone ADH Sympathetic output Inc. volume Inc. vasc. resistance Inc. B.P. Blood Pressure: Hemorrhage (Kidney) SOM.MK.II.BPM1.1.F</t>
  </si>
  <si>
    <t>Heart failure</t>
  </si>
  <si>
    <t>Deficient Homeostatic Mechanisms | Deficient homeostatic mechanisms lead to disease states | In many disease processes the normal negative feedback</t>
  </si>
  <si>
    <t>rogresses then normal compensatory responses fail and the normal negative feedback mechanisms are overtaken by positive feedback loops with disastrous consequences i.e. In chronic heart failure cardiac output falls and the body responds by retaining fluid. The retention of fluid increases the work load of the heart thus eventually making it even more likely to fail SOM.MK.II.BPM1.1.FTM.3.PHYS.0001</t>
  </si>
  <si>
    <t>FTM1, FTM2, MSK, CPR1, CPR2, ER, DM, NB2</t>
  </si>
  <si>
    <t>Summary | • Homeostasis: Maintenance of a stable internal environment | despite external variances</t>
  </si>
  <si>
    <t>Summary • Homeostasis: Maintenance of a stable internal environment despite external variances • Steady state: A state unchanging with time that needs energy expenditure may be necessary • unchanging with time • Equilibrium: When parameters are maintained with no net energy transfer • Redundancy: More than 1 system to control a controlled variable (backup system) • Hierarchy: Under certain circumstances systems compete to change a variable, each system has a priority</t>
  </si>
  <si>
    <t>Water Concentration | Concentration is simply the mass of a substance in a known volume | Water like any other substrate can have a chemical potential difference –</t>
  </si>
  <si>
    <t>in water – therefore, the higher the solute concentration the lower the water concentration • Water too can move across membranes and will do so down its concentration gradient towards area of high solute concentration until it reaches equilibrium SOM.MK.II.BPM1.1.FTM.3.PHY.0007 SOM.MK. II.BPM1.1.FTM.3.PHYS.0022 SOM.MK.II. BPM1.1.FTM.3.PHYS.0023</t>
  </si>
  <si>
    <t>Fluid Transport Across Membranes | NaCl 0 mOsm | NaCl 100 mOsm</t>
  </si>
  <si>
    <t>Fluid Transport Across Membranes NaCl 0 mOsm NaCl 100 mOsm [water] HIGH [water] LOW If membrane impermeable to NaCl (reflection coefficient ()= 1) Water moves in the direction of low solute concentration to high solute concentration SOM.MK. II.BPM1.1.FTM.3.PHYS.0022</t>
  </si>
  <si>
    <t>NaCl 0 mOsm | NaCl 100 mOsm | [water] HIGH</t>
  </si>
  <si>
    <t>NaCl 0 mOsm NaCl 100 mOsm [water] HIGH [water] LOW Aquaporin Aquaporins allow passage of water molecules across the membrane increasing net flux of water across the membrane Fluid Transport Across Membranes If membrane impermeable to NaCl (reflection coefficient ()= 1) SOM.MK. II.BPM1.1.FTM.3.PHYS.0022</t>
  </si>
  <si>
    <t>Van’t Hoff Equation | • Used to calculate osmotic pressure of a solution | = nRTC</t>
  </si>
  <si>
    <t>Van’t Hoff Equation • Used to calculate osmotic pressure of a solution = nRTC  = osmotic pressure (atm) n = Number of particles produced by a molecule (e.g. NaCl - 2 particles) (mmol/L) R = Gas constant (0.082 L-atm/mol-K) T = Temperature (Kelvin) C = Concentration (mol/L) The effective osmotic pressure (eff) is modified with  = reflection coefficient (0-1) eff = n CRT SOM.MK.II. BPM1.1.FTM.3.PHYS.0023</t>
  </si>
  <si>
    <t>Penetrating vs. Non-penetrating Solutes | • Penetrating Solutes: Can enter cell (glucose, urea, | glycerol)</t>
  </si>
  <si>
    <t>enetrating Solutes • Penetrating Solutes: Can enter cell (glucose, urea, glycerol) – Solutes will distribute to equilibrium • Non-Penetrating Solutes: Cannot enter cell (sucrose, NaCl, KCl) – Water will move to dilute solutes • Determine relative concentration of non-penetrating solutes in solution and in cell to determine tonicity • It is the non-penetrating solutes that ultimately determine the tonicity of the solution (after the penetrating solutes have equilibrated) SOM.MK.II. BPM1.1.FTM.3.PHYS.0023</t>
  </si>
  <si>
    <t>Cell Volume Changes | Example 1: 150 mM NaCl + 50 mM glycerol | What is the osmolarity?</t>
  </si>
  <si>
    <t>Cell Volume Changes Example 1: 150 mM NaCl + 50 mM glycerol • What is the osmolarity? • What is the tonicity? • Draw a cell representation of water movement. SOM.MK.II. BPM1.1.FTM.3.PHYS.0023 SOM.MK.II.BPM1.1.FTM.3.PHYS.0024</t>
  </si>
  <si>
    <t>Example 2: 150 mM NaCl + 300 mM Urea | What is the osmolarity? | What is the tonicity?</t>
  </si>
  <si>
    <t>Example 2: 150 mM NaCl + 300 mM Urea What is the osmolarity? What is the tonicity? Draw a cell representation of water movement. SOM.MK.II. BPM1.1.FTM.3.PHYS.0023 SOM.MK.II.BPM1.1.FTM.3.PHYS.0024</t>
  </si>
  <si>
    <t>Example 4: 170 mM NaCl + 10 mM Glycerol | What the is osmolarity? | What the is tonicity?</t>
  </si>
  <si>
    <t>Example 4: 170 mM NaCl + 10 mM Glycerol What the is osmolarity? What the is tonicity? Draw a cell representation of water movement. SOM.MK.II. BPM1.1.FTM.3.PHYS.0023 SOM.MK.II.BPM1.1.FTM.3.PHYS.0024</t>
  </si>
  <si>
    <t>Osmolarity/Tonicity | 290 mOsm NaCl | [H2O] normal</t>
  </si>
  <si>
    <t>Osmolarity/Tonicity 290 mOsm NaCl [H2O] normal 290 mOsm KCl [H2O] normal 1 L ICF 1 L ECF Osmolarity? Tonicity? Example 5 Cell volume After Equilibration? Water flux? SOM.MK.II. BPM1.1.FTM.3.PHYS.0023 SOM.MK.II.BPM1.1.FTM.3.PHYS.0024</t>
  </si>
  <si>
    <t>Osmolarity/Tonicity | 390 mOsm NaCl | [H2O] low</t>
  </si>
  <si>
    <t>Osmolarity/Tonicity 390 mOsm NaCl [H2O] low 290 mOsm KCl [H2O] normal 1 L ICF 1 L ECF Osmolarity? Tonicity? Water flux? Example 6 Cell volume After Equilibration? SOM.MK.II. BPM1.1.FTM.3.PHYS.0023 SOM.MK.II.BPM1.1.FTM.3.PHYS.0024</t>
  </si>
  <si>
    <t>Learning Objectives | • SOM.MK.II.BPM1.1.FTM.3.PHYS.0031 Define the following properties of ion channels: gating, activation, and | inactivation.</t>
  </si>
  <si>
    <t>S.0039 Contrast the role that chronic depolarization (e.g. with hyperkalemia) plays in the activation of the K and Na conductances versus rapid depolarization (graded potential towards threshold).</t>
  </si>
  <si>
    <t>Time | Na+ channels begin to inactivate and Na+ | conductance drops at the same time as</t>
  </si>
  <si>
    <t>Time 1 2 3 4 5 6 7 5. Na+ channels begin to inactivate and Na+ conductance drops at the same time as the K+ conductance starts to develop. Vm peaks and starts to swing back towards EK 6. Refractory period. Since K+ channels are open and Na+ channels are in their inactive state, Vm gets close to EK, below the resting membrane potential. Due to closed inactivation gates Na+ channels are blocked, no further APs can be conducted. 7. The channels reset to their normal resting conditions, resting membrane potential is restored. All Na+ channels are now out of their inactive state and can be reactiva</t>
  </si>
  <si>
    <t>Rectification | • delayed rectifier K+ channels | (family of different channels)</t>
  </si>
  <si>
    <t>ion • delayed rectifier K+ channels (family of different channels) • voltage and time dependent activation of K+ conductance • highly expressed in neurons • role is to reset Vm towards EK by increasing fractional K+ conductance • inward rectifying K+ channels (Kir) • voltage but not time dependent • current rectification (one-way flow) • inwards rectifying K+ channels have strong preference for inward K+ flux • expressed in heart and vasculature SOM.MK.II.BPM1.1.FTM.3.PHYS.0034</t>
  </si>
  <si>
    <t>Summary | • AP results from transient conductance change towards high fractional | conductance for Na+ before reverting to high K+ conductance</t>
  </si>
  <si>
    <t>Summary • AP results from transient conductance change towards high fractional conductance for Na+ before reverting to high K+ conductance • Mediated by voltage-gated Na+ and K+ channels • Separate activation and inactivation gates with different kinetics in the voltage-gated Na+ channel lead to refractory period • De-polarization when Na+ channels open • Re-polarization after they close again • Refractory period with transient hyper-polarization phase • Excitable cells can gen</t>
  </si>
  <si>
    <t>mall group 3: Self-study element | small group covers membrane and trans-epithelial (TE) potentials | they are not the same, TE potential is across an entire cell</t>
  </si>
  <si>
    <t>ell Reading list: • DLA 4 ‘Epithelial Function’ • Covering the same concepts as the DLA, read enough of the introduction to understand Figure 1: Saint-Criq, V., Gray, M.A. Role of CFTR in epithelial physiology. Cell. Mol. Life Sci. 74, 93–115 (2017). https://doi.org/10.1007/s00018-016-2391-y • Read abstract and introduction only, and understand the first figure Rowe SM, Clancy JP, Wilschanski M. Nasal potential difference measurements to assess CFTR ion channel activity. Methods Mol Biol. 2011;741:69-86. doi: 10.1007/978-1-61779-117-8_6. PMID: 21594779. https://www.ncbi.nlm.nih.gov/pmc/articles/PM</t>
  </si>
  <si>
    <t>DNA replication is initiated at distinct | sites called origins of replication (ORI). | In E. coli. the replication process is only</t>
  </si>
  <si>
    <t>igins of replication (ORI). In E. coli. the replication process is only regulated at the point of initiation, therefore once the replication fork is established - replication proceeds until completion. Bacterial genomes are usually circular and contain a single ORI (origin of replication) – THETA REPLICATION. 29 SOM.MK.I.BPM1.1.FTM.3.BCHM.0038 SOM.MK.I.BPM1.1.FTM.3.BCHM.0046 TurningPoint Mobile Session ID: docmartin</t>
  </si>
  <si>
    <t>-thalassemia | • Many individuals with -thalassemia have | mutations in the -globin gene that</t>
  </si>
  <si>
    <t>-thalassemia • Many individuals with -thalassemia have mutations in the -globin gene that generate additional splice sites within the mRNA, two examples shown • Example B shows a mutation in a normal acceptor site in intron 1 so that exon 2 is skipped • Example C shows a mutation in the normal acceptor site of intron 2 but there is a sequence upstream which is a weak acceptor site which is now used: Activation of a ‘cryptic</t>
  </si>
  <si>
    <t>mRNA Processing Summary | • Prokaryotes don’t do it! | • Eukaryotes add a 7-methyl-guanosine cap to the 5’ end of the mRNA</t>
  </si>
  <si>
    <t>xpressed protein. • RNA editing can also be used to diversify mRNA, although this is less common. • Abnormal splicing can generate abnormal proteins which can cause disease e.g. β-thalassemia 56</t>
  </si>
  <si>
    <t>The low copy repeat | • These may be thousands (kb) to many hundreds of | thousands of bp long (that is, they can be big)</t>
  </si>
  <si>
    <t>The low copy repeat • These may be thousands (kb) to many hundreds of thousands of bp long (that is, they can be big) • May be repeated just twice in the genome, or many times • May cause mispairing during meiosis or mitosis This gamete is missing genes (ABC..etc), might cause human disease (might not). This gamete has a duplication of some genes (ABC..etc), might cause human disease since there might be increased expression (might not). SOM.MKIII.BPM1.1.FTM.3.GNET.0016 TurningPoin</t>
  </si>
  <si>
    <t>Cycle of condensation and decondensation as a chromosome proceeds through the | cell cycle | SOM.MKIII.BPM1.1.FTM.3.GNET.0018</t>
  </si>
  <si>
    <t>36 Cycle of condensation and decondensation as a chromosome proceeds through the cell cycle SOM.MKIII.BPM1.1.FTM.3.GNET.0018 TurningPoint Mobile Session ID: docmartin</t>
  </si>
  <si>
    <t>MIM number | • Autosomal dominant disorders begin with 1 | – Example: Marfan syndrome (MIM 154700)</t>
  </si>
  <si>
    <t>MIM number • Autosomal dominant disorders begin with 1 – Example: Marfan syndrome (MIM 154700) • Autosomal recessive disorders begin with 2 – Example: Cystic fibrosis (MIM 219700) • X-linked disorders begin with 3 – Example: Duchenne muscular dystrophy (MIM 310200) • Mitochondrial disorders begin with 5 – Example: Leber hereditary optic neuropathy (MIM 535000) 50 We do not expect you to memorize these cataloging numbers TurningPoint Mobile Session ID: docmartin SOM.MKIII.BPM1.1.FTM.3.GNET.0016</t>
  </si>
  <si>
    <t>MIM number • Autosomal dominant disorders begin with 1 – Example: Marfan syndrome (MIM 154700) • Autosomal recessive disorders begin with 2 – Example: Cystic fibrosis (MIM 219700) • X-linked disorders begin with 3 – Example: Duchenne muscular dystrophy (MIM 310200) • Mitochondrial disorders begin with 5 – Example: Leber hereditary optic neuropathy (MIM 535000) 50 We do not expect you to memorize these cataloging numbers TurningPoint Mobile Session ID: docmartin SOM.MKIII.BPM1.1.FTM.3.GNE</t>
  </si>
  <si>
    <t>Autosomal Dominant disorders | Slide deck from DLA has details for each disorder | • Familial hypercholesterolemia</t>
  </si>
  <si>
    <t>Autosomal Dominant disorders Slide deck from DLA has details for each disorder • Familial hypercholesterolemia • Huntington disease • Myotonic dystrophy • Marfan syndrome • Osteogenesis imperfecta • Achondroplasia • Neurofibromatosis type I • Acute intermittent porphyria 9 SOM.MKIII.BPM1.1.FTM.3.GNET.0031 Gene names when described, inheritance pattern, and diagnosis based on salient clinical features You will see all of these again as you progress through medical school DLA video for information about these disorders!</t>
  </si>
  <si>
    <t>A 35-year-old woman comes to the physician for follow-up examination because | she has a family history of early onset heart disease. Physical examination shows | painless swelling</t>
  </si>
  <si>
    <t>art disease. Physical examination shows painless swellings on the Achilles tendons. Which of the following genes is most likely involved in the disorder in this patient? A. NF1 B. CFTR C. LDLR D. HEXA E. Huntington F. COL1A1 G. FGFR3 12 This was discussed in the DLA What’s the risk of her brother having the same pathogenic allele?</t>
  </si>
  <si>
    <t>year-old woman comes to the physician for follow-up examination because she has a family history of early onset heart disease. Physical examination shows painless swellings on the Achilles tendons. Which of the following genes is most likely involved in the disorder in this patient? A. NF1 B. CFTR C. LDLR D. HEXA E. Huntington F. COL1A1 G. FGFR3 12 This was discussed in the DLA What’s the risk of her brother having the same pathogenic allele?</t>
  </si>
  <si>
    <t>amination shows painless swellings on the Achilles tendons. Which of the following genes is most likely involved in the disorder in this patient? A. NF1 B. CFTR C. LDLR D. HEXA E. Huntington F. COL1A1 G. FGFR3 12 This was discussed in the DLA What’s the risk of her brother having the same pathogenic allele?</t>
  </si>
  <si>
    <t>Familial hypercholesterolemia (LDL | receptor deficiency) | • LDL receptor (encoded by LDLR) present on</t>
  </si>
  <si>
    <t>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 Heart disease - Xanthomas, xanthelasma Attribution: Bobth</t>
  </si>
  <si>
    <t>Huntington disease (HD) | • Triplet repeat expansion disorder | - Neurodegenerative</t>
  </si>
  <si>
    <t>Huntington disease (HD) • Triplet repeat expansion disorder - Neurodegenerative - Movement disorder • “Gain of function” of the protein - “Attainment of a novel function” - Huntingtin protein accumulation →Leads to death of neurons • Degeneration of neurons in basal ganglia and cortex of the brain. • Symptoms: Chorea, cognitive decline, memory loss, sleep disorder… • Age of presentation: 30-50 years Chorea: jerky involuntary m</t>
  </si>
  <si>
    <t>Sleep disorders</t>
  </si>
  <si>
    <t>Huntingtin protein accumulation →Leads to death of neurons • Degeneration of neurons in basal ganglia and cortex of the brain. • Symptoms: Chorea, cognitive decline, memory loss, sleep disorder… • Age of presentation: 30-50 years Chorea: jerky involuntary movements Atrophy is evident CT Scan Person without HD Person with HD 15 SOM.MKIII.BPM1.1.FTM.3.GNET.0031</t>
  </si>
  <si>
    <t>FTM1, FTM2, NB2, NB3</t>
  </si>
  <si>
    <t>Myocardial infarction/ACS</t>
  </si>
  <si>
    <t>A 28-year-old man comes to the physician for follow-up examination because he | has a family history of early myocardial infarction. His grandfather and mother | have elevated seru</t>
  </si>
  <si>
    <t>A 28-year-old man comes to the physician for follow-up examination because he has a family history of early myocardial infarction. His grandfather and mother have elevated serum cholesterol levels. Physical examination shows bilateral eyelid xanthelasma. Genetic testing shows a pathogenic mutation of one copy of the LDLR gene. Which of the following best explains the inheritance of the disorder in this patient? A. Triplet repeat expansion B. Autosomal recessive C. Pseudodominance D. Gain of function E. Haploinsufficiency F. Dominant negative G</t>
  </si>
  <si>
    <t>FTM1, FTM2, MSK, CPR1, CPR2, DM, NB2, NB3</t>
  </si>
  <si>
    <t>A 28-year-old man comes to the physician for follow-up examination because he has a family history of early myocardial infarction. His grandfather and mother have elevated serum cholesterol levels. Physical examination shows bilateral eyelid xanthelasma. Genetic testing shows a pathogenic mutation of one copy of the LDLR gene. Which of the following best explains the inheritance of the disorder in this patient? A. Triplet repeat expansion B. Autosomal recessive C. Pseudodominance D. Gain of function E. Haploinsufficiency F. Dominant negativ</t>
  </si>
  <si>
    <t>Molecular explanation: why AD mutations manifest in the heterozygous state | • Haplo-insufficiency: Loss-of-function mutations in which half normal levels (50%) of the | gene produ</t>
  </si>
  <si>
    <t>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 produced fast enough; and pathway intermediates build up and cause disease) - Osteogenesis imperfecta (OI) type I (half the amount of collagen causes brittle bones. OI type I discussed in more detail in the FTM-2 and MSK module) Normal gene Mutant gene Inactive non- functional protein Normal protein function 50%</t>
  </si>
  <si>
    <t>cute intermittent porphyria (Rare example of an autosomal dominant enzyme deficiency); (heme can’t be produced fast enough; and pathway intermediates build up and cause disease) - Osteogenesis imperfecta (OI) type I (half the amount of collagen causes brittle bones. OI type I discussed in more detail in the FTM-2 and MSK module) Normal gene Mutant gene Inactive non- functional protein Normal protein function 50% of protein not sufficient for normal function 20 SOM.MKIII.BPM1.1.FTM.3.GNET.0036</t>
  </si>
  <si>
    <t>Autosomal dominance and haploinsufficiency of an enzyme (Rare | example) | • Acute intermittent porphyria (AIP) (HMBS gene*)</t>
  </si>
  <si>
    <t>in cells • Most inborn errors of metabolism (due to enzyme deficiency would be recessive: either AR, or X-linked) • A very small amount of enzyme activity is sufficient to meet needs of cells - Note 50% activity of enzyme (in autosomal recessive disorders) → No clinical features of the disorder → Carriers of the mutation 21 *At this point, there is no need to memorize HMBS as the gene name. HMBS will be described in more detail in the BPM2 DM module, during description of the heme biosynthesis pathway</t>
  </si>
  <si>
    <t>Marfan syndrome- Autosomal dominant | • Fibrillin gene (FBN1 gene) mutations | • Impaired connective tissue assembly</t>
  </si>
  <si>
    <t>Marfan syndrome- Autosomal dominant • Fibrillin gene (FBN1 gene) mutations • Impaired connective tissue assembly • Pleiotropic phenotype is related to connective tissue: - Chest wall deformity - Tall stature, arachnodactyly - Risk of heart defect - Eye lens subluxation 22 T.P. Pearson, Macomb, IL [Public domain], via Wikimedia Commons By Aurora Bakalli, Tefik Bekteshi, Merita Basha, Afrim Gashi, Afërdita Bakalli and Petrit</t>
  </si>
  <si>
    <t>• Dominant-negative mutations: A mutant gene product interferes with function of the | normal gene product; In some cases, assembly of the multimeric protein is affected | (hindere</t>
  </si>
  <si>
    <t>me cases, assembly of the multimeric protein is affected (hindered) by the presence of the mutant protein - Examples: Collagenopathies such as severe OI Type II, III, or IV; also, Marfan syndrome (FBN1 mutation) - Sometimes dominant negative mutations described as “special case” of gain of function - Typically, dominant negative mutations produce more severe phenotype than haploinsufficiency - Marfan syndrome and OI: Caused by either haploinsufficiency, or dominant negative type mutations Normal gene Mutant allele Normal multimeric protein assembly Inactive or non-functional protein is assembled (bu</t>
  </si>
  <si>
    <t>Marfan syndrome- Autosomal dominant | • Mutation in FBN1 gene (fibrillin-1) causes defect in connective tissue. | • For dominant negative, both alleles are expressed (autosomal)</t>
  </si>
  <si>
    <t>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24 Severe forms of Marfan syndrome explained by →dominant negative Read about Mar</t>
  </si>
  <si>
    <t>Molecular explanation: why AD mutations manifest in the heterozygous state | • Gain-of-function mutations: | • Result from increased levels of gene expression or gene activity</t>
  </si>
  <si>
    <t>from increased levels of gene expression or gene activity or development of a new function of the gene (“attainment of a novel function”) - Examples of Gain of Function include: • Huntington disease (attainment of a novel function) • Achondroplasia (too much of the normal function) • Many oncogene mutations are thought to be gain of function mutations (more on this later) 32 SOM.MKIII.BPM1.1.FTM.3.GNET.0036</t>
  </si>
  <si>
    <t>Homozygosity for alleles causing an AD disease: Prognosis always | worse | • LDL Receptor defects leading to FH</t>
  </si>
  <si>
    <t>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 indicated, always assume a person with an AD disorder is a heterozyg</t>
  </si>
  <si>
    <t>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 indicated, alw</t>
  </si>
  <si>
    <t>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 indicated, always assume a person with an AD disorder is a heterozygote 33 SOM.MKIII.BPM1.1.FTM.3.GNET.0036</t>
  </si>
  <si>
    <t>Autosomal Recessive disorders | • Cystic fibrosis | • Sickle cell anemia (sickle cell disease)</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</si>
  <si>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t>
  </si>
  <si>
    <t>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 main clinical features – each will be expanded upon as we progress through Medicine 35 SOM.MKIII.BPM1.1.FTM.3.GNET.0032</t>
  </si>
  <si>
    <t>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 main clinical features – each will be expanded upon as we progress through Medicine 35 SOM.MKIII.BPM1.1.FTM.3.GNET</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</si>
  <si>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t>
  </si>
  <si>
    <t>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 main clinical features – each will be expanded upon as we progress through Medicine 35 SOM.MKIII.BPM1.1.FTM.3.GNET.0032</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</si>
  <si>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</si>
  <si>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 main clinical feat</t>
  </si>
  <si>
    <t>A 5-year-old girl (III-1) has skeletal abnormalities, developmental delay | and learning problems. Laboratory studies show elevated | homocysteine in serum and urine. She is diagno</t>
  </si>
  <si>
    <t>ear-old girl (III-1) has skeletal abnormalities, developmental delay and learning problems. Laboratory studies show elevated homocysteine in serum and urine. She is diagnosed with homocystinuria. The parents are expecting another child. What is the best estimate that this next child will be similarly affected? A. 100% B. 75% C. 67% D. 50% E. 33% F. 25% G. 0% From GNET DLA 37 SOM.MKIII.BPM1.1.FTM.3.GNET.0029 What is the risk that the parents are carriers (heterozygotes) of the mutation?</t>
  </si>
  <si>
    <t>✓In many instances, consanguinity is usually NOT the cause of an AR disorder in a family | ✓However, the more rare a disorder is, the more likely consanguinity might play a role |</t>
  </si>
  <si>
    <t>ically healthy and problems or phenotypic changes are often difficult to detect • ACOG provides recommendations for carrier screening of the more common genetic diseases including cystic fibrosis, spinal muscular atrophy, hemoglobinopathies (including sickle cell disease, α- and β-thalassemias), fragile X syndrome, and Tay-Sachs disease. ACOG recommends that carrier screening for cystic fibrosis and spinal muscular atrophy should be offered to all women considering pregnancy and all pregnant women, regardless of ethnicity, personal, or family history. In addition, a complete blood count together with red blo</t>
  </si>
  <si>
    <t>detect • ACOG provides recommendations for carrier screening of the more common genetic diseases including cystic fibrosis, spinal muscular atrophy, hemoglobinopathies (including sickle cell disease, α- and β-thalassemias), fragile X syndrome, and Tay-Sachs disease. ACOG recommends that carrier screening for cystic fibrosis and spinal muscular atrophy should be offered to all women considering pregnancy and all pregnant women, regardless of ethnicity, personal, or family history. In addition, a complete blood count together with red blood cell indices should be performed in all pregnant women and ideall</t>
  </si>
  <si>
    <t>more common genetic diseases including cystic fibrosis, spinal muscular atrophy, hemoglobinopathies (including sickle cell disease, α- and β-thalassemias), fragile X syndrome, and Tay-Sachs disease. ACOG recommends that carrier screening for cystic fibrosis and spinal muscular atrophy should be offered to all women considering pregnancy and all pregnant women, regardless of ethnicity, personal, or family history. In addition, a complete blood count together with red blood cell indices should be performed in all pregnant women and ideally to all women before pregnancy, to assess the risk of anemia as we</t>
  </si>
  <si>
    <t>endations for carrier screening of the more common genetic diseases including cystic fibrosis, spinal muscular atrophy, hemoglobinopathies (including sickle cell disease, α- and β-thalassemias), fragile X syndrome, and Tay-Sachs disease. ACOG recommends that carrier screening for cystic fibrosis and spinal muscular atrophy should be offered to all women considering pregnancy and all pregnant women, regardless of ethnicity, personal, or family history. In addition, a complete blood count together with red blood cell indices should be performed in all pregnant women and ideally to all women before pregna</t>
  </si>
  <si>
    <t>Individual III-1 (red arrow) has two younger siblings with galactosemia. | Which of the following is the best estimate that he is a carrier of an | allele that would be causative o</t>
  </si>
  <si>
    <t>Individual III-1 (red arrow) has two younger siblings with galactosemia. Which of the following is the best estimate that he is a carrier of an allele that would be causative of this inherited disorder? A. 100% B. 75% C. 67% D. 50% E. 33% F. 25% G. 0% You must interpret from the vignette that the person under consideration is assumed to be healthy From GNET DLA 42</t>
  </si>
  <si>
    <t>Given is a pedigree showing some family | members affected with sickle cell disease. | Who are the obligate carriers in this</t>
  </si>
  <si>
    <t>Given is a pedigree showing some family members affected with sickle cell disease. Who are the obligate carriers in this family? A. I-2, II-1, II-3, III-1, IV-2 B. II-1, II-2, II-3, III-1, III-2 C. II-1, II-4, III-2, IV-2, IV-4 D. II-2, II-4, III-1, III-2, III-3 E. II-1, II-3, III-1, III-2, IV-4 From GNET DLA 47 Children of affected patients Parents of an affected child</t>
  </si>
  <si>
    <t>Tay-Sachs disease: | example of an inborn error of metabolism | • Autosomal recessive loss of function of HEXA gene</t>
  </si>
  <si>
    <t>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50 In born errors of metabolism (enzyme deficiencies) can manifest with many differ</t>
  </si>
  <si>
    <t>Compound heterozygosity | • Disorders caused by homozygous loss of function mutations (AR) | often are caused by two different alleles in an individual</t>
  </si>
  <si>
    <t>Compound heterozygosity • Disorders caused by homozygous loss of function mutations (AR) often are caused by two different alleles in an individual 51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 SOM.MKIII.BPM1.1.FTM.3.GNET.0035</t>
  </si>
  <si>
    <t>Individual II-1 has a disorder characterized by a | relatively high carrier frequency in the | population. The pedigree of the family is</t>
  </si>
  <si>
    <t>e E. Mitochondrial Later – (after the next lecture), explain to yourself, or your study buddy why this pedigree may not be used to show X-linkage. Recognize that disorders such as sickle cell disease have very high carrier frequencies in some populations – so this type of . The question stem states that there is a relatively high carrier frequency in the population, so autosomal dominant with reduced penetrance, is not a good explanation for this pedigree. 57 SOM.MKIII.BPM1.1.FTM.3.GNET.0027</t>
  </si>
  <si>
    <t>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 More severe phenotype (less than 50% functional fibrillin-1) 24 Severe forms of</t>
  </si>
  <si>
    <t>Given is a pedigree showing some family members affected with sickle cell disease. Who are the obligate carriers in this family? A. I-2, II-1, II-3, III-1, IV-2 B. II-1, II-2, II-3, III-1, III-2 C. II-1, II-4, III-2, IV-2, IV-4 D. II-2, II-4, III-1, III-2, III-3 E. II-1, II-3, III-1, III-2, IV-4 From GNET DLA 48 Children of affected patients Parents of an affected child</t>
  </si>
  <si>
    <t>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51 In born errors of metabolism (enzyme deficiencies) can manifest with many differ</t>
  </si>
  <si>
    <t>Compound heterozygosity • Disorders caused by homozygous loss of function mutations (AR) often are caused by two different alleles in an individual 52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 SOM.MKIII.BPM1.1.FTM.3.GNET.0035</t>
  </si>
  <si>
    <t>e E. Mitochondrial Later – (after the next lecture), explain to yourself, or your study buddy why this pedigree may not be used to show X-linkage. Recognize that disorders such as sickle cell disease have very high carrier frequencies in some populations – so this type of . The question stem states that there is a relatively high carrier frequency in the population, so autosomal dominant with reduced penetrance, is not a good explanation for this pedigree. 58 SOM.MKIII.BPM1.1.FTM.3.GNET.0027</t>
  </si>
  <si>
    <t>ular dystrophy (milder form) - both are due to mutations of the same gene (DMD, dystrophin) • Hemophilia A and B result in bleeding tendencies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 X-linked SCID (IL2RG gene) 19 SOM.MKIII.BPM1.1.FTM.3.GNET.0048 X-linked enzyme deficiency disorders</t>
  </si>
  <si>
    <t>, dystrophin) • Hemophilia A and B result in bleeding tendencies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 X-linked SCID (IL2RG gene) 19 SOM.MKIII.BPM1.1.FTM.3.GNET.0048 X-linked enzyme deficiency disorders</t>
  </si>
  <si>
    <t>ypoxanthine Guanine Phospho ribosyl transferase (HGPRT) deficiency] - causes hyperuricemia, gout, &amp; self mutilation • Red-green color blindness/ deficiency (non-lethal) • X-linked SCID (IL2RG gene) 19 SOM.MKIII.BPM1.1.FTM.3.GNET.0048 X-linked enzyme deficiency disorders</t>
  </si>
  <si>
    <t>Which of the following disorders is | most likely segregating in the family | depicted by the pedigree?</t>
  </si>
  <si>
    <t>ich of the following disorders is most likely segregating in the family depicted by the pedigree? A. Duchenne muscular dystrophy B. Phenylketonuria C. Becker muscular dystrophy D. Huntington disease E. Myotonic dystrophy 21 The dystrophin gene is involved in both DMD and BMD (same gene; variable expressivity). Boys with Duchenne muscular dystrophy are typically too sick to have children– see GNET DLA</t>
  </si>
  <si>
    <t>Which of the following disorders is most likely segregating in the family depicted by the pedigree? A. Duchenne muscular dystrophy B. Phenylketonuria C. Becker muscular dystrophy D. Huntington disease E. Myotonic dystrophy 21 The dystrophin gene is involved in both DMD and BMD (same gene; variable expressivity). Boys with Duchenne muscular dystrophy are typically too sick to have children– see GNET DLA</t>
  </si>
  <si>
    <t>Orotic aciduria</t>
  </si>
  <si>
    <t>A 32-year-old woman is brought to the emergency department because of stupor | and confusion, coincident with a SARS CoV-2 infection. Laboratory tests show | elevated blood ammonia</t>
  </si>
  <si>
    <t>n is brought to the emergency department because of stupor and confusion, coincident with a SARS CoV-2 infection. Laboratory tests show elevated blood ammonia, low blood urea, and orotic aciduria. She denies drug and alcohol use, and other toxin tests are negative. Her brother and her maternal uncle both have a urea cycle defect due to X-linked OTC deficiency (ornithine transcarbamoylase). Which of the following best explains the pathology in this woman? A. Genetic anticipation B. Classic autosomal dominance C. Pseudoautosomal dominance D. Nonrandom X-inactivation E. Allelic heterogeneity From GNET DLA 28 Ma</t>
  </si>
  <si>
    <t>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46</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</si>
  <si>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46</t>
  </si>
  <si>
    <t>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46</t>
  </si>
  <si>
    <t>Two siblings both have Neurofibromatosis due to the same inherited mutation. | One sibling has several café au lait spots only. The other sibling has hundreds of | neurofibromas, L</t>
  </si>
  <si>
    <t>Two siblings both have Neurofibromatosis due to the same inherited mutation. One sibling has several café au lait spots only. The other sibling has hundreds of neurofibromas, Lisch nodules of the eye, and has had surgery to remove tumors that were overly uncomfortable. Which genetic principle is best illustrated in this family? A. New mutation B. Variable expression C. Reduced penetrance D. Locus heterogeneity E. Allelic heterogeneity 50 From GNET DLA SOM.MKIII.BPM1.1.FTM.3.GNET.0052</t>
  </si>
  <si>
    <t>Variable Expression | • In individuals who have inherited the same mutant allele, some individuals | are severely affected, and others are mildly affected</t>
  </si>
  <si>
    <t>t child would be expected to be more severely affected than the second child - Parents might know to keep the second child out of the sun; variable expression due to environment • Cystic fibrosis: two patients with the same exact mutation profile might present with very different clinical pictures. Could be different genetic modifiers/background, or different environment exposure. • Some embryonic devolvement disorders (syndromic cleft lip), might be more severe in one child than in another, but caused by the same mutation – some of this might be due to random chance. Many more examples will become apparent</t>
  </si>
  <si>
    <t>ndividuals are severely affected, and others are mildly affected • Various reasons: 1. Random chance 2. Other genetic factors (modifier loci) or sex influence 3. Type of mutation: Marfan syndrome 4. Environmental exposure …. • Some other examples: (students please → read below on your own) • Hemochromatosis – is an iron overload disorder (autosomal recessive disorder) - Hemochromatosis is more severe in males, less severe in females. Premenopausal females will menstruate and lose iron - Variable expression due to sex differences • Xeroderma pigmentosum (autosomal recessive) – more severe in individu</t>
  </si>
  <si>
    <t>ive disorder) - Hemochromatosis is more severe in males, less severe in females. Premenopausal females will menstruate and lose iron - Variable expression due to sex differences • Xeroderma pigmentosum (autosomal recessive) – more severe in individuals exposed more frequently to environmental UV radiation - First child would be expected to be more severely affected than the second child - Parents might know to keep the second child out of the sun; variable expression due to environment • Cystic fibrosis: two patients with the same exact mutation profile might present with very different clinical pictures. Could be</t>
  </si>
  <si>
    <t>New Mutation | • The mutation is transmitted from an unaffected parent to an affected offspring | • In some cases, increased age of the father is observed</t>
  </si>
  <si>
    <t>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52 From GNET DLA SOM.MKIII.BPM1.1.FTM.3.GNET.0055</t>
  </si>
  <si>
    <t>osis (NF1) – refer Chapter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52 From GNET DLA SOM.MKIII.BPM1.1.FTM.3.GNET.0055</t>
  </si>
  <si>
    <t>Effect of Paternal Age on the occurrence of new Autosomal | dominant mutants | • The average age for fathers with children who have new Autosomal Dominant</t>
  </si>
  <si>
    <t>neral population • Observed in several conditions - Average age of father in population ~30 - 31 yrs - Average age of father of Achondroplasia ~36.1 yrs - Average age of father of Marfan syndrome ~36.6 yrs - About ½ of all NF1 cases are de-novo, and risk increases with age of the father • Genetic advice is difficult; because there is nothing specific to advise on. • Genetic Basis: spermatogonia continually divide &amp; sperm cells from older fathers may contain replication error mutations (point mutations) 54 SOM.MKIII.BPM1.1.FTM.3.GNET.0055</t>
  </si>
  <si>
    <t>Germline mosaicism | • A healthy man has two children affected with osteogenesis | imperfecta with different partners. He also has another child</t>
  </si>
  <si>
    <t>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children suggests</t>
  </si>
  <si>
    <t>A 23-year-old pregnant woman comes to the physician for counseling | because her 60-year-old father was just diagnosed with Huntington | disease. What is the risk that that she mig</t>
  </si>
  <si>
    <t>A 23-year-old pregnant woman comes to the physician for counseling because her 60-year-old father was just diagnosed with Huntington disease. What is the risk that that she might transmit the pathogenic triplet repeat expansion to her child? A. 2/3 B. ½ C. ¼ D. 1/8 E. 1 58 Her probability of having the pathogenic variant is ½ (autosomal dominant - 50% risk of transmission to offspring) The probability of her passing the pathogenic variant to her child is ½ From GNET DLA SOM.MKIII.BPM1.1.FTM.3.GNET.0053</t>
  </si>
  <si>
    <t>Dementia/Alzheimer</t>
  </si>
  <si>
    <t>Delayed age of onset | • Individuals inherit the disease-causing variant at birth, but do not manifest the | phenotype until later in life.</t>
  </si>
  <si>
    <t>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usually later onset in females (because of menstruation) • Familial breast cancer (BRCA-1 or BRCA-2 mutation) - Increased BrCa likelihood as person ages • Delayed age of onset has to be kept in mind when writing pedigrees for such disorders &amp; also when predicting the risk to the offspring S</t>
  </si>
  <si>
    <t>et • Individuals inherit the disease-causing variant at birth, but do not manifest the phenotype until later in life. • Many examples illustrate this principle,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usually later onset in females (because of menstruation) • Familial breast cancer (BRCA-1 or BRCA-2 mutation) - Increased BrCa likelihood</t>
  </si>
  <si>
    <t>ontrol (chorea) • Hemochromatosis (iron overload disorder) – typically presents by 30-40 years of age in males; usually later onset in females (because of menstruation) • Familial breast cancer (BRCA-1 or BRCA-2 mutation) - Increased BrCa likelihood as person ages • Delayed age of onset has to be kept in mind when writing pedigrees for such disorders &amp; also when predicting the risk to the offspring SOM.MKIII.BPM1.1.FTM.3.GNET.005</t>
  </si>
  <si>
    <t>A study of the CFTR mutation in two separate families, revealed a codon deletion in | one family and a missense mutation in the second family. A marriage occurred | between members</t>
  </si>
  <si>
    <t>A study of the CFTR mutation in two separate families, revealed a codon deletion in one family and a missense mutation in the second family. A marriage occurred between members of these two families, and a child was born with CF. Which term describes this patient? A. Incomplete penetrance B. Locus heterogeneity C. Anticipation D. Digenic inheritance E. Compound heterozygote F. Pleiotropic effect G. Heteroplasmy 60 Compound heterozygote</t>
  </si>
  <si>
    <t>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t>
  </si>
  <si>
    <t>A scientist is studying a family from a region where PKU is found at | relatively high prevalence. The pedigree shows a family with several | members affected with phenylketonuria.</t>
  </si>
  <si>
    <t>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62 III-1 III-2 III-1 III-2 PKU is autosomal recessive; Risk to their next child is 25% SOM.MKIII.BPM1.1.FTM.3.GNET.0051</t>
  </si>
  <si>
    <t>n is brought to the emergency department because of stupor and confusion, coincident with a SARS CoV-2 infection. Laboratory tests show elevated blood ammonia, low blood urea, and orotic aciduria. She denies drug and alcohol use, and other toxin tests are negative. Her brother and her maternal uncle both have a urea cycle defect due to X-linked OTC deficiency (ornithine transcarbamoylase). Which of the following best explains the pathology in this woman? A. Genetic anticipation B. Classic autosomal dominance C. Pseudoautosomal dominance D. Nonrandom X-inactivation E. Allelic heterogeneity From GNET DLA 27 Ma</t>
  </si>
  <si>
    <t>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45</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</si>
  <si>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45</t>
  </si>
  <si>
    <t>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45</t>
  </si>
  <si>
    <t>Two siblings both have Neurofibromatosis due to the same inherited mutation. One sibling has several café au lait spots only. The other sibling has hundreds of neurofibromas, Lisch nodules of the eye, and has had surgery to remove tumors that were overly uncomfortable. Which genetic principle is best illustrated in this family? A. New mutation B. Variable expression C. Reduced penetrance D. Locus heterogeneity E. Allelic heterogeneity 49 From GNET DLA SOM.MKIII.BPM1.1.FTM.3.GNET.0052</t>
  </si>
  <si>
    <t>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51 From GNET DLA SOM.MKIII.BPM1.1.FTM.3.GNET.0055</t>
  </si>
  <si>
    <t>osis (NF1) – refer Chapter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51 From GNET DLA SOM.MKIII.BPM1.1.FTM.3.GNET.0055</t>
  </si>
  <si>
    <t>neral population • Observed in several conditions - Average age of father in population ~30 - 31 yrs - Average age of father of Achondroplasia ~36.1 yrs - Average age of father of Marfan syndrome ~36.6 yrs - About ½ of all NF1 cases are de-novo, and risk increases with age of the father • Genetic advice is difficult; because there is nothing specific to advise on. • Genetic Basis: spermatogonia continually divide &amp; sperm cells from older fathers may contain replication error mutations (point mutations) 53 SOM.MKIII.BPM1.1.FTM.3.GNET.0055</t>
  </si>
  <si>
    <t>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children suggests</t>
  </si>
  <si>
    <t>A 23-year-old pregnant woman comes to the physician for counseling because her 60-year-old father was just diagnosed with Huntington disease. What is the risk that that she might transmit the pathogenic triplet repeat expansion to her child? A. 2/3 B. ½ C. ¼ D. 1/8 E. 1 57 Her probability of having the pathogenic variant is ½ (autosomal dominant - 50% risk of transmission to offspring) The probability of her passing the pathogenic variant to her child is ½ From GNET DLA SOM.MKIII.BPM1.1.FTM.3.GNET.0053</t>
  </si>
  <si>
    <t>A study of the CFTR mutation in two separate families, revealed a codon deletion in one family and a missense mutation in the second family. A marriage occurred between members of these two families, and a child was born with CF. Which term describes this patient? A. Incomplete penetrance B. Locus heterogeneity C. Anticipation D. Digenic inheritance E. Compound heterozygote F. Pleiotropic effect G. Heteroplasmy 59</t>
  </si>
  <si>
    <t>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t>
  </si>
  <si>
    <t>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61 III-1 III-2 III-1 III-2 PKU is autosomal recessive; Risk to their next child is 25% SOM.MKIII.BPM1.1.FTM.3.GNET.0051</t>
  </si>
  <si>
    <t>Objectives: Structure and function of proteins | SOM.MK.I.BPM1.1.FTM.3.BCHM.0087 | Differentiate between the hierarchical levels of protein structure using the</t>
  </si>
  <si>
    <t>ons can alter the solubility, function, charge and electrophoretic properties of proteins. SOM.MK.I.BPM1.1.FTM.3.BCHM.0091 Discuss neurochemical abnormalities in Prion disease and Alzheimer disease. SOM.MK.I.BPM1.1.FTM.3.BCHM.0092 Describe the role of chaperones and ubiquitin. SOM.MK.I.BPM1.1.FTM.3.BCHM.0093 Discuss protein denaturation in vivo and in the laboratory.</t>
  </si>
  <si>
    <t>Protein Structure Abnormalities and Disease | SOM.MK.I.BPM1.1.FTM.3.BCHM.0090 &amp; 0091 | Some examples that we will consider:</t>
  </si>
  <si>
    <t>malities and Disease SOM.MK.I.BPM1.1.FTM.3.BCHM.0090 &amp; 0091 Some examples that we will consider: ➢Hemoglobinopathies (HbS) ➢Glycated Hemoglobin ➢Glycation &amp; oxidation of Collagen ➢Alzheimer disease ➢Prion disease ➢Protein denaturation Remember Serum Proteins are also used as diagnostic tools (see CPR module )</t>
  </si>
  <si>
    <t>Protein Structure Abnormalities and Disease SOM.MK.I.BPM1.1.FTM.3.BCHM.0090 &amp; 0091 Some examples that we will consider: ➢Hemoglobinopathies (HbS) ➢Glycated Hemoglobin ➢Glycation &amp; oxidation of Collagen ➢Alzheimer disease ➢Prion disease ➢Protein denaturation Remember Serum Proteins are also used as diagnostic tools (see CPR module )</t>
  </si>
  <si>
    <t>Hemoglobinopathies | ➢Definition: a group of genetic diseases whereby synthesis of | structurally abnormal Hb or insufficient amounts of normal Hb</t>
  </si>
  <si>
    <t>Hemoglobinopathies ➢Definition: a group of genetic diseases whereby synthesis of structurally abnormal Hb or insufficient amounts of normal Hb (or rarely both) occur. ➢Examples: Sickle cell anemia (HbSS),hemoglobin SC disease (HbSC), the Thalassemias ➢May have serious clinical implications SOM.MK.I.BPM1.1.FTM.3.BCHM.0090</t>
  </si>
  <si>
    <t>s whereby synthesis of structurally abnormal Hb or insufficient amounts of normal Hb (or rarely both) occur. ➢Examples: Sickle cell anemia (HbSS),hemoglobin SC disease (HbSC), the Thalassemias ➢May have serious clinical implications SOM.MK.I.BPM1.1.FTM.3.BCHM.0090</t>
  </si>
  <si>
    <t>Autosomal Recessive Sickle Cell Anemia (HbSS) | • Glu6Val substitution → polymerization of deoxygenated HbS in RBCs which | stiffens and distort RBC into a sickle shape.</t>
  </si>
  <si>
    <t>Autosomal Recessive Sickle Cell Anemia (HbSS) • Glu6Val substitution → polymerization of deoxygenated HbS in RBCs which stiffens and distort RBC into a sickle shape. • Sickled RBCs die prematurely, leading to shortage of RBCs (anemia). • Sickled RBCs can also block small blood vessels (infarcts), causing pain and ischemic death of nearby cells or organ damage. SOM.MK.I.BPM1.1.FTM.3.BCHM.0090 T→A Point mutation HbS: Glu6Val Side chains: Glu = polar</t>
  </si>
  <si>
    <t>n RBCs which stiffens and distort RBC into a sickle shape. • Sickled RBCs die prematurely, leading to shortage of RBCs (anemia). • Sickled RBCs can also block small blood vessels (infarcts), causing pain and ischemic death of nearby cells or organ damage. SOM.MK.I.BPM1.1.FTM.3.BCHM.0090 T→A Point mutation HbS: Glu6Val Side chains: Glu = polar Val = nonpolar hydrophobic</t>
  </si>
  <si>
    <t>Hemoglobin Electrophoresis from Lysed RBC | ➢Mobility of HbS is | altered during agarose</t>
  </si>
  <si>
    <t>Hemoglobin Electrophoresis from Lysed RBC ➢Mobility of HbS is altered during agarose gel electrophoresis at alkaline pH (Hb assumes negative charge at this pH). SOM.MK.I.BPM1.1.FTM.3.BCHM.0090 HbS is less negative than HbA due to loss of Glu → does not migrate as far as normal HbA HbA HbS - ve HbS: Glu6Val Direction of migration</t>
  </si>
  <si>
    <t>Pathologic Aggregation of Proteins (Deposits of Misfolded Proteins) | Alzheimer | Disease can occur when an apparently normal protein assumes a conformation that is</t>
  </si>
  <si>
    <t>Pathologic Aggregation of Proteins (Deposits of Misfolded Proteins) Alzheimer Disease can occur when an apparently normal protein assumes a conformation that is cytotoxic: Alzheimer and Prion disease SOM.MK.I.BPM1.1.FTM.3.BCHM.0091</t>
  </si>
  <si>
    <t>Alzheimer Disease | • Neurodegenerative disorder; Affects older adults | • Impairment in memory and cognitive decline</t>
  </si>
  <si>
    <t>Alzheimer Disease • Neurodegenerative disorder; Affects older adults • Impairment in memory and cognitive decline • Abnormal proteolytic cleavage of amyloid precursor protein → spontaneous formation of fibrillar protein aggregates known as beta-amyloid plaques • Amyloid fibrils are neurotoxic → Cognitive impairment • Also, accumulation of neurofibrillary tangles in neurons • Contain hyperphosphorylated tau protein • Normal fu</t>
  </si>
  <si>
    <t>Prion diseases: Transmissible Spongiform Encephalopathy (TSE) | SOM.MK.I.BPM1.1.FTM.3.BCHM.0091 | Spongiform change in the cerebral</t>
  </si>
  <si>
    <t>form change in the cerebral cortex - note the optically empty vacuoles on the neuronal cell body (black arrow) Group neurodegenerative disorders characterised by rapid progressive dementia &amp; ataxia. Includes: • Classic Creutzfeldt Jakob’s Disease (CJD) – most cases sporadic (unknown etiology) • Variant CJD – linked to consuming BSE infected beef • Kuru – linked to cannibalism - New Guinea 1950s (now rare) Pathophysiology - accumulation of fibrillary or insoluble prion proteins Degeneration of neurons &amp; vacuolisation termed SPONGIFORM DEGENERATION • Bovine Spongiform Encephalopathy (BSE) a.k.a. “Mad-co</t>
  </si>
  <si>
    <t>Objectives | TurningPoint Mobile Session ID: docmartin | SOM.MKIII.BPM1.1.FTM.3.GNET.0059</t>
  </si>
  <si>
    <t>on; discuss its genetic basis and identify it from clinical scenarios and pedigrees and how this may be thought about as a non-Mendelian aspect to the inheritance of the disorder (Huntington disease, myotonic dystrophy, Fragile X syndrome) SOM.MKIII.BPM1.1.FTM.3.GNET.0067 Explain digenic inheritance using retinitis pigmentosa as an example SOM.MKIII.BPM1.1.FTM.3.GNET.0068 Determine a strategy for identifying Non-Mendelian disorders, investigating them and providing appropriate genetic counselling for families SOM.MKIII.BPM1.1.FTM.3.GNET.0110 Demonstrate how genomic imprinting would appear in a human ped</t>
  </si>
  <si>
    <t>Case Example (mitochondrial inheritance and heteroplasmy): MELAS | Thomas is seen for genetic counseling because a diagnosis of MELAS, an acronym which describes | the associated p</t>
  </si>
  <si>
    <t>LAS Thomas is seen for genetic counseling because a diagnosis of MELAS, an acronym which describes the associated phenotype - Mitochondrial Encephalomyopathy, Lactic Acidosis, and Stroke-like episodes, has been made in his sister and brother What is the risk of the disorder being present in Thomas’s children? Read more about mitochondrial inheritance and MELAS in Korf and Irons 4th edition p57-61 SOM.MKIII.BPM1.1.FTM.3.GNET.0060 SOM.MKIII.BPM1.1.FTM.3.GNET.0061</t>
  </si>
  <si>
    <t>Mitochondrial disorders | http://www.bbc.com/news/ | magazine-</t>
  </si>
  <si>
    <t>er hereditary optic neuropathy – Manifests as progressive blindness around 20-30 years • MELAS: Mitochondrial encephalopathy, lactic acidosis, and stroke like episodes • Myoclonic epilepsy with ragged red muscle fibres (MERRF) • When a female is affected with a severe mitochondrial disorder, one of the options offered is artificial reproduction technology • The mom’s nuclear DNA is fused to the donor’s ovum (enucleated) and fertilized with the dad’s sperm cells SOM.MKIII.BPM1.1.FTM.3.GNET.0061</t>
  </si>
  <si>
    <t>fect multiple organ systems • Leber hereditary optic neuropathy – Manifests as progressive blindness around 20-30 years • MELAS: Mitochondrial encephalopathy, lactic acidosis, and stroke like episodes • Myoclonic epilepsy with ragged red muscle fibres (MERRF) • When a female is affected with a severe mitochondrial disorder, one of the options offered is artificial reproduction technology • The mom’s nuclear DNA is fused to the donor’s ovum (enucleated) and fertilized with the dad’s sperm cells SOM.MKIII.BPM1.1.FTM.3.GNET.0061</t>
  </si>
  <si>
    <t>Disorders with non-Mendelian/ unexpected | inheritance patterns | • Digenic disorders</t>
  </si>
  <si>
    <t>nic disorders – Retinitis pigmentosa • Imprinting – Prader Willi syndrome – Angelman syndrome • Triplet repeat disorders with anticipation (Mendelian – but mutation is unstable) – Huntington disease – Myotonic dystrophy – Fragile X syndrome (X-linked) Autosomal dominant 16 Parent of origin effect SOM.MKIII.BPM1.1.FTM.3.GNET.0060</t>
  </si>
  <si>
    <t>Angelman syndrome | • Angelman syndrome can be caused by: | – Deletion of maternal 15q11-13 (absence of active UBE3A</t>
  </si>
  <si>
    <t>aternal chromosome 15 (two copies of active SNRPN and absence of UBE3A gene) • “Happy Puppet syndrome” • Happy disposition, laugh inappropriately • Severe intellectual disability, seizures • Puppet like posture of limbs TurningPoint Mobile Session ID: docmartin SOM.MKIII.BPM1.1.FTM.3.GNET.0064 SOM.MKIII.BPM1.1.FTM.3.GNET.0065</t>
  </si>
  <si>
    <t>• The triplet repeat may be present | – At the promoter region of the gene, resulting in reduced expression of the | gene (CGG repeat in Fragile X syndrome)</t>
  </si>
  <si>
    <t>X syndrome) – In an intron, resulting in formation of heterochromatin (Friedrich ataxia) – In the coding region of the gene, resulting in a polyglutamine expansion in the protein (Huntington disease: CAG codes for glutamine) – At the 3’ end (3’ UTR) of the gene (myotonic dystrophy) Fragile X syndrome Friedrich ataxia Huntington disease Myotonic dystrophy 30 Four classes of triplet repeat disorders (based on location of the repeat) SOM.MKIII.BPM1.1.FTM.3.GNET.0066 TurningPoint Mobile Session ID: docmartin</t>
  </si>
  <si>
    <t>Anticipation | • Individuals in the recent generations of a pedigree develop disease at an | earlier age and generally with greater severity</t>
  </si>
  <si>
    <t>Anticipation • Individuals in the recent generations of a pedigree develop disease at an earlier age and generally with greater severity • Huntington disease – Triplet repeat expansion: CAG repeat in the exon – There is a polyglutamine tract in the huntingtin protein • Greater the number of repeats, earlier is the age of onset of symptoms and more severe is the disorder • Repeats are unstable, and repeat size influences disease severity and age of onset – explains phenomena called anticipation 57 yrs (40 repeats) 36 yrs (50 repeats) 31 SOM.MKIII.BPM1.1.FTM.3.GNET</t>
  </si>
  <si>
    <t>• The larger the repeat, the greater is the chance for it to be | unstable and it tends to expand from one generation to the next | • Anticipation is observed in the triplet repeat</t>
  </si>
  <si>
    <t>, the greater is the chance for it to be unstable and it tends to expand from one generation to the next • Anticipation is observed in the triplet repeat expansion disorders: – In Huntington disease (autosomal dominant disorder), is generally more severe if transmitted from the father – Myotonic dystrophy (autosomal dominant disorder)- expansion takes place in the mother – Fragile X syndrome (X linked disorder)- repeat expansion in the mother Anticipation 32 SOM.MKIII.BPM1.1.FTM.3.GNET.0066 TurningPoint Mobile Session ID: docmartin</t>
  </si>
  <si>
    <t>In a family with Huntington disease, the Southern blot | analysis of chromosome 4 is depicted below. In which | individual in the family would you suspect an earlier age</t>
  </si>
  <si>
    <t>In a family with Huntington disease, the Southern blot analysis of chromosome 4 is depicted below. In which individual in the family would you suspect an earlier age of onset of the symptoms? Explain What may be the reason for the phenotype of II-9? 34 SOM.MKIII.BPM1.1.FTM.3.GNET.0066 TurningPoint Mobile Session ID: docmartin</t>
  </si>
  <si>
    <t>• A mother brings her 3-year-old twin boys. One of them had some physical | characteristics associated with babies with fragile X - poor muscle tone, a | sunken chest and an elonga</t>
  </si>
  <si>
    <t>n developing language skills at 4 or 5 years. His other symptoms include difficulty maintaining eye contact, frequent hand slapping when excited. • The second twin experiences the anxiety and temper tantrums considered hallmarks of this condition. • A 6-year-old sister has mild learning disability. The mother is normal. Fragile X syndrome 35 SOM.MKIII.BPM1.1.FTM.3.GNET.0066 TurningPoint Mobile Session ID: docmartin</t>
  </si>
  <si>
    <t>Genomic DNA | digested with specific | restriction</t>
  </si>
  <si>
    <t>de1 Variant Hb S Dde1 Dde1 C=376 bp Intron C GTG GAG Probe Restriction site destroyed Southern Blot-RFLP: Mutation that creates or destroys a restriction site Mutation that causes Sickle Cell destroys a restriction site 175 A 376 C 201 B SOM.MK.I.BPM1.1.FTM.3.GNET.0200 7</t>
  </si>
  <si>
    <t>Maple syrup urine disease</t>
  </si>
  <si>
    <t>PCR-RFLP Analysis: Mutation that creates or destroys a restriction site | Diagnosis of Maple Syrup Urine Disease | Common mutation Y393N which destroys a specific restriction sit</t>
  </si>
  <si>
    <t>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MSUD gene Next: Digest with the appropriate (this test ScaI) restriction enzyme and separate DNA fragments according to size by electrophoresis visualize DNA fragments using ethidium bromide and UV light 1 2 3 186 bp</t>
  </si>
  <si>
    <t>Allele Specific Oligonucleotide (ASO) or Dot Blot | CACGTGGACTGAGGACTCCTCTTC | ATGGTGCACCTGACTCCTGAGGAGAAGTCT</t>
  </si>
  <si>
    <t>AC CCTCTTC CACGTGGACTGAGGACACCTCTTC ATGGTGCACCTGACTCCTGTGGAGAAGTCT M V H L T P V E K S A-chain of HbA S-chain of HbS Probe for A-chain Probe for S-chain ASO design to genotype Sickle Cell Anemia: missense mutation, no allelic heterogeneity • Two probes designed: • One to bind the normal allele and • Other to bind mutant allele • DNA prep: • DNA is isolated from patient • Spotted twice on a membrane SOM.MK.I.BPM1.1.FTM.3.GNET.0200 10</t>
  </si>
  <si>
    <t>Probe Hybridization Pattern | False color for demonstration- which probes bind where. | Probe for A-chain</t>
  </si>
  <si>
    <t>Probe Hybridization Pattern False color for demonstration- which probes bind where. Probe for A-chain Probe for S-chain ASO for Sickle Cell (no allelic heterogeneity) • This family is affected by Sickle cell anemia • DNA isolated for family and blotted twice on membrane • Top row incubated with probe for the normal allele • Bottom row is incubated with probe for the mutant allele • Hybridization occurs when the probe is complementary to DNA • Probes are radioactive and visualized by exposing membrane to X-ray film Probe Hybridization Pattern X-ray film</t>
  </si>
  <si>
    <t>ASO for Cystic Fibrosis: Allelic Heterogeneity | • Mom and dad both have a family history of cystic fibrosis | • Mom’s family has the F508 mutation</t>
  </si>
  <si>
    <t>ASO for Cystic Fibrosis: Allelic Heterogeneity • Mom and dad both have a family history of cystic fibrosis • Mom’s family has the F508 mutation • Dad’s family has the R117H mutation • Four probes designed to determine carrier status of mom and dad: • One to bind normal allele F508 • One to bind variant allele F508 • One to bind normal allele R117 • One to bind variant allele R117H SOM.MK.I.BPM1.1.FTM.3.GNET.0200 12</t>
  </si>
  <si>
    <t>ASO for Cystic Fibrosis: Allelic Heterogeneity | ASO design to genotype cystic fibrosis: deletion mutation and a missense mutation | Allele F508</t>
  </si>
  <si>
    <t>ASO for Cystic Fibrosis: Allelic Heterogeneity ASO design to genotype cystic fibrosis: deletion mutation and a missense mutation Allele F508 Allele R117 Probe for F508 Probe for F508 CTTTTATAGTAGAAACCAC ATTAAAGAAAATATCATCTTTGGTGTTTCC I K E N I I F G V S 508 CTTTTATAGTAACCAC ATTAAAGAAAATATCATTGGTGTTTCC I K E N I I G V S 508 TCCTCCTTGCGAGATAGCGC GATAACAAGGAGGAACGCTCTATCGCGATT D N K E E R S I A V 117 TCCTCCTTGTGAGATAGCGC GATAACAAGGAGGAACACTC</t>
  </si>
  <si>
    <t>Dad Mom | Allele F508 | Allele F508</t>
  </si>
  <si>
    <t>Dad Mom Allele F508 Allele F508 Allele R117 Allele R117H 117 508 SOM.MK.I.BPM1.1.FTM.3.GNET.0203 ASO Cystic Fibrosis: Parent’s Dot Blot for Genotype Mom carrier of F508 mutation Dad carrier of R117H mutation • DNA prep: • DNA is isolated from patient • Spotted 4 times on a membrane in a column • Each row is hybridized with a unique probe SOM.MK.I.BPM1.1.FTM.3.GNET.0204 14</t>
  </si>
  <si>
    <t>Dad Mom Allele F508 Allele F508 Allele R117 Allele R117H Baby Do the Punnet square, baby has 25% of inheriting both normal alleles 117 508 SOM.MK.I.BPM1.1.FTM.3.GNET.0203 ASO Cystic Fibrosis: Chance that baby is homozygous normal? CTTTTATAGTAGAAACCAC ATTAAAGAAAATATCATCTTTGGTGTTTCC I K E N I I F G V S TCCTCCTTGCGAGATAGCGC GATAACAAGGAGGAACGCTCTATCGCGATT D N K E E R S I A V 25% SOM.MK.I.BPM1.1.FTM.3.GNET.0204 15 A a508 a117 A A A A a508 A a117 a508a117</t>
  </si>
  <si>
    <t>Dad Mom Allele F508 Allele F508 Allele R117 Allele R117H Baby 117 508 SOM.MK.I.BPM1.1.FTM.3.GNET.0203 ASO Cystic Fibrosis: Chance that baby is carrier of F508? CTTTTATAGTAGAAACCAC ATTAAAGAAAATATCATCTTTGGTGTTTCC I K E N I I F G V S TCCTCCTTGCGAGATAGCGC GATAACAAGGAGGAACGCTCTATCGCGATT D N K E E R S I A V 25% CTTTTATAGTAACCAC ATTAAAGAAAATATCATTGGTGTTTCC I K E N I I G V S Homozygous normal at R117 SOM.MK.I.BPM1.1.FTM.3.GNET.0204 16 A a508 a117 A A A A a508 A a117 a508a117</t>
  </si>
  <si>
    <t>Dad Mom Allele F508 Allele F508 Allele R117 Allele R117H Baby 117 508 SOM.MK.I.BPM1.1.FTM.3.GNET.0203 ASO Cystic Fibrosis: Chance that baby is carrier of R117H? CTTTTATAGTAGAAACCAC ATTAAAGAAAATATCATCTTTGGTGTTTCC I K E N I I F G V S TCCTCCTTGCGAGATAGCGC GATAACAAGGAGGAACGCTCTATCGCGATT D N K E E R S I A V 25% Homozygous normal at F508 TCCTCCTTGTGAGATAGCGC GATAACAAGGAGGAACACTCTATCGCGATT D N K E E H S I A V Total chance of being a carrier is 50% SOM.MK.I.BPM1.1.FTM.3.GNET.0204 17 A a508 a117 A A A A a508 A a117 a508a117</t>
  </si>
  <si>
    <t>Dad Mom Allele F508 Allele F508 Allele R117 Allele R117H Baby This scenario has a name….. 117 508 SOM.MK.I.BPM1.1.FTM.3.GNET.0203 ASO Cystic Fibrosis: Chance that baby has cystic fibrosis? CTTTTATAGTAGAAACCAC ATTAAAGAAAATATCATCTTTGGTGTTTCC I K E N I I F G V S TCCTCCTTGCGAGATAGCGC GATAACAAGGAGGAACGCTCTATCGCGATT D N K E E R S I A V 25% CTTTTATAGTAACCAC ATTAAAGAAAATATCATTGGTGTTTCC I K E N I I G V S TCCTCCTTGTGAGATAGCGC GATAACAAGGAGGAACACTCTATCGCGATT D N K E E H S I A V SOM.MK.I.BPM1.1.FTM.3.GNET.0204 18 A a508 a117 A A A A a508 A a117 a508a117</t>
  </si>
  <si>
    <t>What if a family has cystic fibrosis, but | genotype tests are all normal? | DNA sequencing</t>
  </si>
  <si>
    <t>What if a family has cystic fibrosis, but genotype tests are all normal? DNA sequencing SOM.MK.I.BPM1.1.FTM.3.GNET.0204 19</t>
  </si>
  <si>
    <t>Sanger Sequencing: di-deoxy method | AKA Chain Termination Sequencing | Deoxynucleotide</t>
  </si>
  <si>
    <t>: di-deoxy method AKA Chain Termination Sequencing Deoxynucleotide triphosphate (dNTP) Dideoxynucleotide triphosphate ddNTP No 3’-OH then synthesis will terminate DNA polymerase needs 3’-OH to add the next in-coming nucleotide for synthesis Fredrick Sanger SOM.MK.I.BPM1.1.FTM.3.GNET.0204 20</t>
  </si>
  <si>
    <t>Brachial plexus injuries</t>
  </si>
  <si>
    <t>Enzyme Kinetics: Michaelis Menten Kinetics (Vmax) | • Substrate binds to active site of an enzyme → Forms ES | complex → Dissociates to form Product + Enzyme</t>
  </si>
  <si>
    <t>strate binds to active site of an enzyme → Forms ES complex → Dissociates to form Product + Enzyme released • When Substrate concentration [S] is plotted vs reaction velocity → Hyperbolic curve (Michaelis-Menten kinetics) • Vmax (Maximal velocity): When ALL active sites on enzyme saturated (filled) with substrate Enzyme + Substrate E-S complex Enzyme + Product k1 k-1 k2 SOM.MK.I.BPM1.1.FTM.3.BCHM.0110 6</t>
  </si>
  <si>
    <t>Michaelis-Menten and Lineweaver-Burk plots | Michaelis-Menten graph | • Hyperbolic curve</t>
  </si>
  <si>
    <t>Michaelis-Menten and Lineweaver-Burk plots Michaelis-Menten graph • Hyperbolic curve • Vmax and Km estimated from graph (Not very accurate) Lineweaver-Burk plot • Straight line • Vmax and Km mathematically obtained (More accurate) • X-intercept: -1/Km • Y-intercept: 1/Vmax SOM.MK.I.BPM1.1.FTM.3.BCHM.0114; 0115 9</t>
  </si>
  <si>
    <t>Regulation of Enzymes | • Flux through biochemical pathways can be altered under different | physiological states to respond to different needs of cells and</t>
  </si>
  <si>
    <t>Regulation of Enzymes • Flux through biochemical pathways can be altered under different physiological states to respond to different needs of cells and organisms • Different types of regulation: Differentiate and explain – Short-term (Response in minutes) • Covalent modification of enzymes • Allosteric modulation of enzymes • Changing concentration of substrates or products • Irreversible proteolytic activation – Long-term (Response in hours to days) • Induction and repression (Change enzyme concentration by altering rates of synthesis) SOM.MK.I.BPM1.1</t>
  </si>
  <si>
    <t>Short-term regulation of Enzymes: Allosteric modulation: Kinetics | • Allosteric enzymes: Cooperative substrate binding | • Substrate binding to one subunit increases substrate bin</t>
  </si>
  <si>
    <t>erative substrate binding • Substrate binding to one subunit increases substrate binding to other subunits → Sigmoid saturation kinetics (S-shaped) • Michaelis-Menten kinetics: Hyperbolic curve • K0.5 : Substrate concentration where velocity is Vmax/2 (Compare to Km) • Allosteric inhibitor → Increases K0.5 → Decreases substrate affinity (Right shift) • Allosteric activator → Decreases K0.5 → Increases substrate affinity (Left shift) • Differentiate allosteric inhibitor (physiological regulator) vs Competitive and non-competitive inhibitors (pharmacological drugs/toxins) Allosteric inhibitor Allos</t>
  </si>
  <si>
    <t>Pre-Lecture - Required Reading and Objectives | 1. You can find the following pages and chapters on your Sakia site under: | Book Access</t>
  </si>
  <si>
    <t>M.MK.III.BPM1.1.FTM.3.GNET.0069 Explain how triplet repeat expansion disorders are diagnosed SOM.MK.III.BPM1.1.FTM.3.GNET.0070 Discuss why each triplet repeat expansion disorder needs its own unique test for diagnosis SOM.MK.III.BPM1.1.FTM.3.GNET.0071 Explain how a G-band karyotype is prepared SOM.MK.III.BPM1.1.FTM.3.GNET.0072 Describe FISH and how it can be used in diagnostic applications SOM.MK.III.BPM1.1.FTM.3.GNET.0073 Compare and contrast : Metaphase FISH, Interphase FISH, and Chromosome painting (SKY FISH, or spectral karyotype) SOM.MK.III.BPM1.1.FTM.3.GNET.0074 Describe the strategy behind</t>
  </si>
  <si>
    <t>Methods 6.4 – Genomic Microarrays – P109 • Clinical Snapshot 6.3 – 22q11.2 Deletion Syndrome – p120 • Hot Topic 6.1 – Pathology Associated with CNV – p122 • Clinical Snapshot 4.1 Huntington Disease – pg74 2. DLA 17 now one recording and one set of notes SOM.MK.III.BPM1.1.FTM.3.GNET.0069 Explain how triplet repeat expansion disorders are diagnosed SOM.MK.III.BPM1.1.FTM.3.GNET.0070 Discuss why each triplet repeat expansion disorder needs its own unique test for diagnosis SOM.MK.III.BPM1.1.FTM.3.GNET.0071 Explain how a G-band karyotype is prepared SOM.MK.III.BPM1.1.FTM.3.GNET.0072 Describe FISH and how it</t>
  </si>
  <si>
    <t>Objectives for Lecture &amp; DLA: Genomics in diagnosis | SOM.MKIII.BPM1.1.FTM.3.GNET.0069 | Explain how triplet repeat expansion disorders are diagnosed</t>
  </si>
  <si>
    <t>Detection of Triplet Repeat Expansion Disorders | • Huntington disease (HD)- autosomal dominant | • Myotonic dystrophy type 1 (MD1)-autosomal dominant</t>
  </si>
  <si>
    <t>Detection of Triplet Repeat Expansion Disorders • Huntington disease (HD)- autosomal dominant • Myotonic dystrophy type 1 (MD1)-autosomal dominant • Fragile X syndrome (FX)- X linked • Friedrich ataxia (FA)- autosomal recessive AUG TAA CGG CAG GAA CTG 5’ 3’ FX- FMR1 MD- DMPK HD- HTT FA- FXN • Only detected by PCR amplification of the area and sizing: 1. Electrophoresis after PCR 2. Column chromatography after PCR Each disorder must have its own unique primers specific for gen</t>
  </si>
  <si>
    <t>Link this concept: Allelic vs. Locus Heterogeneity | Allelic Heterogeneity | Locus Heterogeneity</t>
  </si>
  <si>
    <t>Heterogeneity Allelic Heterogeneity Locus Heterogeneity Same gene Different genes Different mutations on same gene Different genes have mutations leading to same syndrome Example: Cystic Fibrosis: AR inheritance Example: Treacher Collins: AR or AD inheritance CFTR gene: Common mutations shown Mutations leading to non-functional proteins TCOF1 on chromosome 5 POLR1C on chromosome 6 POLR1D on chromosome 13 C 3120+1G-&gt;A p. del F508 CFTR Mutation F508 CFTR Mutation p.G970D CFTR Mutation c.3120 +1G&gt;A CFTR Mutation p.R117H ……..many others Severe phenotype Moderate-severe phenotype Moderate-severe phenotype Mild ph</t>
  </si>
  <si>
    <t>NGS: Gene Panels- Obtaining sequence data from | targeted selection of genes | • Targeted Panels: During DNA preparation, DNA from the genes on panel</t>
  </si>
  <si>
    <t>plification • Virtual Panels: Sequencing of genome performed, only relevant genes are analyzed • Types of Panels (either targeted or virtual) • Cardiovascular health • Unexplained epilepsy • Endocrine disorders • Intellectual disability • Cancer panels • Fusion genes (~21 genes) • Insertions/deletions (~35 genes) • Gene amplification (~19 genes) • Myeloid panel SOM.MKIII.BPM1.1.FTM.3.GNET.0076 &amp; 8 32</t>
  </si>
  <si>
    <t>Some specific points for students to use as study guide: Genetic &amp; Genomic Tests | Can you differentiate between indirect and direct methods of mutation detection? | Can you outlin</t>
  </si>
  <si>
    <t>latory mutation (promoter, regulatory element) • Clinical examples include diseases involving single base mutation (sickle cell anemia), and repeat expansion disorders (Fragile X, Huntington disease, myotonic dystrophy). Other examples include trisomy syndromes such as Down syndrome (trisomy Chr. 21); Microdeletions such as DiGeorge syndrome (22q11.2 - Chr. 22 microdeletion); and cancer (due to genome rearrangements and amplifications). 50 41</t>
  </si>
  <si>
    <t>e • amplification of repeat sequence, genomic instability • regulatory mutation (promoter, regulatory element) • Clinical examples include diseases involving single base mutation (sickle cell anemia), and repeat expansion disorders (Fragile X, Huntington disease, myotonic dystrophy). Other examples include trisomy syndromes such as Down syndrome (trisomy Chr. 21); Microdeletions such as DiGeorge syndrome (22q11.2 - Chr. 22 microdeletion); and cancer (due to genome rearrangements and amplifications). 50 41</t>
  </si>
  <si>
    <t>Diabetes mellitus</t>
  </si>
  <si>
    <t>Cell-Cell Signaling and Communication | • Key role in cellular processes such as proliferation, growth, | differentiation, cellular maintenance and results in a variety of</t>
  </si>
  <si>
    <t>olism –Cell shape and cellular migration –Neuronal signaling • Mis-regulation of signal transduction pathways • Cellular transformation (carcinogenesis) • Endocrine disorders like diabetes mellitus, thyroid disorders…. 7 SOM.MK.I.BPM1.1.FTM.3.BCHM.012 0</t>
  </si>
  <si>
    <t>FTM1, FTM2, MSK, CPR1, CPR2, ER, DM, NB1, NB2</t>
  </si>
  <si>
    <t>Regulation of Metabolism | Metabolic pathways coordinated to produce energy or synthesize | products to meet needs of cell and organism</t>
  </si>
  <si>
    <t>Regulation of Metabolism Metabolic pathways coordinated to produce energy or synthesize products to meet needs of cell and organism Efficient communication system necessary to coordinate various functions Regulation depends on: • Intercellular signals • Intracellular signals 8 SOM.MK.I.BPM1.1.FTM.3.BCHM.012 0</t>
  </si>
  <si>
    <t>Insulin Receptor: | Intracellular effects | Type 2 Diabetes mellitus</t>
  </si>
  <si>
    <t>48 Insulin Receptor: Intracellular effects Type 2 Diabetes mellitus SOM.MK.I.BPM1.1.FTM.3.BCHM.012 GLUT4</t>
  </si>
  <si>
    <t>Covalent Modification of Gα subunits- Bacterial toxins | • ADP-ribosylation (Addition of ADP-ribose) → Inactivation of proteins | • Cholera toxin ADP-ribosylates Gαs → Continuously</t>
  </si>
  <si>
    <t>ADP-ribosylates Gαs → Continuously active Gαs • Intrinsic GTPase activity of Gαs destroyed, Gαs locked in GTP-bound state • Increased cAMP in intestinal mucosal cells • Opening of CFTR → Loss of electrolytes and water → Severe watery diarrhea • Pertussis toxin ADP-ribosylates Gαi → Continuously inactive Gαi • Increased cAMP in respiratory-tract cells • Respiratory distress, and whooping cough • Diphtheria toxin ADP-ribosylates eEF-2 (translation) • Some pathogenic E. coli toxin also ADP ribosylates Gs 31 SOM.MK.I.BPM1.1.FTM.3.BCHM.012 7</t>
  </si>
  <si>
    <t>CFTR: Cystic fibrosis transmembrane | conductance regulator | Apical</t>
  </si>
  <si>
    <t>CFTR: Cystic fibrosis transmembrane conductance regulator Apical Cl- R cAMP Protein Kinase A Adenylate cyclase Membrane Membrane CFTR-P Basolateral Cl- H2O Na+ Cholera toxin Intestinal Lumen Cytoplasm 32 GTP Cholera toxin: Mechanism of action Excessive intestinal loss of Electrolytes and water SOM.MK.I.BPM1.1.FTM.3.BCHM.012 7</t>
  </si>
  <si>
    <t>Hypertension/hypotension</t>
  </si>
  <si>
    <t>Nitric Oxide (NO) | • Endogenous vasodilator (aka Endothelium-derived relaxing factor) | • Drugs like nitroglycerin and nitrates (Antianginal/ antihypertensive)</t>
  </si>
  <si>
    <t>Nitric Oxide (NO) • Endogenous vasodilator (aka Endothelium-derived relaxing factor) • Drugs like nitroglycerin and nitrates (Antianginal/ antihypertensive) • Nitroglycerin/ nitrates metabolized to NO • Angina (chest pain) is due to less myocardial oxygen supply • NO causes vasodilation of coronary blood vessels; systemic blood vessels and reduce cardiac load • Used as vasodilators 51 SOM.MK.I.BPM1.1.FTM.3.BCHM.013 2</t>
  </si>
  <si>
    <t>Vignette for the next 4 clicker questions: consider the ASO dot blot | shown below which provides genotype for a family about the ∆F508 allele | of the CFTR gene.</t>
  </si>
  <si>
    <t>the next 4 clicker questions: consider the ASO dot blot shown below which provides genotype for a family about the ∆F508 allele of the CFTR gene. SOM.MKIII.BPM1.1.FTM.3.GNET.0081 Cystic Fibrosis allele ∆508 has 3 bp deletion (AGA) ASO for DNA sequence specific to ∆508 variant ASO for normal DNA sequence 5’-CACCAAAGATGATATTTTC-3’ 5’-CACCAATGATATTTTC-3’ I II 1 2 1 2 3 Normal ASO ∆ 508 ASO</t>
  </si>
  <si>
    <t>Which of the following best describes what the | normal ASO probe will detect in this test? | A. The normal CFTR gene</t>
  </si>
  <si>
    <t>Which of the following best describes what the normal ASO probe will detect in this test? A. The normal CFTR gene B. A normal genome C. The exact match of the 19 base sequence that is complementary to this oligonucleotide 13 SOM.1ai.BPM1.4.FTM.2.GNET.GN.0901 I II 1 2 1 2 3 Normal ASO ∆ 508 ASO</t>
  </si>
  <si>
    <t>An ASO test for cystic fibrosis of the family is performed. The results of | the test are depicted. The prenatal test for the unborn child is also | performed. Which of the followi</t>
  </si>
  <si>
    <t>An ASO test for cystic fibrosis of the family is performed. The results of the test are depicted. The prenatal test for the unborn child is also performed. Which of the following is the best risk estimate that the unborn child will be affected? A. 100% B. 50% C. 25% D. 10% E. Nil Remember: If the mutation was NOT ΔF508, it would not be detected by ASO for ΔF508. (In the second half of this course we will learn to calculate that only about 50% of C</t>
  </si>
  <si>
    <t>The previous question: is the simple example | • We have genotyped each parent. | • Each parent is heterozygous for the same disease allele (the delF508</t>
  </si>
  <si>
    <t>The previous question: is the simple example • We have genotyped each parent. • Each parent is heterozygous for the same disease allele (the delF508 allele) of CFTR • A child with CF who is born from these parents will be homozygous for dF508 allele. 16 SOM.MKIII.BPM1.1.FTM.3.GNET.0081</t>
  </si>
  <si>
    <t>Assume that parentage is | authentic in the family tested. | The first child of this family has</t>
  </si>
  <si>
    <t>Assume that parentage is authentic in the family tested. The first child of this family has CF. What would most likely be the mother’s status? A. Homozygous for normal CFTR alleles B. Heterozygous for CFTR disease alleles C. Homozygous for CFTR disease alleles D. We may not interpret this data to make a conclusion for the mother 17 This is a different family Normal ASO ∆ 508 ASO</t>
  </si>
  <si>
    <t>Explanation of the previous question: | Chromosome 7 | CFTR gene – approximately 250,000 bp long with 27 exons</t>
  </si>
  <si>
    <t>18 Explanation of the previous question: Chromosome 7 CFTR gene – approximately 250,000 bp long with 27 exons aa 508 aa 508 The mother’s DNA is probed with a wild type oligo and a ∆508 oligo, and she is found to be normal at the 508 locus. However, she had a child with the disease, and her husband is verified to be a carrier of the d508 mutation Therefore, the mother must be a carrier of a mutation at some other critical region of her CFTR gene. Of course, this will not be</t>
  </si>
  <si>
    <t>See problem set for the step-by-step tutorial about this application | This CFTR ASO blot example illustrates the importance of | understanding the molecular distinction between al</t>
  </si>
  <si>
    <t>19 See problem set for the step-by-step tutorial about this application This CFTR ASO blot example illustrates the importance of understanding the molecular distinction between allelic heterogeneity, and locus heterogeneity Compound heterozygote As we discussed in the patterns of inheritance section, the individual who has an autosomal recessive disorder due to inheritance of two different loss of function variants is called …. SOM.MKIII.BPM1.1.FTM.3.GNET.0081</t>
  </si>
  <si>
    <t>Which of the following best fits the | definition of a “genomic test”? | A. FISH for 22q11.2 deletion (DiGeorge)</t>
  </si>
  <si>
    <t>Which of the following best fits the definition of a “genomic test”? A. FISH for 22q11.2 deletion (DiGeorge) B. ASO blot panel of CFTR mutations C. PCR RFLP and linkage analysis D. Metaphase G-band karyotype E. Northern blot 27 SOM.MKIII.BPM1.1.FTM.3.GNET.0081</t>
  </si>
  <si>
    <t>Heterogeneity Allelic Heterogeneity Locus Heterogeneity Same gene Different genes Different mutations on same gene Different genes have mutations leading to same syndrome Example: Cystic Fibrosis: AR inheritance Example: Treacher Collins: AR or AD inheritance CFTR gene: Common mutations shown Mutations leading to non-functional proteins TCOF1 on chromosome 5 POLR1C on chromosome 6 POLR1D on chromosome 13 C 3120+1G-&gt;A p. del F508 CFTR Mutation F508 CFTR Mutation p.G970D CFTR Mutation c.3120 +1G&gt;A CFTR Mutation p.R117H …….. Severe phenotype Moderate-severe phenotype Moderate-severe phenotype Mild phenotype TCO</t>
  </si>
  <si>
    <t>Summary of triplet repeat expansion testing: | In almost all cases diagnosis of triplet repeat expansion | disorders employs PCR amplification</t>
  </si>
  <si>
    <t>at amplifications • Because repeats by their definition are repetitive – so they cannot be reliably mapped to the genome • Because of this each triplet repeat expansion disorder needs its own PCR / separation test • In very rare cases, very long (super long), repetitive regions cannot be amplified by PCR (because the region is just too long). • In this case, Southern blot is used • We don’t discuss this in this course</t>
  </si>
  <si>
    <t>Objectives: Clinical enzymology | SOM.MK.I.BPM1.1.FTM.3.BCHM.0136 | Review the significance of estimation of LDH.</t>
  </si>
  <si>
    <t>.0137 Differentiate isozymes of creatine kinase based on tissue location and subunit composition. SOM.MK.I.BPM1.1.FTM.3.BCHM.0138 Discuss utility of serum injury markers following myocardial infarction: Myoglobin, CK-MB/total CK ratio, serum cardiac troponins I and T SOM.MK.I.BPM1.1.FTM.3.BCHM.0139 Discuss the utility of serum injury markers following MI: Time frame of serum injury markers (myoglobin, cardiac troponins, CK-MB) with the help of a graph. SOM.MK.I.BPM1.1.FTM.3.BCHM.0140 Describe the application of ALT, AST, ALP and GGT as markers of hepatocellular disease, biliary disease and alcohol liver disease. S</t>
  </si>
  <si>
    <t>iscuss significance of serum amylase and serum lipase related to pancreatic disease. SOM.MK.I.BPM1.1.FTM.3.BCHM.0142 Indicate specific serum injury markers for bone disease (ALP), prostate cancer (PSA) and liver cancer (alpha-fetoprotein).</t>
  </si>
  <si>
    <t>rentiate isozymes of creatine kinase based on tissue location and subunit composition. SOM.MK.I.BPM1.1.FTM.3.BCHM.0138 Discuss utility of serum injury markers following myocardial infarction: Myoglobin, CK-MB/total CK ratio, serum cardiac troponins I and T SOM.MK.I.BPM1.1.FTM.3.BCHM.0139 Discuss the utility of serum injury markers following MI: Time frame of serum injury markers (myoglobin, cardiac troponins, CK-MB) with the help of a graph. SOM.MK.I.BPM1.1.FTM.3.BCHM.0140 Describe the application of ALT, AST, ALP and GGT as markers of hepatocellular disease, biliary disease and alcohol liver disease</t>
  </si>
  <si>
    <t>Clinically useful serum markers | Enzyme | Abbreviation</t>
  </si>
  <si>
    <t>erum markers Enzyme Abbreviation Main Tissue Source(s) Useful to Assess Lactate dehydrogenase LDH Red blood cells, liver, muscle—most cells General marker of cell death; hemolysis Troponins I or T cTn (cTnI or cTnT) Cardiac muscle Cardiac muscle damage Creatine kinase CK Muscle Muscle damage or disease Alanine aminotransferase ALT Liver Liver damage or disease Alkaline phosphatase ALP Bile duct, bone Hepatobiliary disease (obstructive jaundice) and bone diseases Amylase Amylase Pancreas Pancreatic diseases Aspartate aminotransferase AST Liver, muscle Liver and muscle diseases Gamma glutamyl transferas</t>
  </si>
  <si>
    <t>Diagnosis of Myocardial Infarction | Chest pain: Clinical sign (however not all | patients have chest pain).</t>
  </si>
  <si>
    <t>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Increase in CK-MB 3) Myoglobin (early but not specific for heart) SOM.MK.I.BPM1.1.FTM.3.BCHM.0138</t>
  </si>
  <si>
    <t>Troponins | • Troponins are proteins involved in muscle | contraction</t>
  </si>
  <si>
    <t>Troponins • Troponins are proteins involved in muscle contraction • Cardiac-specific isoforms of troponins released into plasma in cardiac muscle damage • Serial measurements • Reinfarction Three types: • Cardiac troponin I (cTnI: Inhibition of actomyosin ATPase) • Cardiac troponin T (cTnT: Tropomyosin binding) • Troponin C (calcium binding) does not have specific isoform for the heart. Actin SOM.MK.I.BPM1.1.FTM.3.BCHM.0138</t>
  </si>
  <si>
    <t>Isoenzymes | ISOENZYME | COMPOSITION</t>
  </si>
  <si>
    <t>K-BB BRAIN Serum CK-BB is elevated after CNS damage CREATINE KINASE 1 (CK-2) CK-MB CARDIAC MUSCLE TISSUE (highest ratio of CK-MB/CK-MM) Serum CK-MB and total CK are elevated after myocardial infarction. CREATINE KINASE 1 (CK-3) CK-MM SKELETAL MUSCLE TISSUE (low ratio of CK- MB/CK-MM) Serum CK-MM and total CK is elevated in rhabdomyolysis or muscular dystrophy. Medifitbiologicals.com SOM.MK.I.BPM1.1.FTM.3.BCHM.0137</t>
  </si>
  <si>
    <t>Serum CK-BB is elevated after CNS damage CREATINE KINASE 1 (CK-2) CK-MB CARDIAC MUSCLE TISSUE (highest ratio of CK-MB/CK-MM) Serum CK-MB and total CK are elevated after myocardial infarction. CREATINE KINASE 1 (CK-3) CK-MM SKELETAL MUSCLE TISSUE (low ratio of CK- MB/CK-MM) Serum CK-MM and total CK is elevated in rhabdomyolysis or muscular dystrophy. Medifitbiologicals.com SOM.MK.I.BPM1.1.FTM.3.BCHM.0137</t>
  </si>
  <si>
    <t>Measurement of CK isoenzymes in the diagnosis of MI | Criteria for indication of an MI: | • Elevated Troponins I or T</t>
  </si>
  <si>
    <t>Measurement of CK isoenzymes in the diagnosis of MI Criteria for indication of an MI: • Elevated Troponins I or T A high CK-MB/total CK ratio indicates a large area of damaged heart muscle. • The CK-MB/total CK ratio is &gt; 6% • The CK-MB/total CK ratio is &gt; 3% and troponins are increased. • Myoglobin (nonspecific) Measurement • ELISA (Radioimmunoassay): are used to measure CK-MB, cTnI, cTnT and myoglobin. • Subunit composition, electrophoretic mobility and enzyme activity of creatine kinase isoenzymes. SOM.MK.I.BPM1.1.FT</t>
  </si>
  <si>
    <t>Time frame of MI injury markers CK-MB and troponin | Biomarkers in Acute Cardiac Disease: The Present and the Future | A.S.Jaffe, L.Babuin, F.S. AppleJ AmCollCardiol. 2006, 48:1-11</t>
  </si>
  <si>
    <t>Time frame of MI injury markers CK-MB and troponin Biomarkers in Acute Cardiac Disease: The Present and the Future A.S.Jaffe, L.Babuin, F.S. AppleJ AmCollCardiol. 2006, 48:1-11, modfied Myoglobin- detected early (4 hours) but not specific SOM.MK.I.BPM1.1.FTM.3.BCHM.0139</t>
  </si>
  <si>
    <t>Pancreatitis | • Acute pancreatitis | • Autodigestion of the pancreas</t>
  </si>
  <si>
    <t>uses: - Ethanol - Gallstones - Idiopathic - Trauma - Steroids • Chronic pancreatitis- chronic inflammation of the pancreas Causes: - Alcohol use disorder - Genetic predisposition: Cystic fibrosis, hyperlipidemia. - Idiopathic (cause not known) SOM.MK.I.BPM1.1.FTM.3.BCHM.0141</t>
  </si>
  <si>
    <t>Alkaline phosphatase | is found in bone, bile ducts, placenta and intestine | • ALP in bones creates an alkaline pH for calcium</t>
  </si>
  <si>
    <t>collagen. • Physiological increase in ALP occurs in serum during bone growth (children) and during pregnancy. • Abnormal increase in serum in Paget disease, vitamin D deficiency (rickets) or bone tumors. • Note: High serum ALP is also found in bile duct obstruction, but GGT levels are also elevated, and signs of liver disease are present SOM.MK.I.BPM1.1.FTM.3.BCHM.0140</t>
  </si>
  <si>
    <t>Summary of injury markers in serum | Disease | Injury marker in serum</t>
  </si>
  <si>
    <t>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ratio indicates severity of damage. Enzymes are released into cytosol after cell death. Time frame after MI: Early measured injury markers are myoglobin together with CK-MB and troponins. Myoglobin is non-specific but supports diagnosis when CK</t>
  </si>
  <si>
    <t>e ratio larger than 2 Acute pancreatitis leads to elevated levels in the blood. Chronic pancreatitis can lead to lower levels than acute pancreatitis. Bone disease (Paget disease, rickets, bone tumor) Alkaline phosphatase (ALP) (note: only ALP increased, but not GGT) High ALP is normal in growing bones or healing or during pregnancy Cancer of the prostate Prostate specific antigen test (PSA) PSA substituted the test using acid phosphatase Cancer of the liver Alpha-fetoprotein for liver cancer Alpha-fetoprotein is found instead of albumin in the fetus SOM.MK.I.BPM1.1.FTM.3.BCHM.0138 SOM.MK.I.BPM1.1.FT</t>
  </si>
  <si>
    <t>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ratio indicates severity of damage. Enzymes are released into cytosol after cell death. Time frame after MI: Early measured injury markers are myoglobin together with CK-MB and troponins. Myoglobin is non-specific but supports diagnosis when</t>
  </si>
  <si>
    <t>BPM1 | FTM| Lecture # 24 | Apoptosis and Necrosis | Cell Death | SOM.MK.I.BPM1.1.FTM.3.HCB.0828</t>
  </si>
  <si>
    <t># 24 | Apoptosis and Necrosis Cell Death SOM.MK.I.BPM1.1.FTM.3.HCB.0828 SOM.MK.I.BPM1.1.FTM.3.HCB.0829 • 2 major mechanisms 1. Necrosis • Principle outcome in many injuries • Ex. Ischemia, toxins, infections &amp; trauma 2. Apoptosis • Regulated cell suicide program • Occurs during development &amp; throughout adulthood • Physiological • Development • Tissue homeostasis • Some pathological conditions • DNA damage • Misfolded proteins • Some viral infections • Distinct morphological differences • Distinct biochemical differences Feature Necrosis Apoptosis Cell Swelling +++ - Cell Shrinkage - +++ Damage to pla</t>
  </si>
  <si>
    <t>Hypoxia/cyanosis</t>
  </si>
  <si>
    <t>BPM1 | FTM| Lecture # 24 | Apoptosis and Necrosis | Biochemical features of Necrosis | SOM.MK.I.BPM1.1.FTM.3.HCB.0831</t>
  </si>
  <si>
    <t>BPM1 | FTM| Lecture # 24 | Apoptosis and Necrosis Biochemical features of Necrosis SOM.MK.I.BPM1.1.FTM.3.HCB.0831 • ATP depletion or decrease synthesis- secondary to hypoxia or ischemia • Influx of Ca2+ and H20 • Activation of cytosolic enzymes ( phospholipases- membrane degradation, proteases protein degradation) • Inflammasome activation - ATP released from damaged cells • Release of proinflammatory cytokines Intracellular contents released can be measured in serum Lactate dehydrogenase (LDH often used), Troponin I (heart), Creatine kinase (CK-MB), Aspartate transaminase, Alanine tran</t>
  </si>
  <si>
    <t>FTM1, FTM2, CPR1, CPR2, ER, DM, NB1, NB2</t>
  </si>
  <si>
    <t>ctivation - ATP released from damaged cells • Release of proinflammatory cytokines Intracellular contents released can be measured in serum Lactate dehydrogenase (LDH often used), Troponin I (heart), Creatine kinase (CK-MB), Aspartate transaminase, Alanine transaminase, Alkaline phosphatase</t>
  </si>
  <si>
    <t>BPM1 | FTM| Lecture # 24 | Apoptosis and Necrosis Biochemical features of Necrosis SOM.MK.I.BPM1.1.FTM.3.HCB.0831 • ATP depletion or decrease synthesis- secondary to hypoxia or ischemia • Influx of Ca2+ and H20 • Activation of cytosolic enzymes ( phospholipases- membrane degradation, proteases protein degradation) • Inflammasome activation - ATP released from damaged cells • Release of proinflammatory cytokines Intracellular contents released can be measured in serum Lactate dehydrogenase (LDH often used), Troponin I (heart), Creatine kinase (CK-MB), Aspartate transaminase, Alanine transaminase, Al</t>
  </si>
  <si>
    <t>BPM1 | FTM| Lecture # 24 | Apoptosis and Necrosis | Necrosis | SOM.MK.I.BPM1.1.FTM.3.HCB.0827</t>
  </si>
  <si>
    <t>BPM1 | FTM| Lecture # 24 | Apoptosis and Necrosis Necrosis SOM.MK.I.BPM1.1.FTM.3.HCB.0827 • SOM.MK.I.BPM1.1.FTM.3.HCB.0091 Coagulative necrosis of kidney A. Gross • Infarct (yellow)</t>
  </si>
  <si>
    <t>BPM1 | FTM| Lecture # 24 | Apoptosis and Necrosis | Apoptosis | SOM.MK.I.BPM1.1.FTM.3.HCB.0826</t>
  </si>
  <si>
    <t>pulations • Abnormal tissue homeostasis • Loss of cells due to apoptosis • Immune deficiency syndromes, some types of anemia • Irreplaceable due to non-renewing cell populations • Alzheimer’s, Parkinson’s, myocardial infarction • Accumulation of cells due to failure of apoptosis • Malignant neoplasia, autoimmune syndromes</t>
  </si>
  <si>
    <t>bnormal tissue homeostasis • Loss of cells due to apoptosis • Immune deficiency syndromes, some types of anemia • Irreplaceable due to non-renewing cell populations • Alzheimer’s, Parkinson’s, myocardial infarction • Accumulation of cells due to failure of apoptosis • Malignant neoplasia, autoimmune syndromes</t>
  </si>
  <si>
    <t>e homeostasis • Loss of cells due to apoptosis • Immune deficiency syndromes, some types of anemia • Irreplaceable due to non-renewing cell populations • Alzheimer’s, Parkinson’s, myocardial infarction • Accumulation of cells due to failure of apoptosis • Malignant neoplasia, autoimmune syndromes</t>
  </si>
  <si>
    <t>is • Loss of cells due to apoptosis • Immune deficiency syndromes, some types of anemia • Irreplaceable due to non-renewing cell populations • Alzheimer’s, Parkinson’s, myocardial infarction • Accumulation of cells due to failure of apoptosis • Malignant neoplasia, autoimmune syndromes</t>
  </si>
  <si>
    <t>© 2022 | BPM1 | FTM| Lecture # 25 | Cellular Adaptation | Cellular Response To Stress And Injurious</t>
  </si>
  <si>
    <t>phenotype of cells Physiological adaptation Pathological adaptation vs Normal stimulation (hormones, mechanical stress) Stress (increased workload, excessive hormone stimulation, ischemia)</t>
  </si>
  <si>
    <t>© 2022 | BPM1 | FTM| Lecture # 25 | Cellular Adaptation | Atrophy</t>
  </si>
  <si>
    <t>e brain due to chronic ischemia - Loss of hormone stimulation (menopause)-uterus,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</si>
  <si>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carpal tunnel - Diminished blood supply-senile atrophy of the brain due to chronic ischemia - Loss of hormone stimulation (menopause)-uterus,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</si>
  <si>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</si>
  <si>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Disuse atrophy- decreased workload- skeletal muscle - Denervation atrophy- loss of innervation- carpal tunnel - Diminished blood supply-senile atrophy of the brain due to chronic ischemia - Loss of hormone stimulation (menopause)-uterus,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</si>
  <si>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Upper limb nerve injuries</t>
  </si>
  <si>
    <t>ecreased protein synthesis, increased ubiquitin-mediated protein breakdown Causes - Disuse atrophy- decreased workload- skeletal muscle - Denervation atrophy- loss of innervation- carpal tunnel - Diminished blood supply-senile atrophy of the brain due to chronic ischemia - Loss of hormone stimulation (menopause)-uterus,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</si>
  <si>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FTM1, MSK, NB1, NB2</t>
  </si>
  <si>
    <t>Substance use/addiction</t>
  </si>
  <si>
    <t>© 2022 | BPM1 | FTM| Lecture # 25 | Cellular Adaptation | Involution Of The Breast</t>
  </si>
  <si>
    <t>Non-pregnant woman of reproductive age Est, Prog, prolactin influence terminal duct epithelium to proliferate and form secretory acini, which are dilated during lactation (inset) Withdrawal of the suckling stimulus and reduction of pituitary hormones at weaning, results in regression of the lactating breast and resumption of the normal ovarian cycle. Breast during pregnancy</t>
  </si>
  <si>
    <t>FTM1, FTM2, ER, DM, NB1, NB2, NB3</t>
  </si>
  <si>
    <t>Lung cancer/mesothelioma</t>
  </si>
  <si>
    <t>© 2022 | BPM1 | FTM| Lecture # 25 | Cellular Adaptation | Modes of Spread Of Malignant Neoplasms</t>
  </si>
  <si>
    <t>© 2022 BPM1 | FTM| Lecture # 25 | Cellular Adaptation Modes of Spread Of Malignant Neoplasms SOM.MK.I.BPM1.1.FTM.3.HCB.0144 . Pathways 1. Lymphatic e.g. breast cancer, lung cancer • sentinel lymph node- first node that receives lymph flow from a primary tumor • Enlargement – due to hyperplasia as a result of immune response, or metastasis 2. Hematogenous • Venous-tumor cells may collect in the liver or lung • Arterial- 3. Seeding of body cavities and spaces e.g. ovarian carcinoma</t>
  </si>
  <si>
    <t>FTM1, CPR1, CPR2, ER</t>
  </si>
  <si>
    <t>Recommended Reading | • Lippincott’s Biochemistry 9th Edition | https://sgu.idm.oclc.org/login?url=https://premiumbasicsciences.lww</t>
  </si>
  <si>
    <t>e cell disease; Globular Proteins | Lippincott Illustrated Reviews: Biochemistry, 9e | Premium Basic Sciences | Health Library • Lippincott’s Biochemistry: Focused cases: Case 8 – Cystic fibrosis pg: 527; Clinical Cases | Lippincott Illustrated Reviews: Biochemistry, 9e | Premium Basic Sciences | Health Library • Lippincott’s Biochemistry Questions: 32.1,32.4 5</t>
  </si>
  <si>
    <t>mbasicsciences.lww healthlibrary.com/book.aspx?bookid=3402 • Chapter 3: Globular proteins: Section: Hemoglobinopathies Lippincott’s Biochemistry 9e, Chapter 3: Hemoglobinopathies; Sickle cell disease; Globular Proteins | Lippincott Illustrated Reviews: Biochemistry, 9e | Premium Basic Sciences | Health Library • Lippincott’s Biochemistry: Focused cases: Case 8 – Cystic fibrosis pg: 527; Clinical Cases | Lippincott Illustrated Reviews: Biochemistry, 9e | Premium Basic Sciences | Health Library • Lippincott’s Biochemistry Questions: 32.1,32.4 5</t>
  </si>
  <si>
    <t>Objectives: Molecular mechanisms in inherited disorders | SOM.MK.I.BPM1.1.FTM.3.BCHM.0179 | Describe the molecular basis for clinical features, diagnostic tests and</t>
  </si>
  <si>
    <t>Objectives: Molecular mechanisms in inherited disorders SOM.MK.I.BPM1.1.FTM.3.BCHM.0179 Describe the molecular basis for clinical features, diagnostic tests and management of Cystic Fibrosis SOM.MK.I.BPM1.1.FTM.3.BCHM.0180 Describe the molecular basis for clinical features, diagnostic tests and management of Sickle cell anemia SOM.MK.I.BPM1.1.FTM.3.BCHM.0181 Describe the molecular basis for clinical features and diagnostic tests in Duchenne Muscular Dystrophy and Becker Muscular Dystrophy SOM.MK.I.BPM1.1.FTM.3.BCHM.0182 Compare the differences between Duchenne muscular dystrophy and Becker muscular dyst</t>
  </si>
  <si>
    <t>features, diagnostic tests and management of Cystic Fibrosis SOM.MK.I.BPM1.1.FTM.3.BCHM.0180 Describe the molecular basis for clinical features, diagnostic tests and management of Sickle cell anemia SOM.MK.I.BPM1.1.FTM.3.BCHM.0181 Describe the molecular basis for clinical features and diagnostic tests in Duchenne Muscular Dystrophy and Becker Muscular Dystrophy SOM.MK.I.BPM1.1.FTM.3.BCHM.0182 Compare the differences between Duchenne muscular dystrophy and Becker muscular dystrophy with reference to severity of the disorder, type of mutations, immunohistochemistry findings and alterations in dystrophin</t>
  </si>
  <si>
    <t>Molecular mechanisms in inherited disorders | • Cystic fibrosis | • Sickle cell anemia</t>
  </si>
  <si>
    <t>Molecular mechanisms in inherited disorders • Cystic fibrosis • Sickle cell anemia • Duchenne muscular dystrophy • Becker muscular dystrophy 7 - Most common mutation - Change in the protein function - Biochemical basis for the manifestations or symptoms - Molecular diagnostic tests used and their biochemical basis</t>
  </si>
  <si>
    <t>Cystic fibrosis | • Common autosomal recessive disorder | • Occurrence: 1 in 2000 in Caucasians</t>
  </si>
  <si>
    <t>Cystic fibrosis • Common autosomal recessive disorder • Occurrence: 1 in 2000 in Caucasians • Mutation in gene for ‘Cystic Fibrosis Transmembrane Conductance Regulator’ (CFTR), • Chloride channel • ATP Binding Cassette (ABC) transporter 8 SOM.1a.BPM1.1.FTM.3.BCHM.0179</t>
  </si>
  <si>
    <t>Structure of CFTR | • CFTR contains | – Membrane-spanning domains</t>
  </si>
  <si>
    <t>Structure of CFTR • CFTR contains – Membrane-spanning domains – ATP-binding domains – Regulatory domain that can be phosphorylated by PKA • Phosphorylation of regulatory domain by PKA activates channel, thus providing regulated Cl- and fluid secretion 9 ΔF508 SOM.1a.BPM1.1.FTM.3.BCHM.0179</t>
  </si>
  <si>
    <t>CFTR | Cl- | Cl-</t>
  </si>
  <si>
    <t>10 CFTR Cl- Cl- Basolateral Apical AC ATP cAMP PKA PKA cAMP AC  P GPCR HOW CFTR WORKS AS A REGULATED Cl- CHANNEL Dr. Dasso SOM.1a.BPM1.1.FTM.3.BCHM.0179</t>
  </si>
  <si>
    <t>Case report on cystic fibrosis (Mark’s textbook) | • Sissy Fibrosa, has had repeated bouts of bronchitis (respiratory | infections). She also has foul smelling, bulky stools</t>
  </si>
  <si>
    <t>Case report on cystic fibrosis (Mark’s textbook) • Sissy Fibrosa, has had repeated bouts of bronchitis (respiratory infections). She also has foul smelling, bulky stools (steatorrhea) • Growth records show a decline in rate of growth • Low level of serum proteins and serum albumin (chronic malnutrition) 11 SOM.1a.BPM1.1.FTM.3.BCHM.0179</t>
  </si>
  <si>
    <t>Clinical features of cystic fibrosis | From Rubin’s Pathology, 5th edition | Affects exocrine</t>
  </si>
  <si>
    <t>Clinical features of cystic fibrosis 12 From Rubin’s Pathology, 5th edition Affects exocrine glands SOM.1a.BPM1.1.FTM.3.BCHM.0179</t>
  </si>
  <si>
    <t>• Mutant CFTR does not transport Cl- into | airway lumen | • As a result, Low Na+ and H2O content of</t>
  </si>
  <si>
    <t>al secretions → Thickened and viscid mucus secretions • Viscid secretions prone for bacterial infections • Respiratory infections: Mortality and morbidity 13 Respiratory system in cystic fibrosis SOM.1a.BPM1.1.FTM.3.BCHM.0179</t>
  </si>
  <si>
    <t>• Mutant CFTR does not transport Cl- into airway lumen • As a result, Low Na+ and H2O content of luminal secretions → Thickened and viscid mucus secretions • Viscid secretions prone for bacterial infections • Respiratory infections: Mortality and morbidity 13 Respiratory system in cystic fibrosis SOM.1a.BPM1.1.FTM.3.BCHM.0179</t>
  </si>
  <si>
    <t>Changes in the pancreas in cystic fibrosis | • Exocrine pancreatic insufficiency | • Loss of CFTR leads to thicker acinar secretions within duct</t>
  </si>
  <si>
    <t>Changes in the pancreas in cystic fibrosis • Exocrine pancreatic insufficiency • Loss of CFTR leads to thicker acinar secretions within duct lumen: duct obstruction and tissue destruction. • Fibrotic tissue and fat replace pancreatic parenchyma -“cystic fibrosis” → Deficiency of pancreatic enzymes • Nutrient maldigestion and loss of fat in stools (steatorrhea) – Deficiency of fat-soluble vitamins • Protein malnutrition and growth delay • Oral enzyme replacem</t>
  </si>
  <si>
    <t>Other systems involved in cystic fibrosis | • Meconium ileus and intestinal obstruction neonates | – Due to viscid intestinal secretions</t>
  </si>
  <si>
    <t>Other systems involved in cystic fibrosis • Meconium ileus and intestinal obstruction neonates – Due to viscid intestinal secretions • Infertility in males - lack vas deferens, known as congenital bilateral absence of vas deferens (CBAVD) • https://www.youtube.com/watch?v=qmzvCnt5cHA (Day in the life of a cystic fibrosis patient) 15 18th century German saying SOM.1a.BPM1.1.FTM.3.BCHM.0179</t>
  </si>
  <si>
    <t>Changes in the sweat glands | • In sweat glands, CFTR involved in reabsorption of NaCl. | • In CF very little NaCl is reabsorbed, resulting in high sweat</t>
  </si>
  <si>
    <t>16 Changes in the sweat glands • In sweat glands, CFTR involved in reabsorption of NaCl. • In CF very little NaCl is reabsorbed, resulting in high sweat salt content. • High sweat chloride levels - diagnostic test for CF High sweat chloride levels SOM.1a.BPM1.1.FTM.3.BCHM.0179 sthomas</t>
  </si>
  <si>
    <t>CFTR mutations: Genotype-phenotype correlations | • Autosomal recessive single gene disorder | • CFTR locus on long arm of chromosome 7</t>
  </si>
  <si>
    <t>CFTR mutations: Genotype-phenotype correlations • Autosomal recessive single gene disorder • CFTR locus on long arm of chromosome 7 • &gt;1000 cystic fibrosis mutations • Most common (about 70%) is ΔF508 – 3-bp deletion – Eliminates phenylalanine at position 508: F508 mutation • F508 mutation prevents maturation of protein and reaching plasma membrane (severe phenotype) • Other CFTR mutations associated with variable severity 18 SOM.1a.BPM1.1.FTM.3.BCHM.0179</t>
  </si>
  <si>
    <t>CFTR mutations | characterized by allelic | heterogeneity</t>
  </si>
  <si>
    <t>19 CFTR mutations characterized by allelic heterogeneity CFTR mutations: Genotype-phenotype correlations SOM.1a.BPM1.1.FTM.3.BCHM.0179</t>
  </si>
  <si>
    <t>Carrier of the | mutant gene | Dot Blot Assay of cystic fibrosis using ASO probes</t>
  </si>
  <si>
    <t>21 Carrier of the mutant gene ? ? Dot Blot Assay of cystic fibrosis using ASO probes The most common mutation in cystic fibrosis is a deletion of codon 508 (Phe) SOM.1a.BPM1.1.FTM.3.BCHM.0179</t>
  </si>
  <si>
    <t>Sickle cell anemia (Mark’s textbook) | • Will Sichel, a 17-year-old boy presents to ER with severe lower | back and abdominal pain</t>
  </si>
  <si>
    <t>Sickle cell anemia (Mark’s textbook) • Will Sichel, a 17-year-old boy presents to ER with severe lower back and abdominal pain • Diagnosed as having sickle cell disease at 3 years of age • Lab results on admission – Hemoglobin = 6.8 gm/dL (Normal: 12-16gm/dL) – Total bilirubin = 2.3 mg/dL (Jaundice) • Vaso-occlusive sickle cell crisis (hemolytic crisis) • Autosomal recessive disorder • https://www.youtube.com/watch?v=2CsgXHdWqV</t>
  </si>
  <si>
    <t>Molecular defect in Sickle | cell anemia | • Point mutation in β-globin gene of hemoglobin</t>
  </si>
  <si>
    <t>Molecular defect in Sickle cell anemia • Point mutation in β-globin gene of hemoglobin • Glutamic acid replaced by valine at sixth position of β-globin chain • Acidic amino acid (hydrophilic) replaced by branched chain (hydrophobic) amino acid (MISSENSE) • Glutamic acid present on exterior of hemoglobin 27 SOM.1a.BPM1.1.FTM.3.BCHM.0180</t>
  </si>
  <si>
    <t>Molecular change in sickle cell disease | • Replacement by valine in beta-globin | chain creates a hydrophobic pocket on</t>
  </si>
  <si>
    <t>Molecular change in sickle cell disease • Replacement by valine in beta-globin chain creates a hydrophobic pocket on exterior of hemoglobin molecule • In deoxygenated state, HbS aggregates to form long filaments • HbS Aggregation results in RBC distortion – sickling • Hydroxyurea in management 28 SOM.1a.BPM1.1.FTM.3.BCHM.0180 Valine Valine</t>
  </si>
  <si>
    <t>Changes in deoxy HbS | Hydrophobic ‘sticky’ | patch in HbS (Glu→Val)</t>
  </si>
  <si>
    <t>Changes in deoxy HbS Hydrophobic ‘sticky’ patch in HbS (Glu→Val) 29 SOM.1a.BPM1.1.FTM.3.BCHM.0180</t>
  </si>
  <si>
    <t>Clinical features in Sickle cell disease | • Sickled and distorted RBCs are removed by spleen | • Hemolytic anemia (Less lifespan of RBC)</t>
  </si>
  <si>
    <t>Hemolytic anemia (Less lifespan of RBC) • Splenomegaly • Sickling (Hemolytic) crisis results in excessive removal of sickled RBC, resulting in worsening of anemia and jaundice (hyperbilirubinemia) • Silent strokes 31 http://2.bp.blogspot.com/_gOxsy1xJeqU/SPuEeDj49uI/AAAAAAAAADc/T53ayDKX1_U/s200/190px-Jaundice_eye.jpg Jaundice SOM.1a.BPM1.1.FTM.3.BCHM.0180</t>
  </si>
  <si>
    <t>Clinical features in Sickle cell disease • Sickled and distorted RBCs are removed by spleen • Hemolytic anemia (Less lifespan of RBC) • Splenomegaly • Sickling (Hemolytic) crisis results in excessive removal of sickled RBC, resulting in worsening of anemia and jaundice (hyperbilirubinemia) • Silent strokes 31 http://2.bp.blogspot.com/_gOxsy1xJeqU/SPuEeDj49uI/AAAAAAAAADc/T53ayDKX1_U/s200/190px-Jaundice_eye.jpg Jaundice SOM.1a.BPM1.1.FTM.3.BCHM.0180</t>
  </si>
  <si>
    <t>espan of RBC) • Splenomegaly • Sickling (Hemolytic) crisis results in excessive removal of sickled RBC, resulting in worsening of anemia and jaundice (hyperbilirubinemia) • Silent strokes 31 http://2.bp.blogspot.com/_gOxsy1xJeqU/SPuEeDj49uI/AAAAAAAAADc/T53ayDKX1_U/s200/190px-Jaundice_eye.jpg Jaundice SOM.1a.BPM1.1.FTM.3.BCHM.0180</t>
  </si>
  <si>
    <t>• Hemoglobin electrophoresis: HbS | (valine) has fewer negative charges | than HbA (glutamate)</t>
  </si>
  <si>
    <t>• Hemoglobin electrophoresis: HbS (valine) has fewer negative charges than HbA (glutamate) • HbS moves slower than HbA towards anode (+) 32 Normal Normal Carrier Carrier Homozygous sickle cell anemia Hemoglobin electrophoresis SOM.1a.BPM1.1.FTM.3.BCHM.0180</t>
  </si>
  <si>
    <t>Hemoglobin electrophoresis: HbS (valine) has fewer negative charges than HbA (glutamate) • HbS moves slower than HbA towards anode (+) 32 Normal Normal Carrier Carrier Homozygous sickle cell anemia Hemoglobin electrophoresis SOM.1a.BPM1.1.FTM.3.BCHM.0180</t>
  </si>
  <si>
    <t>ASO test for HbS | • ASO test (Dot blot test) using a specific | probe for HbS</t>
  </si>
  <si>
    <t>ASO test for HbS • ASO test (Dot blot test) using a specific probe for HbS • Heterozygous carriers (one copy of normal allele and one copy of mutant allele) and homozygous affected 33 SOM.1a.BPM1.1.FTM.3.BCHM.0180</t>
  </si>
  <si>
    <t>RFLP test for detection of sickle | cell disease and carriers | • Mutation results in loss of</t>
  </si>
  <si>
    <t>RFLP test for detection of sickle cell disease and carriers • Mutation results in loss of restriction site on -globin gene –results in larger fragment being generated • Size of fragment from HbS is larger (moves slower;1350 bp) compared to fragment from HbA (moves faster;1150bp) 34 SOM.1a.BPM1.1.FTM.3.BCHM.0180</t>
  </si>
  <si>
    <t>FTM2</t>
  </si>
  <si>
    <t>Activity | Discipline | Title</t>
  </si>
  <si>
    <t>mino acid composition, structure and function of elastin and desmosine and highlight significance of lysyl oxidase. SOM.MK.I.BPM1.1.FTM.3.BCHM.0159 Describe the molecular basis of Ehlers-Danlos Syndrome (EDS). SOM.MK.I.BPM1.1.FTM.3.BCHM.0160 Compare and contrast the effect of deficiency of prolyl hydroxylase and lysyl oxidase. Compare and contrast the effects of vitamin C deficiency and copper deficiency. SOM.MK.I.BPM1.1.FTM.3.BCHM.0161 Differentiate Ehlers-Danlos Syndrome (EDS), osteogenesis imperfecta (OI) and Marfan syndrome based on molecular defect and clinical features Reading Assignment HCB C</t>
  </si>
  <si>
    <t>FTM2 ALL Slides + DLAs.pdf</t>
  </si>
  <si>
    <t>ht the importance of phosphorylation of mannose (Mannose 6-P marker) in sorting of lysosomal enzymes. SOM.MK.I.BPM1.1.FTM.3.BCHM.0151 Predict the molecular and clinical effects of I-cell disease SOM.MK.I.BPM1.1.FTM.3.BCHM.0152 Compare concepts of synthesis of O-linked and N-linked glycoproteins. SOM.MK.I.BPM1.1.FTM.3.BCHM.0153 Describe the amino acid composition, structure and function of collagen. Discuss changes in collagen structure in vitamin C deficiency (scurvy). SOM.MK.I.BPM1.1.FTM.3.BCHM.0154 Discuss the synthesis of procollagen in fibroblasts and its release into the ECM. SOM.MK.I.BPM1.1.FT</t>
  </si>
  <si>
    <t>aining) in covalent cross-linking between tropocollagen molecules in maintenance of collagen stability. SOM.MK.I.BPM1.1.FTM.3.BCHM.0156 Describe the molecular and genetic basis of Marfan syndrome. SOM.MK.I.BPM1.1.FTM.3.BCHM.0157 Discuss the molecular basis for occurrence of fractures and presence of blue sclerae in osteogenesis imperfecta (OI). SOM.MK.I.BPM1.1.FTM.3.BCHM.0158 Describe the amino acid composition, structure and function of elastin and desmosine and highlight significance of lysyl oxidase. SOM.MK.I.BPM1.1.FTM.3.BCHM.0159 Describe the molecular basis of Ehlers-Danlos Syndrome (EDS). SOM</t>
  </si>
  <si>
    <t>escribe the molecular and genetic basis of Marfan syndrome. SOM.MK.I.BPM1.1.FTM.3.BCHM.0157 Discuss the molecular basis for occurrence of fractures and presence of blue sclerae in osteogenesis imperfecta (OI). SOM.MK.I.BPM1.1.FTM.3.BCHM.0158 Describe the amino acid composition, structure and function of elastin and desmosine and highlight significance of lysyl oxidase. SOM.MK.I.BPM1.1.FTM.3.BCHM.0159 Describe the molecular basis of Ehlers-Danlos Syndrome (EDS). SOM.MK.I.BPM1.1.FTM.3.BCHM.0160 Compare and contrast the effect of deficiency of prolyl hydroxylase and lysyl oxidase. Compare and contrast the effects of vi</t>
  </si>
  <si>
    <t>Scurvy/Vitamin C deficiency</t>
  </si>
  <si>
    <t>coproteins. SOM.MK.I.BPM1.1.FTM.3.BCHM.0153 Describe the amino acid composition, structure and function of collagen. Discuss changes in collagen structure in vitamin C deficiency (scurvy). SOM.MK.I.BPM1.1.FTM.3.BCHM.0154 Discuss the synthesis of procollagen in fibroblasts and its release into the ECM. SOM.MK.I.BPM1.1.FTM.3.BCHM.0155 Describe the role of lysyl oxidase (copper containing) in covalent cross-linking between tropocollagen molecules in maintenance of collagen stability. SOM.MK.I.BPM1.1.FTM.3.BCHM.0156 Describe the molecular and genetic basis of Marfan syndrome. SOM.MK.I.BPM1.1.FTM.3.BCHM.</t>
  </si>
  <si>
    <t>FTM2, MSK, DM</t>
  </si>
  <si>
    <t>. SOM.MK.I.BPM1.1.FTM.3.BCHM.0145 Describe the synthesis of proteoglycans, hyaluronic acid and the extracellular assembly of proteoglycan aggregates using link proteins leading to shock absorbing aggregates. SOM.MK.I.BPM1.1.FTM.3.BCHM.0146 Discuss the functions of hyaluronic acid and heparin. SOM.MK.I.BPM1.1.FTM.3.BCHM.0147 Differentiate O-linked and N-linked glycoproteins and indicate the amino acids involved. SOM.MK.I.BPM1.1.FTM.3.BCHM.0148 Discuss blood group antigens as an example for O-linked glycoproteins. SOM.MK.I.BPM1.1.FTM.3.BCHM.0149 Outline synthesis of N-linked glycoproteins and indicat</t>
  </si>
  <si>
    <t>Demyelinating disease</t>
  </si>
  <si>
    <t>77 State the function of the blood-CSF barrier. SOM.MK.I.BPM1.1.FTM.3.HCB.0978 Describe the histological structure of the blood-CSF barrier. SOM.MK.I.BPM1.1.FTM.3.HCB.0979 Discuss Multiple Sclerosis as a demyelinating disease in the CNS SOM.MK.II.BPM1.1.FTM.1.ANAT.1013 List the three target tissues of visceromotor (ANS) fibers. SOM.MK.II.BPM1.1.FTM.1.ANAT.1014 Define the terms preganglionic and postganglionic. SOM.MK.II.BPM1.1.FTM.1.ANAT.1015 List the four cranial nerves that contain preganglionic parasympathetic fibers. SOM.MK.II.BPM1.1.FTM.1.ANAT.1016 List the segments of the spinal cord that contain the neur</t>
  </si>
  <si>
    <t>FTM2, CPR2, NB1, NB2, NB3</t>
  </si>
  <si>
    <t>Guillain-Barre syndrome</t>
  </si>
  <si>
    <t>on noting differences between Oligodendrocytes and Schwann Cells. SOM.MK.I.BPM1.1.FTM.3.HCB.0956 Compare myelinated vs. unmyelinated nerves. SOM.MK.I.BPM1.1.FTM.3.HCB.0957 Discuss Guillain-Barre as a demyelinating disease in the PNS SOM.MK.I.BPM1.1.FTM.3.HCB.0958 Describe the connective tissue sheaths of a peripheral nerve. SOM.MK.I.BPM1.1.FTM.3.HCB.0959 State the function(s) of blood-nerve barrier SOM.MK.I.BPM1.1.FTM.3.HCB.0960 Describe the microscopic structure of the blood-nerve barrier including the location and cells that form it SOM.MK.II.BPM1.1.FTM.1.ANAT.1011 Describe the basic organization an</t>
  </si>
  <si>
    <t>FTM2, CPR2, NB1, NB2</t>
  </si>
  <si>
    <t>MK.I.BPM1.1.FTM.3.BCHM.0167 Identify reactions catalyzed by HGPRT and APRT SOM.MK.I.BPM1.1.FTM.3.BCHM.0168 Correlate clinical, laboratory (hyperuricemia) and molecular findings in Lesch- Nyhan syndrome (Specify enzyme deficient). Discuss purine nucleotide catabolism and explain uric acid formation SOM.MK.I.BPM1.1.FTM.3.BCHM.0169 Analyze causes of hyperuricemia (overproduction and underexcretion of uric acid) SOM.MK.I.BPM1.1.FTM.3.BCHM.0170 Analyze causes of hyperuricemia (overproduction and underexcretion of uric acid) SOM.MK.I.BPM1.1.FTM.3.BCHM.0171 Correlate the basis of clinical features and exp</t>
  </si>
  <si>
    <t>on of 5-fluoro uracil and methotrexate and their clinical application SOM.MK.I.BPM1.1.FTM.3.BCHM.0178 Specify enzyme deficiency and explain metabolic basis of clinical features in orotic aciduria SOM.MK.I.BPM1.1.FTM.3.BCHM.0195 Compare and contrast the roles and subcellular location of CPS-I (urea cycle) and CPS-II (pyrimidine biosynthesis) SOM.MK.1.BPM1.1.FTM.4.PHAR.0050 Describe the physiological basis of adrenergic responses. SOM.MK.1.BPM1.1.FTM.4.PHAR.0051 List the different classes of adrenergic agonists. Lecture 41 BCHM Purine Nucleotide Synthesis and Salvage Pathway Lecture 42 Lecture 39 Cholinergic A</t>
  </si>
  <si>
    <t>is of use of allopurinol and febuxostat in the management of hyperuricemia SOM.MK.I.BPM1.1.FTM.3.BCHM.0172 Propose molecular basis of immunodeficiency in autosomal recessive SCID (ADA deficiency) and deficiency of purine nucleoside phosphorylase. SOM.MK.I.BPM1.1.FTM.3.BCHM.0173 Enumerate the donors of C and N atoms to pyrimidine ring SOM.MK.I.BPM1.1.FTM.3.BCHM.0174 Outline pyrimidine biosynthesis (UTP, CTP and dTMP). Distinguish purine and pyrimidine biosynthetic pathways SOM.MK.I.BPM1.1.FTM.3.BCHM.0175 Summarize the regulation of pyrimidine biosynthesis (regulatory enzymes, regulators) SOM.MK.I.BPM1.1.FTM.</t>
  </si>
  <si>
    <t>135 Relate the pharmaceutical application of the molecular mechanisms of cancer to the development of anticancer drugs. Include the following specific examples: Herceptin in HER2+ breast cancer, Imaniteb mesylate for Ph+ chronic myeloid leukemia SOM.MKIII.BPM1.1.FTM.3.GNET.0136 Compare and contrast the function of the following common oncogenes: Receptor Tyrosine Kinase, Ras, transcription factors SOM.MKIII.BPM1.1.FTM.3.GNET.0137 Comprehend the progressive and cumulative nature of cancer at the genetic level using the example of FAP - Compare and contrast FAP to HNPCC (Lynch syndrome) SOM.MKIII.BPM1.1.FTM.</t>
  </si>
  <si>
    <t>tained SOM.MKIII.BPM1.1.FTM.3.GNET.0121 Analyze the abnormal human karyotype and define the terms euploidy and aneuploidy. Use disorders and syndromes such as Down, Patau, Edward, Turner, Klinefelter as examples SOM.MKIII.BPM1.1.FTM.3.GNET.0122 Analyze meiosis to explain how chromosomal aberrations are formed SOM.MKIII.BPM1.1.FTM.3.GNET.0123 Discuss mechanisms that might lead to mosiacism for chromosomal aneuploid conditions SOM.MKIII.BPM1.1.FTM.3.GNET.0124 Analyze balanced, unbalanced, reciprocal and Robertsonian translocations, describe how a reciprocal translocation can create a fusion gene SOM.M</t>
  </si>
  <si>
    <t>Ataxia-telangiectasia</t>
  </si>
  <si>
    <t>cumulation SOM.MKIII.BPM1.1.FTM.3.GNET.0148 Analyze genetic disorders associated with defects of DNA repair including Bloom syndrome, Lynch syndrome (HNPCC), xeroderma pigmentosa, ataxia telangiectasia, BRACA 1/2 hereditary breast and ovarian cancer SOM.MKIII.BPM1.1.FTM.3.GNET.0149 Discuss why some areas of the genome are more prone to mutation than other areas; such as repetitive regions, low copy repeats, and 5-methyl cytosine SOM.MK.III.BPM1.1.FTM.3.GNET.0150 Discuss the central role of p53 in regulation of cell proliferation, cell survival, and apoptosis SOM.MK.III.BPM1.1.FTM.3.GNET.0151 Discuss the role of BA</t>
  </si>
  <si>
    <t>FTM2, NB2</t>
  </si>
  <si>
    <t>C as examples. SOM.MKIII.BPM1.1.FTM.3.GNET.0143 Determine the characteristics of inherited colorectal (familial adenomatous polyposis and hereditary nonpolyposis colon cancer) and breast cancers SOM.MKIII.BPM1.1.FTM.3.GNET.0144 Differentiate the clinical presentation of inherited cancers from that of sporadic cancers SOM.MKIII.BPM1.1.FTM.3.GNET.0145 Indicate the utility of expression array analysis in cancer SOM.MKIII.BPM1.1.FTM.3.GNET.0146 Identify the role of epigenetic changes and microRNA in tumorigenesis SOM.MKIII.BPM1.1.FTM.3.GNET.0147 Analyze ways that DNA can be damaged, the cellular mechanisms tha</t>
  </si>
  <si>
    <t>Natural Selection | • Selection typically eliminates deleterious variation from populations | • Mutations that are advantageous will be retained:</t>
  </si>
  <si>
    <t>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 advances, but fertility is affected for both conditions • Tay-Sachs fatal 2-5 years Darwin 1809-1882 SOM.MK.III.BPM1.1.FTM.3.GNET.0086</t>
  </si>
  <si>
    <t>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 advances, but fertility is affected for both conditions • Tay-Sachs fatal 2-5 years Darwin 1809-1882 SOM.MK.III.BPM1.1.FTM.3.GNET.0086</t>
  </si>
  <si>
    <t>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 advances, but fertility is affected for both conditions • Tay-Sachs fatal 2-5 years Darwin 1809-1882 SOM.MK.III.BPM1.1.FTM.3.GNET.0086</t>
  </si>
  <si>
    <t>Natural Selection: Heterozygote Advantage Theory | • Severe autosomal recessive (aa) disorders that persist with low to | no reproductive fitness</t>
  </si>
  <si>
    <t>in people with Ashkenazi Jewish Eastern European ancestry due to segregation, crowded urban areas and lack of immigration. • Heterozygote advantage may give partial resistance to tuberculosis SOM.MK.III.BPM1.1.FTM.3.GNET.0084</t>
  </si>
  <si>
    <t>Sickle cell disease affect approximately 1/600 African | Americans. The incidence is as high as 1/50 individuals in | Africa. Which of the following statements best describes the</t>
  </si>
  <si>
    <t>Sickle cell disease affect approximately 1/600 African Americans. The incidence is as high as 1/50 individuals in Africa. Which of the following statements best describes the mechanism leading to the high frequency of sickle cell disease in people living in Africa ? A. Founder effect B. New mutation in African population C. Consanguineous mating D. Natural selection E. Genetic drift</t>
  </si>
  <si>
    <t>Learning Objectives: DLA: Proteoglycans and Glycoproteins | SOM.MK.I.BPM1.1.FTM.3.BCHM.0143 | Describe the general structure of proteoglycans. Indicate sugar derivatives used for</t>
  </si>
  <si>
    <t>ht the importance of phosphorylation of mannose (Mannose 6-P marker) in sorting of lysosomal enzymes. SOM.MK.I.BPM1.1.FTM.3.BCHM.0151 Predict the molecular and clinical effects of I-cell disease SOM.MK.I.BPM1.1.FTM.3.BCHM.0152 Compare concepts of synthesis of O-linked and N-linked glycoproteins. • Before lecture ‘Fibrous proteins’ 3</t>
  </si>
  <si>
    <t>Structure and Function of Proteoglycans | High number of negative charges on GAGs causes: | Extension of each chain</t>
  </si>
  <si>
    <t>'-brush appearance) Binds water! Image adapted from Hua R et al., 2020. Matrix biology 94, 95-109 Generates a hydrated gel Flexible support of the ECM Tissue hydration Lubrication Shock absorption Molecular sieve Compressed Relaxed Resisting Compressive Forces SOM.MK.I.BPM1.1.FTM.3.BCHM.0143; 0144 &amp; 0145 9</t>
  </si>
  <si>
    <t>Hurler/Hunter mucopolysaccharidosis</t>
  </si>
  <si>
    <t>SOM.MK.I.BPM1.1.FTM.3.BCHM.0144 | Disaccharide unit = acidic sugar | + N-acetylated amino sugar</t>
  </si>
  <si>
    <t>ylated amino sugar 16 Lysosomal degradation of GAGs requires specific acid hydrolases Mucopolysaccharidoses (MPS): Inherited Deficiency in one of the acid hydrolases Hunter and Hurler Syndrome: Accumulation of dermatan and heparan sulfate Lysosomal GAG accumulation  Skeletal deformities, hepatomegaly, and intellectual disability Mucopolysaccharidoses</t>
  </si>
  <si>
    <t>FTM2, MSK, CPR1, DM</t>
  </si>
  <si>
    <t>Heparin | INTRACELLULAR | In mast cell granules in arteries of lung, liver, and spleen.</t>
  </si>
  <si>
    <t>charged Intercellular granules of mast cell containing heparin Anticoagulant: Prevents and treats thrombotic events • Deep vein thrombosis (DVT) • Pulmonary embolism (PE) • Atrial fibrillation (AF) 17</t>
  </si>
  <si>
    <t>Pulmonary embolism</t>
  </si>
  <si>
    <t>. Highly sulfated and negatively charged Intercellular granules of mast cell containing heparin Anticoagulant: Prevents and treats thrombotic events • Deep vein thrombosis (DVT) • Pulmonary embolism (PE) • Atrial fibrillation (AF) 17</t>
  </si>
  <si>
    <t>FTM2, CPR1, CPR2, DM, NB3</t>
  </si>
  <si>
    <t>Summary of GAGs and Proteoglycans: Structure-Function | Type of | GAG</t>
  </si>
  <si>
    <t>ecial function Disease related Chondroitin sulfate     Most abundant; Cartilage Treatment for Osteoarthritis Dermatan sulfate     Lysosomal degradation defect MPS: Hunter, Hurler syndromes Keratan sulfate  galactose (posn.1) + N- acetylated amino sugar (posn. 2)    Transparency of cornea Heparan sulfate     Lysosomal degradation defect MPS: Hunter, Hurler, syndromes Heparin    In mast cells (Intracell ular)  Anticoagulant Hyaluronic acid     Cell migration, Central strand of proteoglycan aggregates Potential as a biochemical marker for cancer 18</t>
  </si>
  <si>
    <t>Enzymes Destined for Lysosomes Require Addition of Mannose 6- | Phosphate Marker for Transport | SOM.MK.I.BPM1.1.FTM.3.BCHM.0150</t>
  </si>
  <si>
    <t>Enzymes Destined for Lysosomes Require Addition of Mannose 6- Phosphate Marker for Transport SOM.MK.I.BPM1.1.FTM.3.BCHM.0150 Figure 14.17, Lippincott 9e 25</t>
  </si>
  <si>
    <t>Transport of lysosomal enzymes: Role of Mannose 6-phosphate | • Lysosomal enzymes are N-linked glycoproteins | • They receive mannose 6-P marker (cis-Golgi) for transport into</t>
  </si>
  <si>
    <t>– The disease manifests at birth and often has a fatal outcome in early childhood due to cardiopulmonary complications SOM.MK.I.BPM1.1.FTM.3.BCHM.0150 &amp; 0151 26 https://emedicine.medscap e.com/article/945460- overview?form=fpf</t>
  </si>
  <si>
    <t>Golgi) bind the marked enzymes and package them into vesicles for transport into lysosomes – Sorting and trafficking into lysosomes • Deficiency of the mannose 6-P marker leads to I-Cell disease – The potential lysosomal enzymes are lacking in lysosomes and are instead secreted and found in plasma and urine. – The disease manifests at birth and often has a fatal outcome in early childhood due to cardiopulmonary complications SOM.MK.I.BPM1.1.FTM.3.BCHM.0150 &amp; 0151 26 https://emedicine.medscap e.com/article/945460- overview?form=fpf</t>
  </si>
  <si>
    <t>I-Cell disease: Lysosomal Storage Disease | Lysosomes lack several enzymes | Enzymes destined for lysosomes are instead secreted</t>
  </si>
  <si>
    <t>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blood lymphocytes with vacuole-like inclusions jcp.bmj.com SOM.MK.I.BPM1.1.FTM.3.BCHM.0151 Diagnosis: Inclusions in lymphocytes (e</t>
  </si>
  <si>
    <t>Summary &amp; Comparison | O-glycosylation | Individual linkage of sugars step by step</t>
  </si>
  <si>
    <t>ed glycoproteins Golgi: Secretory proteins, cell membrane proteins, or transport into lysosomes. • Transport into lysosomes requires mannose 6-P marker, and if deficient, leads to I-cell disease. SOM.MK.I.BPM1.1.FTM.3.BCHM.0152 28</t>
  </si>
  <si>
    <t>Prokaryotic Cells Have 3 Types of | Regulator Molecules Affecting Gene | Expression</t>
  </si>
  <si>
    <t>ose to the genes that they will control Small molecules, either produced in the cell or taken up in to the cell, which can either activate or repress transcription, depending on needs of the cell at a particular time SOM.MK.III.BPM1.1.FTM.3.GNET.0090</t>
  </si>
  <si>
    <t>BPM1 | Module FTM | DLA | Introduction to the NS 1 - Overview | Peripheral Nervous System | Somatic</t>
  </si>
  <si>
    <t>al muscle Intentional movement Sensory (afferent) Skin and fascia Pain Pressure Propioception Touch Temperature Visceral Sensory (afferent) Pain: Stretch/distension, Inflammation, Ischemia Smooth muscle spasm Physiological Processes: Temperature changes , Chemical changes, Hunger ,Nausea, Physiological reflexes Motor (efferent) - Autonomic Glands Smooth muscle Cardiac muscle Parasympath etic (Rest and digest) Sympathetic (Fight, flight or fright) Central Nervous System SOM.MKII.BPM1.1.FTM.1.ANAT.1008 Nervous System Overview SAME = Sensory Afferent – Motor Efferent</t>
  </si>
  <si>
    <t>BPM1 | Module FTM | DLA | Introduction to the NS 1 - Overview | Nervous System Integration | CNS</t>
  </si>
  <si>
    <t>gration CNS Receptors in BODY WALL for conscious sensation: • pain • pressure • touch • temperature • proprioception Receptors in ORGANS and TISSUES: • distension • inflammation • ischemia • physiological changes • abnormal muscle spasm Voluntary control of: • skeletal muscle Involuntary control of: •smooth muscle •cardiac muscle •glands somatic sensory/afferent visceral sensory/afferent somatic motor/efferent visceral motor/efferent (Autonomic Nervous System - ANS) Visceral Somatic PNS PNS Somatic Visceral</t>
  </si>
  <si>
    <t>BPM1 | Module FTM | DLA | Anatomy of the ANS | CNS | Receptors in Body</t>
  </si>
  <si>
    <t>Anatomy of the ANS CNS Receptors in Body Wall for conscious sensation: pain, pressure, touch, temperature, propioception Receptors in Organs and Tissues Distension, Inflammation, Ischemia, Physiological changes, Abnormal muscle spasm Voluntary control of Skeletal Muscle •Involuntary control of • Smooth Muscle •Cardiac Muscle • Glands somatic sensory/afferent visceral sensory/afferent somatic motor/efferent visceral motor/efferent (AUTONOMIC) Visceral Somatic PNS PNS Somatic Visceral Review: Nervous System Integration</t>
  </si>
  <si>
    <t>BPM1 | Module FTM | DLA | Anatomy of the ANS | SOM.MK.II.BPM1.1.FTM.1.ANAT.1009 | Two Major Divisions: differ anatomically, in</t>
  </si>
  <si>
    <t>): controls organs when the body is at rest Most organs are innervated by both sympathetic and parasympathetic fibers; dual innervations results in dynamic antagonisms - they counterbalance each other’s activity (In few cases, both divisions work in parallel) •Enteric (minor third component which is gut-related) General Characteristics of ANS</t>
  </si>
  <si>
    <t>AR: Example PKU has incidence of 1/10,000 | q = 𝐼 = | 1 10,000 = Τ</t>
  </si>
  <si>
    <t>AR: Example PKU has incidence of 1/10,000 q = 𝐼 = Τ 1 10,000 = Τ 1 100 Calculating 2pq when we know PKU ≤ 1% ∴ p  1 And 2(q) = 2 ( Τ 1 100) = Τ 2 100 = Τ 1 50 p2 + 2pq + q2 = 1 : If 𝑰 of PKU = Τ 1 10,000 then Τ 1 50 people are carriers in that population SOM.MKIII.BPM1.1.FTM.3.GNET.0087</t>
  </si>
  <si>
    <t>AD: Example Huntington has incidence of 1/10,000 | q = Τ | 1 2 𝑥 𝐼 = Τ</t>
  </si>
  <si>
    <t>AD: Example Huntington has incidence of 1/10,000 q = Τ 1 2 𝑥 𝐼 = Τ 1 2 𝑥Τ 1 10,000 = Τ 1 20,000 Calculating q2 when we know HD ≤ 1% ∴ p  1 And q2 = ( Τ 1 20,000)2 = Τ 1 4 x 10 p2 + 2pq + q2 = 1 : If 𝑰 of HD = Τ 1 10,000 then Τ 1 4 𝑥 10 people are homozygous in that population SOM.MKIII.BPM1.1.FTM.3.GNET.0087 8 8</t>
  </si>
  <si>
    <t>Autosomal dominant disorders – Homozygosity is Rare | Homozygosity for AD alleles is very (exceedingly) rare and in almost all cases, | the phenotype of the homozygote will be more</t>
  </si>
  <si>
    <t>)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 (CAG triplet repeat expansion in HD gene) • In the few documented examples, homozygotes have earlier and more severe disease onset (Early childhood onset) 40 SOM.MKIII.BPM1.1.FTM.3.GNET.0089</t>
  </si>
  <si>
    <t>dulthood) • Homozygote (much more severe and childhood onset) • Achondroplasia (FGFR3) • Heterozygote has short stature • Homozygote has embryonic, fetal, or perinatal lethality • Huntington disease (CAG triplet repeat expansion in HD gene) • In the few documented examples, homozygotes have earlier and more severe disease onset (Early childhood onset) 40 SOM.MKIII.BPM1.1.FTM.3.GNET.0089</t>
  </si>
  <si>
    <t>Objectives: DLA: Proteoglycans and Glycoproteins | SOM.MK.I.BPM1.1.FTM.3.BCHM.0143 | Describe the general structure of proteoglycans. Indicate sugar derivatives used for</t>
  </si>
  <si>
    <t>ht the importance of phosphorylation of mannose (Mannose 6-P marker) in sorting of lysosomal enzymes. SOM.MK.I.BPM1.1.FTM.3.BCHM.0151 Predict the molecular and clinical effects of I-cell disease SOM.MK.I.BPM1.1.FTM.3.BCHM.0152 Compare concepts of synthesis of O-linked and N-linked glycoproteins. • Before lecture ‘Fibrous proteins’</t>
  </si>
  <si>
    <t>Objectives: Fibrous Proteins | SOM.MK.I.BPM1.1.FTM.3.BCHM.0153 | Describe the amino acid composition, structure and function of collagen. Discuss changes</t>
  </si>
  <si>
    <t>mino acid composition, structure and function of elastin and desmosine and highlight significance of lysyl oxidase. SOM.MK.I.BPM1.1.FTM.3.BCHM.0159 Describe the molecular basis of Ehlers-Danlos Syndrome (EDS). SOM.MK.I.BPM1.1.FTM.3.BCHM.0160 Compare and contrast the effect of deficiency of prolyl hydroxylase and lysyl oxidase. Compare and contrast the effects of vitamin C deficiency and copper deficiency. SOM.MK.I.BPM1.1.FTM.3.BCHM.0161 Differentiate Ehlers-Danlos Syndrome (EDS), osteogenesis imperfecta (OI) and Marfan syndrome based on molecular defect and clinical features</t>
  </si>
  <si>
    <t>us Proteins SOM.MK.I.BPM1.1.FTM.3.BCHM.0153 Describe the amino acid composition, structure and function of collagen. Discuss changes in collagen structure in vitamin C deficiency (scurvy). SOM.MK.I.BPM1.1.FTM.3.BCHM.0154 Discuss the synthesis of procollagen in fibroblasts and its release into the ECM. SOM.MK.I.BPM1.1.FTM.3.BCHM.0155 Describe the role of lysyl oxidase (copper containing) in covalent cross-linking between tropocollagen molecules in maintenance of collagen stability. SOM.MK.I.BPM1.1.FTM.3.BCHM.0156 Describe the molecular and genetic basis of Marfan syndrome. SOM.MK.I.BPM1.1.FTM.3.BCHM.</t>
  </si>
  <si>
    <t>The ECM is continuously remodeled and changed | Fibrous proteins include | collagen fibers and elastic fibers</t>
  </si>
  <si>
    <t>rix molecules involved with cell signaling and modulation of growth factors Proteoglycans fill the extracellular space and attract water. They are involved in many functions, like shock absorbing in joints and they also facilitate cell migration and wound healing. MBMB’p.938</t>
  </si>
  <si>
    <t>Formation of Hydroxyproline residues | in pro--chains needs vitamin C | Hydroxyproline residues are needed for collagen stability.</t>
  </si>
  <si>
    <t>Formation of Hydroxyproline residues in pro--chains needs vitamin C Hydroxyproline residues are needed for collagen stability. 1. Prolyl hydroxylase Vitamin C, ferrous iron MBMB modified p. 929 SOM.MK.I.BPM1.1.FTM.3.BCHM.0153</t>
  </si>
  <si>
    <t>Deficiency of vitamin C can lead to Scurvy | Decreased stability and tensile strength of collagen leads to: | bleeding gums, hemorrhages, poor wound healing and can lead to death.</t>
  </si>
  <si>
    <t>Deficiency of vitamin C can lead to Scurvy Decreased stability and tensile strength of collagen leads to: bleeding gums, hemorrhages, poor wound healing and can lead to death. L p.49 L p.428 SOM.MK.I.BPM1.1.FTM.3.BCHM.0153 Perifollicular hemorrhages</t>
  </si>
  <si>
    <t>Hydroxylation of lysine residues | in pro--chains also needs vitamin C. | need vitamin C as cofactor.</t>
  </si>
  <si>
    <t>Hydroxylation of lysine residues in pro--chains also needs vitamin C. need vitamin C as cofactor. Hydroxylysine residues are needed for O-glycosylation leading to the large variety of collagen molecules and are also important for cross-linking by lysyl oxidase 2. Lysyl hydroxylase Vitamin C, ferrous iron MBMB modified p. 929 ID: SOM.MK.I.BPM1.1.FTM.3.BCHM.0153</t>
  </si>
  <si>
    <t>Collagen is an insoluble protein | and needs to be synthesized as soluble procollagen | before release into the ECM.</t>
  </si>
  <si>
    <t>Collagen is an insoluble protein and needs to be synthesized as soluble procollagen before release into the ECM. SOM.MK.I.BPM1.1.FTM.3.BCHM.0154 What is special regarding collagen synthesis? Procollagen has propeptides and is formed in fibroblasts, osteoblasts or chondroblast L p. 46 Collagen ID:</t>
  </si>
  <si>
    <t>Biosynthesis of collagen Type I | Two genes are expressed: COL1A1 and COL1A2 which lead to | two pro-1 chains and one pro-2 chain: (122) for the triple helix.</t>
  </si>
  <si>
    <t>Biosynthesis of collagen Type I Two genes are expressed: COL1A1 and COL1A2 which lead to two pro-1 chains and one pro-2 chain: (122) for the triple helix. Chaperone or heat shock proteins link the correct pro--chains to each other by disulfide bonds at the C-terminal propeptides. Sciencedirect.com SOM.MK.I.BPM1.1.FTM.3.BCHM.0154</t>
  </si>
  <si>
    <t>Lysyl oxidase oxidatively deaminates | lysine or hydroxylysine residues. | LOX has a higher affinity for hydroxylysine.</t>
  </si>
  <si>
    <t>Lysyl oxidase oxidatively deaminates lysine or hydroxylysine residues. LOX has a higher affinity for hydroxylysine. Lysyl oxidase needs copper as cofactor and forms aldehydes known as allysine or hydroxyallysine residue. The aldehyde is highly reactive and forms spontaneously a covalent bond with other lysine or hydroxylysine or allysine residues of another collagen molecule. L p. 50 Extracellular cross-linking strengthens collagen fibers and needs lysyl oxidase (LOX) in the ECM SOM.MK.I.BPM1.1.FTM.3.BCHM.0155</t>
  </si>
  <si>
    <t>Menkes/Wilson copper disorders</t>
  </si>
  <si>
    <t>Menke disease is an inherited X-linked disease caused | by defective intestinal absorption of copper, and impaired | lysyl oxidase activity.</t>
  </si>
  <si>
    <t>of copper, and impaired lysyl oxidase activity. Clinical manifestations include: - Kinky, colorless, friable hair - Skin hypopigmentation - Bony abnormalities (i.e. osteoporosis) Menkes Disease SOM.MK.I.BPM1.1.FTM.3.BCHM.0155</t>
  </si>
  <si>
    <t>FTM2, CPR1, CPR2, ER, DM</t>
  </si>
  <si>
    <t>Collagenopathies | 1. Ehlers-Danlos syndromes (EDS) | (be aware not to mix up Collagen Types with EDS Types)</t>
  </si>
  <si>
    <t>Collagenopathies 1. Ehlers-Danlos syndromes (EDS) (be aware not to mix up Collagen Types with EDS Types) 2. Osteogenesis Imperfecta (OI) (be aware not to mix up Collagen Types with OI Types) SOM.MK.I.BPM1.1.FTM.3.BCHM.0159</t>
  </si>
  <si>
    <t>• Mutation of a collagen gene which affects often collagen Type V | (classic EDS) or collage Type III (vascular EDS). | • Enzyme deficiency of one of the enzymes needed for collage</t>
  </si>
  <si>
    <t>(classic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 can result from: Collagenopathies SOM.MK.I.BPM1.1.FTM.3.BCHM.0159</t>
  </si>
  <si>
    <t>The classic form of EDS (EDS Type I,II) | is mostly caused by defects in Type V collagen (COL5A1, COL5A2). | Patients show the following:</t>
  </si>
  <si>
    <t>The classic form of EDS (EDS Type I,II) is mostly caused by defects in Type V collagen (COL5A1, COL5A2). Patients show the following: Hyperextensibility of the skin and fragility Hypermobility of the joints SOM MK I BPM1 1 FTM 3 BCHM 0159</t>
  </si>
  <si>
    <t>The vascular form of EDS (EDS Type IV) | is caused by defects in Type III collagen (COL3A1) | and leads to fragility of skin and vascular vessel walls.</t>
  </si>
  <si>
    <t>The vascular form of EDS (EDS Type IV) is caused by defects in Type III collagen (COL3A1) and leads to fragility of skin and vascular vessel walls. It is the most severe form as it is associated with potential lethal rupture of large arteries and colon. SOM.MK.I.BPM1.1.FTM.3.BCHM.0159</t>
  </si>
  <si>
    <t>2. Osteogenesis Imperfecta (OI) | Brittle bone disease is caused in over 90% of patients by an | autosomal dominant inherited mutation in one allele of the COL1A1</t>
  </si>
  <si>
    <t>2. Osteogenesis Imperfecta (OI) Brittle bone disease is caused in over 90% of patients by an autosomal dominant inherited mutation in one allele of the COL1A1 or COL1A2 gene and affects type I collagen. This results often in the replacement of glycine in bone collagen and affects the formation and stability of the collagen triple-helix. OI Type I is the mildest form. OI Type II is the most severe form. Collagenopathies SOM.MK.I.BPM1.1.FTM.3.B</t>
  </si>
  <si>
    <t>⚫Leads in early childhood to long bone fractures after minor trauma. | ⚫In adulthood less fractures. | ⚫Normal or near normal height.</t>
  </si>
  <si>
    <t>lthood. ⚫Individuals have often blue sclerae. This results from a thin, translucent sclera revealing the appearance of the choroidal veins. OI Type I: mildest form and most common Osteogenesis Imperfecta Tarda En.Wikipedia.com SOM.MK.I.BPM1.1.FTM.3.BCHM.0157</t>
  </si>
  <si>
    <t>⚫Leads to death in utero or | neonatal death due to | respiratory problems.</t>
  </si>
  <si>
    <t>⚫Leads to death in utero or neonatal death due to respiratory problems. ⚫Can include: underdeveloped lungs and an abnormal small fragile rib cage. OI Type II most severe form: Osteogenesis Imperfecta Congenita L p. 51 SOM.MK.I.BPM1.1.FTM.3.BCHM.0157</t>
  </si>
  <si>
    <t>Dentiogenesis imperfecta | Children with Osteogenesis imperfecta | Types III and IV</t>
  </si>
  <si>
    <t>Dentiogenesis imperfecta Children with Osteogenesis imperfecta Types III and IV Peerj.com Orthoinfo.aaos.com A. One-year-old girl with OI Type IV B. after 2 years of treatment with bisphosphonate injections. adc.bmj.com/content/86/5/356 SOM.MK.I.BPM1.1.FTM.3.BCHM.0157</t>
  </si>
  <si>
    <t>Klippel-Feil/scoliosis vertebral anomalies</t>
  </si>
  <si>
    <t>Marfan syndrome | Autosomal dominant hereditary defect in the gene | that encodes fibrillin-1(FBN1)</t>
  </si>
  <si>
    <t>ions are the most life-threatening features. The majority of deaths are caused by rupture of aortic dissections. Main characteristics are: Unusual tall, long limbs, arachnodactyly scoliosis, increased joint flexibility, lens dislocation aortic root dilation abnormal formation of rib cage SOM.MK.I.BPM1.1.FTM.3.BCHM.156</t>
  </si>
  <si>
    <t>FTM2, MSK, CPR2, DM</t>
  </si>
  <si>
    <t>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lesions are the most life-threatening features. The majority of deaths are caused by rupture of aortic dissections. Main chara</t>
  </si>
  <si>
    <t>Summary and comparison related to the DLA video | O-glycosylation | Individual linkage of activated sugars step by</t>
  </si>
  <si>
    <t>olgi: Transport for release into blood, fusion with cell membrane or transport into lysosomes. • Transport into lysosomes need the mannose 6-P marker and if deficient, it leads to I-cell disease. SOM.MK.I.BPM1.1.FTM.3.BCHM.0147</t>
  </si>
  <si>
    <t>Compare and contrast | Prolyl | hydroxylase</t>
  </si>
  <si>
    <t>no no yes Forms allysine or hydroxyallysine residues no no yes Directly needed for covalent cross-linking no no Yes: collagen and elastin (desmosine) Can be deficient in specific EDS yes yes yes SOM.MK.I.BPM1.1.FTM.3.BCHM.0160 Following are Self-study slides</t>
  </si>
  <si>
    <t>l oxidase Collagen synthesis yes yes yes Elastin synthesis No ?, rarely no yes Location intracellular intracellular extracellular Vitamin C cofactor yes yes no Reduced activity in Scurvy yes yes no Preparation for O-glycosylation no yes no Needed for hydrogen bonds yes no no Copper cofactor no no yes Forms allysine or hydroxyallysine residues no no yes Directly needed for covalent cross-linking no no Yes: collagen and elastin (desmosine) Can be deficient in specific EDS yes yes yes SOM.MK.I.BPM1.1.FTM.3.BCHM.0160 Following are Self-study slides</t>
  </si>
  <si>
    <t>Deficiencies of vitamin C and copper | Deficiency | Biochemical description</t>
  </si>
  <si>
    <t>orms allysine residues in collagen and elastin which are needed for cross- linking in collagen and in elastin and for desmosine formation in elastin. Copper deficiency can lead to aneurysms due to less formation of desmosine in elastin. Menkes disease (copper intestinal absorption defect). SOM.MK.I.BPM1.1.FTM.3.BCHM.0153 SOM.MK.I.BPM1.1.FTM.3.BCHM.0155</t>
  </si>
  <si>
    <t>needed for cross- linking in collagen and in elastin and for desmosine formation in elastin. Copper deficiency can lead to aneurysms due to less formation of desmosine in elastin. Menkes disease (copper intestinal absorption defect). SOM.MK.I.BPM1.1.FTM.3.BCHM.0153 SOM.MK.I.BPM1.1.FTM.3.BCHM.0155</t>
  </si>
  <si>
    <t>line residues leads to instability of collagen triple-helix. 2. Eventually reduced O-glycosylation due to less hydroxylysine residues in collagen. Vitamin C deficiency can lead to scurvy with bleeding and poor wound healing. Severe form leads to death. Copper deficiency: Collagen and elastin synthesis: Deficient lysyl oxidase in the ECM. Lysyl oxidase forms allysine residues in collagen and elastin which are needed for cross- linking in collagen and in elastin and for desmosine formation in elastin. Copper deficiency can lead to aneurysms due to less formation of desmosine in elastin. Menkes disease</t>
  </si>
  <si>
    <t>Defect or disease | Biochemical description | Clinical features</t>
  </si>
  <si>
    <t>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
  </si>
  <si>
    <t>ted to a glycine residue leading to an instable collagen triple-helix. OI Type I: mildest, blue sclerae. OI Type II: most severe, perinatal death. OI Types III and IV: severe with scoliosis, bone malformations and dentiogenesis imperfecta. Marfan syndrome Abnormal elastic fibers Mutation in fibrillin-1 gene: elastin lacks its scaffold. Abnormal fibrillin leads to abnormal elastic fibers. Very tall, long limbs, arachnodactyly, lens dislocation, aortic root dilation, abnormal rib cage. SOM.MK.I.BPM1.1.FTM.3.BCHM.0161</t>
  </si>
  <si>
    <t>ple-helix. OI Type I: mildest, blue sclerae. OI Type II: most severe, perinatal death. OI Types III and IV: severe with scoliosis, bone malformations and dentiogenesis imperfecta. Marfan syndrome Abnormal elastic fibers Mutation in fibrillin-1 gene: elastin lacks its scaffold. Abnormal fibrillin leads to abnormal elastic fibers. Very tall, long limbs, arachnodactyly, lens dislocation, aortic root dilation, abnormal rib cage. SOM.MK.I.BPM1.1.FTM.3.BCHM.0161</t>
  </si>
  <si>
    <t>ve EDS abnormal collagen Type III: Fragility of skin and vascular vessel walls, can be lethal. EDS abnormal collagen Type V: Hypermobility of joints and hyperextensibility of skin Osteogenesis Imperfecta: Brittle bone disease Abnormal collagen Type I Collagen Type I is defective: Often a mutation of COL1A1 or COL1A2 related to a glycine residue leading to an instable collagen triple-helix. OI Type I: mildest, blue sclerae. OI Type II: most severe, perinatal death. OI Types III and IV: severe with scoliosis, bone malformations and dentiogenesis imperfecta. Marfan syndrome Abnormal elastic fibers Mutation in fibrillin</t>
  </si>
  <si>
    <t>Comparison | Collagen | Elastin</t>
  </si>
  <si>
    <t>e protein Yes: procollagen triple-helix, 3 pro--chains. Procollagen becomes insoluble outside the cell after cleavage of propeptides by propeptidases. Yes: linear tropoelastin. Needs scaffold of fibrillin to allow cross-linking and desmosine formation to become insoluble. Genes One or two genes are expressed for triple- helix formation. One gene, specific splicing. Special structure Triple-helix of collagen stabilized by hydrogen bonds (hydroxyproline important). Needs the extracellular protein fibrillin as scaffold. Lysyl oxidase, copper needed Yes: allysine and hydroxy-allysine residues for co</t>
  </si>
  <si>
    <t>proline, lysine rarely hydroxylated. Post-translational hydroxylations, vitamin C Yes: prolyl hydroxylase and lysyl hydroxylase, vitamin C needed. No: Elastin is mostly normal in vitamin C deficiency. Glycosylations Yes: some hydroxylysyl residues can be in glycosylated. (no glycosylation of hydroxyprolyl residues) No Synthesis in fibroblasts as soluble protein Yes: procollagen triple-helix, 3 pro--chains. Procollagen becomes insoluble outside the cell after cleavage of propeptides by propeptidases. Yes: linear tropoelastin. Needs scaffold of fibrillin to allow cross-linking and desmosine formation to become in</t>
  </si>
  <si>
    <t>Comparison of | defects in | Collagen</t>
  </si>
  <si>
    <t>iently cross-linked and the abnormal fibrillin is found in elastic fibers. Copper deficiency: lysyl oxidase is deficient and less cross-linking and desmosine formation can lead to aneurysms.</t>
  </si>
  <si>
    <t>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 Scurvy</t>
  </si>
  <si>
    <t>nt prolyl hydroxylase (instability) and lysyl hydroxylase (less O-glycosylation). Copper deficiency: lysyl oxidase deficient, less cross-linking between collagen strands. Related: Marfan’s syndrome: deficiency of fibrillin-1 gene which leads to abnormal elastic fibers. Elastin gene itself is normal but elastin cannot be efficiently cross-linked and the abnormal fibrillin is found in elastic fibers. Copper deficiency: lysyl oxidase is deficient and less cross-linking and desmosine formation can lead to aneurysms.</t>
  </si>
  <si>
    <t>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 Scurvy Deficient prolyl hydroxylase (instability) and lysyl hydroxylase (less O-glycosylation). Copper deficiency: lysyl oxidase deficient, less cross-linking between collagen strands</t>
  </si>
  <si>
    <t>d, blue sclerae in some patients. OI Type II: most severe, death in utero or shortly after birth. OI Type III and Type IV: severe, bone malformations, teeth. Vitamin C deficiency: Scurvy Deficient prolyl hydroxylase (instability) and lysyl hydroxylase (less O-glycosylation). Copper deficiency: lysyl oxidase deficient, less cross-linking between collagen strands. Related: Marfan’s syndrome: deficiency of fibrillin-1 gene which leads to abnormal elastic fibers. Elastin gene itself is normal but elastin cannot be efficiently cross-linked and the abnormal fibrillin is found in elastic fibers. Copper def</t>
  </si>
  <si>
    <t>Your Objectives will show here! | Objectives | BPM1 | FTM | Lecture 29 | Connective Tissue Histology</t>
  </si>
  <si>
    <t>ytes, stem cells and mast cells) based on their microanatomical features and functions. SOM.MK.I.BPM1.1.FTM.3.HCB.0857 Describe the role of connective tissue cells in anaphylactic shock. SOM.MK.I.BPM1.1.FTM.3.HCB.0858 Describe the two components that make up the extracellular matrix of connective tissue. SOM.MK.I.BPM1.1.FTM.3.HCB.0859 Define ground substance. SOM.MK.I.BPM1.1.FTM.3.HCB.0860 Describe the structure of the three main components of the ground substance (proteoglycans, glycosaminoglycans, multiadhesive glycoproteins) with at least 2 examples of each main component. SOM.MK.I.BPM1.1.FTM.3.</t>
  </si>
  <si>
    <t>BPM1 | FTM | Lecture 29 | Connective Tissue | Role of Connective Tissue Cells in | Anaphylactic Shock</t>
  </si>
  <si>
    <t>BPM1 | FTM | Lecture 29 | Connective Tissue Role of Connective Tissue Cells in Anaphylactic Shock SOM.MK.I.BPM1.1.FTM.3.HCB.0857 • Mast Cells • Function in Anaphylaxis: • Antigen Recognition: When an allergen binds to IgE antibodies (previously sensitized) on the surface of mast cells, it triggers rapid degranulation. • Histamine Release: Mast cells release histamine, a potent vasoactive mediator • Basophils • Function in Anaphylaxis: • IgG mediated, results in the release of platelet-activating factor (PAF) • I</t>
  </si>
  <si>
    <t>BPM1 | FTM | Lecture 29 | Connective Tissue Histology | Components of the Ground Substance | Glycosaminoglycans (GAGs)</t>
  </si>
  <si>
    <t>g. • Hyaluronan • Extremely long and rigid • Can hold large volumes of water • Only GAG that is not sulfated, and not modified post translation • Abundant in cartilage • Acts as a shock absorber • Chondroitin-4-Sulphate • Chondroitin-6-Sulphate • Heparan sulphate • Keratan sulphate • GAGs are responsible for the physical properties of ground substance. SOM.MK.I.BPM1.1.FTM.3.HCB.0860/861</t>
  </si>
  <si>
    <t>BPM1 | FTM | Lecture 29 | Connective Tissue Histology | Components of the Ground Substance | Proteoglycans (PGs)</t>
  </si>
  <si>
    <t>ltiple different GAGS (syndecan or aggrecan) • Aggrecan contains both chondroitin sulfate and keratan sulfate • GAGs attachment can vary from 1 (as in the case of decorin) to hundreds (as in the case of aggrecan) • Functions to link cells to ECM Bottle-brush like appearance SOM.MK.I.BPM1.1.FTM.3.HCB.0860/861</t>
  </si>
  <si>
    <t>Keloid/hypertrophic scar</t>
  </si>
  <si>
    <t>BPM1 | FTM | Lecture 29 | Connective Tissue Histology | Fibers of Connective Tissue: Collagen | SOM.MK.I.BPM1.1.FTM.3.HCB.0870</t>
  </si>
  <si>
    <t>Tissue Histology Fibers of Connective Tissue: Collagen SOM.MK.I.BPM1.1.FTM.3.HCB.0870 • Hypertrophic scar→ Scar when more raised than normal, but within original wound boundary • Keloid scar→ increased collagen production • scar extends into surrounding tissue (beyond original wound boundary) Principles of Wound Healing - ENT Secrets Sokoya, Mofiyinfolu, MD; Winkler, Andrew A., MD;</t>
  </si>
  <si>
    <t>FTM2, MSK</t>
  </si>
  <si>
    <t>BPM1 | FTM | Lecture 29 | Connective Tissue | Formation of Interstitial Fluid, Lymph, and | Edema</t>
  </si>
  <si>
    <t>luid out of the capillaries. • A delicate balance between these forces, known as Starling's forces, determines the movement of fluid in and out of capillaries. When filtration exceeds reabsorption, excess fluid remains in the interstitial space, forming interstitial fluid. SOM.MK.I.BPM1.1.FTM.3.HCB.0879</t>
  </si>
  <si>
    <t>BPM1 | FTM | Lecture 29 | Connective Tissue | Development of Edema | SOM.MK.I.BPM1.1.FTM.3.HCB.0879</t>
  </si>
  <si>
    <t>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 liver disease, nephrotic syndrome, or malnutrition) 2. Severe burns (loss of plasma proteins) 3. Increased Capillary Permeability: 1. Inflammatory responses (infection, trauma, allergic reactions) 2. Sepsis or toxins causing endothelial damage 4. Lymphatic Obstruction (Lymphedema): 1. Tu</t>
  </si>
  <si>
    <t>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 liver disease, nephrotic syndrome, or malnutrition) 2. Severe burns (loss of plasma proteins) 3. Increased Capillary Permeability: 1. Inflammatory responses (infection, trauma, allergic reactions) 2. Sepsis or toxins causing endothelial d</t>
  </si>
  <si>
    <t>BMP1 | Module # | Lecture # | Lecture Name | Summary | SOM.MK.I.BPM1.1.FTM.3.HCB.0879</t>
  </si>
  <si>
    <t>sures in capillaries. • Lymph is interstitial fluid drained by the lymphatic system to prevent accumulation. • Edema develops when fluid accumulation in the interstitial space exceeds lymphatic drainage, often due to increased capillary pressure, reduced oncotic pressure, increased permeability, or lymphatic obstruction.</t>
  </si>
  <si>
    <t>MEN syndromes</t>
  </si>
  <si>
    <t>FTM 30: | Pharmacodynamics | Dr Tiffany Clementson</t>
  </si>
  <si>
    <t>FTM 30: Pharmacodynamics 1 Dr Tiffany Clementson tclemen1@sgu.edu Department of Microbiology, Immunology and Pharmacology Fall Term 2025 Basic Principles of Medicine-1 (BPM1)</t>
  </si>
  <si>
    <t>FTM2, CPR1, CPR2, DM</t>
  </si>
  <si>
    <t>G Protein-linked Receptors | •Approximately 60 % of prescription drugs act by | binding to G protein linked receptors.</t>
  </si>
  <si>
    <t>ately 60 % of prescription drugs act by binding to G protein linked receptors. •Examples: ▪ Albuterol, a β2-agonist, is used for asthma. ▪ Propranolol, a β-antagonist, is used for hypertension. 19</t>
  </si>
  <si>
    <t>G Protein-linked Receptors •Approximately 60 % of prescription drugs act by binding to G protein linked receptors. •Examples: ▪ Albuterol, a β2-agonist, is used for asthma. ▪ Propranolol, a β-antagonist, is used for hypertension. 19</t>
  </si>
  <si>
    <t>Graded Dose-Response Curves | •The relation between drug concentration and effect is | described by a hyperbolic curve according to the</t>
  </si>
  <si>
    <t>Graded Dose-Response Curves •The relation between drug concentration and effect is described by a hyperbolic curve according to the following equation: Emax x C E = C + EC50 36 E is the effect Emax is the maximal response produced by the drug EC50 is the drug concentration that produces 50% of the maximal effect.</t>
  </si>
  <si>
    <t>Graded Dose-Response Curves | •Dose-response data is frequently plotted as the | drug effect against the logarithm of the</t>
  </si>
  <si>
    <t>Graded Dose-Response Curves •Dose-response data is frequently plotted as the drug effect against the logarithm of the concentration. •This transforms the hyperbolic curve into a sigmoid curve. 42</t>
  </si>
  <si>
    <t>More about Efficacy &amp; Potency | • A and B are antihypertensive drugs. | • At low responses A is more potent than B.</t>
  </si>
  <si>
    <t>More about Efficacy &amp; Potency • A and B are antihypertensive drugs. • At low responses A is more potent than B. • At high responses B is more potent than A. • Therefore, no comparisons can be made between A and B in terms of potency. 55 Drug Dose 20 10 5 15 B A Antihypertensive Effect (mmHg)</t>
  </si>
  <si>
    <t>Quantal Dose-effect Curves | •The quantal dose–response relationship plots the | fraction of the population that responds to a given</t>
  </si>
  <si>
    <t>to a given dose of drug as a function of the drug dose. •The responses are defined as either present or not present (i.e., quantal, not graded), such as prevention of convulsions, arrhythmia, or death. 88</t>
  </si>
  <si>
    <t>Dr Tiffany Clementson | tclemen1@sgu.edu | Department of Microbiology, Immunology and Pharmacology</t>
  </si>
  <si>
    <t>96 Dr Tiffany Clementson tclemen1@sgu.edu Department of Microbiology, Immunology and Pharmacology</t>
  </si>
  <si>
    <t>PARENTERAL ROUTES | • Intramuscular | • Subcutaneous</t>
  </si>
  <si>
    <t>• Subcutaneous • Intravenous • Intradermal T ubi c-Groz danis, M., Krämer, I. (20 23 ). Parenteral. In: Le Brun, P., Craus te-Manciet, S., Krämer, I., Smith, J., Woerdenbag, H . (eds) Practical Pharmaceutics. Springer, Cha m. https :// doi.org /10 .1 007 /9 78 -3 - 0 3 1-2 0 2 9 8 - 8 _2 1</t>
  </si>
  <si>
    <t>Dr. Tiffany Clementson | Department of Microbiology, Immunology and Pharmacology | tclemen1@sgu.edu</t>
  </si>
  <si>
    <t>Dr. Tiffany Clementson Department of Microbiology, Immunology and Pharmacology tclemen1@sgu.edu</t>
  </si>
  <si>
    <t>Basal transcription vs. enhanced transcription | Basal transcription machinery allows a low level of | expression</t>
  </si>
  <si>
    <t>ind the enhancer binding transcription factors. • Bending of DNA allows enhancer binding proteins(trans- factors) to interact with the basal transcription machinery even when hundreds of base pairs away SOM.MKIII.BPM1.1.FTM.3.GNET.0096 &amp; 97 4</t>
  </si>
  <si>
    <t>Different genes can posses the same Response Element | • Provides a mechanism to COORDINATE gene regulation | • Allows multiple genes to be regulated together</t>
  </si>
  <si>
    <t>ed on and off at the same time • Stage specific expression during embryo development • Tissue specific expression • Allow response to external stimuli - Many examples… including: ▪hypoxia (hypoxia response element) ▪ hormonal (hormonal response element) Note how this is different than an operon in bacteria! SOM.MKIII.BPM1.1.FTM.3.GNET.0099 6</t>
  </si>
  <si>
    <t>Hypoxia inducible factor | Most, if not all, oxygen-breathing species express the highly-conserved | transcriptional protein complex HIF-1</t>
  </si>
  <si>
    <t>Hypoxia inducible factor Most, if not all, oxygen-breathing species express the highly-conserved transcriptional protein complex HIF-1 Protective role in hypoxia including ischemic heart disease &amp; ischemic stroke *Also allows solid tumour survival by stimulating angiogenesis* SOM.MKIII.BPM1.1.FTM.3.GNET.0099 10</t>
  </si>
  <si>
    <t>ost, if not all, oxygen-breathing species express the highly-conserved transcriptional protein complex HIF-1 Protective role in hypoxia including ischemic heart disease &amp; ischemic stroke *Also allows solid tumour survival by stimulating angiogenesis* SOM.MKIII.BPM1.1.FTM.3.GNET.0099 10</t>
  </si>
  <si>
    <t>Hypoxia Response – HIF1 | • Hypoxia is a reduction in the normal level of tissue oxygen tension, | • occurs during several pathophysiological processes including tumorigenesis.</t>
  </si>
  <si>
    <t>Hypoxia Response – HIF1 • Hypoxia is a reduction in the normal level of tissue oxygen tension, • occurs during several pathophysiological processes including tumorigenesis. • HIF-1 activity leads to the upregulation of genes that are involved in many aspects of cell survival, • glucose metabolism, angiogenesis, cancer progression, and invasion. • Coordinated response where many genes are switched on or switched off to cope</t>
  </si>
  <si>
    <t>UbUbUbUb | HIF-1 | HIF-1</t>
  </si>
  <si>
    <t>02 02 02 0H 02 0H 0H 0H UbUbUbUb HIF-1 HIF-1 p300/ CBP PH p300/ CBP 02 02 02 02 02 Ubiquitination Degradation PH Hydroxylation Gene Gene HIF: Normal Oxygen Levels HIF: Hypoxia (MI, stroke &amp; tumor) Cytosol Nucleus HRE HRE Many genes regulated by hypoxia in a HIF-1-dependent manner -Erythropoiesis -Angiogenesis -Anaerobic Metabolism PH = Prolyl hydroxylase complex, Ub = ubiquitin, p300/CBP = coactivator proteins 12 SOM.MKIII.BPM1.1.FTM.3.GNET.0099 No Transcription HIF-1 Degraded</t>
  </si>
  <si>
    <t>02 02 0H 02 0H 0H 0H UbUbUbUb HIF-1 HIF-1 p300/ CBP PH p300/ CBP 02 02 02 02 02 Ubiquitination Degradation PH Hydroxylation Gene Gene HIF: Normal Oxygen Levels HIF: Hypoxia (MI, stroke &amp; tumor) Cytosol Nucleus HRE HRE Many genes regulated by hypoxia in a HIF-1-dependent manner -Erythropoiesis -Angiogenesis -Anaerobic Metabolism PH = Prolyl hydroxylase complex, Ub = ubiquitin, p300/CBP = coactivator proteins 12 SOM.MKIII.BPM1.1.FTM.3.GNET.0099 No Transcription HIF-1 Degraded</t>
  </si>
  <si>
    <t>Under normal oxygen conditions, Prolyl Hydroxylase Complex (PH) will use the oxygen | as substrate to hydroxylate two proline amino acid residues on HIF-1 peptide in the | cytosol</t>
  </si>
  <si>
    <t>anslocate into the cell nucleus In the nucleus, HIF1 will form a heterodimer with HIF1 (and p300/CBP) will bind at the activation domain The final HIF-1 dimer will bind to the hypoxia-response element (HRE) sequence which is found upstream of many genes which are required for the survival of cells during hypoxia HIF-1 Mechanism (notes to accompany figure) SOM.MKIII.BPM1.1.FTM.3.GNET.0099 13</t>
  </si>
  <si>
    <t>Rett Syndrome: | Affects greater than 1 in 10,000 female births | Occurs rarely in boys</t>
  </si>
  <si>
    <t>han 1 in 10,000 female births Occurs rarely in boys Children develop normally until 6 to 18 months Regression phases includes loss of speech and acquired hand skills. Most develop seizures, repetitive hand movements, irregular breathing and motor control problems. Rett Syndrome results from a mutation in the X-linked gene - methyl-cytosine binding protein 2 (MeCP2). SOM.MKIII.BPM1.1.FTM.3.GNET.0112 46 31 MeCP2 mSin3A HDAC1/2 Dnmt3 DNA Methylation and Human Disease: ? Lethal in males</t>
  </si>
  <si>
    <t>Site of fertilization eg. Beckwith-Wiedemann | Toxins eg. Arsenic and nickel cause hypomethylation in cell cultures; Bisphenol A found in | plastics causes hypomethylation.</t>
  </si>
  <si>
    <t>and nickel cause hypomethylation in cell cultures; Bisphenol A found in plastics causes hypomethylation. • Diet eg. Folate and homocysteine deficient diets alter DNA methylation • Hypoxia eg. Demethylated HRE in the erythropoietin gene is required for activation • The Smoking Grandma eg. a woman who smokes while she is pregnant with a girl can induce epigenetic changes in 3 generations at once The list of factors that can influence the epigenome is constantly growing. SOM.MKIII.BPM1.1.FTM.3.GNET.0107&amp;8 35 Environmental factors shown to influence/disrupt epigenetic regulation: Illustration by Jude Buf</t>
  </si>
  <si>
    <t>FACTORS AFFECTING HALF-LIFE | Factor affecting half-life | Effect on half-life</t>
  </si>
  <si>
    <t>affecting half-life Effect on half-life Effects on Vd Obesity Increased Pathologic fluid Increased Effects on CL CYP induction Decreased CYP inhibition Increased Ageing Increased Cardiac failure Increased Liver failure Increased Renal failure Increased 54</t>
  </si>
  <si>
    <t>Why do some drugs exhibit | saturation kinetics? | • Drug metabolism and tubular secretion are</t>
  </si>
  <si>
    <t>56 Why do some drugs exhibit saturation kinetics? • Drug metabolism and tubular secretion are saturable processes. • When drug concentration exceeds Km, nonlinear kinetics is observed.</t>
  </si>
  <si>
    <t>Example: Maintenance Dose Calculation | • A target plasma theophylline concentration of 10 | mg/L is desired to relieve acute bronchial asthma</t>
  </si>
  <si>
    <t>Example: Maintenance Dose Calculation 59 • A target plasma theophylline concentration of 10 mg/L is desired to relieve acute bronchial asthma in a patient. • From the tables we obtain the mean clearance value for theophylline: 2.8 L/h/70 Kg. • What should the dosing rate be?</t>
  </si>
  <si>
    <t>Example: Maintenance Dose Calculation | • If the asthma attack is relieved, the clinician might | want to maintain this plasma level using oral</t>
  </si>
  <si>
    <t>Example: Maintenance Dose Calculation 61 • If the asthma attack is relieved, the clinician might want to maintain this plasma level using oral theophylline.</t>
  </si>
  <si>
    <t>A 76-year-old woman is brought to the emergency department | after being found unconscious in her apartment. Her vital signs | are unrecordable. Physical examination shows a very s</t>
  </si>
  <si>
    <t>of the following best identifies the reservoir of the unregulated ion in muscle fibers? A. Mitochondria B. Lysosomes C. Transverse tubules D. Terminal cisternae E. Myofilaments F. Troponin C</t>
  </si>
  <si>
    <t>A 40-year-old man comes to the emergency department | because of a 30-minute history of chest pains, and | shortness of breath and a 3-hour history of dizziness. His</t>
  </si>
  <si>
    <t>ath and a 3-hour history of dizziness. His blood pressure is 80/60 mmHg and pulse is 102/min. Physical examination shows fluid in his lungs. An ECG shows changes consistent with a myocardial infarction (heart attack). Which of the following best characterizes the infarcted tissue? A. Single, central nucleus B. Cylindrical and non-branching C. Single, peripheral nucleus D. Multiple, peripheral nucleus E. Non-striated</t>
  </si>
  <si>
    <t>'-hour history of dizziness. His blood pressure is 80/60 mmHg and pulse is 102/min. Physical examination shows fluid in his lungs. An ECG shows changes consistent with a myocardial infarction (heart attack). Which of the following best characterizes the infarcted tissue? A. Single, central nucleus B. Cylindrical and non-branching C. Single, peripheral nucleus D. Multiple, peripheral nucleus E. Non-striated</t>
  </si>
  <si>
    <t>A 32-year-old woman comes to the physician | because of a 1-day history of worsening left-sided | abdominal pain. Imaging studies show a urinary</t>
  </si>
  <si>
    <t>ed structure. Which of the following best identifies the calcium binding protein in these cells? A. Myosin light chain kinase B. Tropomyosin C. Desmin D. Calponin E. Calmodulin F. Troponin C</t>
  </si>
  <si>
    <t>BPM1 | FTM | Lecture 35 | Histology of Muscle Tissue – Flipped Class | Myofilaments and Their Associated Proteins | – Straited Muscles</t>
  </si>
  <si>
    <t>filaments • Composed of the actin subunits (F-actin) • Has binding site for myosin • Site is covered by tropomyosin in resting state • Each tropomyosin is associated with one (1) troponin complex • Polarized • Plus (+) end is bound to the Z line by α-actinin and nebulin • Minus (-) end extends toward the M line • Protected by tropomodulin (actin capping protein) Thin Filament Associated Proteins • Also considered regulatory proteins • Tropomyosin • Covers the myosin binding site on the actin filament in the resting muscle state • Tropomodulin • capping protein which maintains &amp; regulates length of th</t>
  </si>
  <si>
    <t>BPM1 | FTM | Lecture 35 | Histology of Muscle Tissue – Flipped Class | Myofilaments and Their Associated Proteins – | Striated Muscles</t>
  </si>
  <si>
    <t>les from the myosin molecule • Has 2 specific binding sites • One for ATP (with myosin ATPase activity) • One for actin • Tail region • Opposite to the head • Aggregated to form a bipolar thick myosin filament (in striated muscles only) • “Bare zone” in the middle • has no globular heads • H band of the sarcomere • Connected to each other at this zone by a family of M line proteins Thick Filament Associated Proteins: • M-line proteins • Attaches myosin molecules to each other and to titin e.g. creatine phosphatase • Myosin binding protein C (MyBP-C) • Stabilize thick filaments SOM.MK.I.BPM1.1.FTM.3.H</t>
  </si>
  <si>
    <t>BPM1 | FTM | Lecture 35 | Histology of Muscle Tissue – Flipped Class | Myofilaments and Their Associated | Proteins – Smooth Muscles</t>
  </si>
  <si>
    <t>es Thin filaments • Double strand of actin subunits • Binds to smooth muscle myosin • Thin filament Associated Proteins • Tropomyosin • Smooth muscle isoform • Not associated with troponin like is striated muscles • Regulated by the phosphorylation of the myosin heads • Caldesmon • Blocks the myosin-binding site on the actin filament • Calponin • Blocks the myosin-binding site on the actin filament SOM.MK.I.BPM1.1.FTM.3.HCB.0928/0929/0930</t>
  </si>
  <si>
    <t>SMM is slightly different from the isoform found in striated muscles • Like striated muscle isoform, consists of 2 heads and a tail • Has the side-polar arrangement instead of the bipolar arrangement found is striated muscles • SMM molecules are oriented in one direction on one side and the opposite direction on the other side of the filament • This arrangement has no central bare zone Thick Filament Associated Proteins • Myosin light chain kinase (MLCK) • Phosphorylates myosin, enabling it to bind to actin SOM.MK.I.BPM1.1.FTM.3.HCB.0926/0927</t>
  </si>
  <si>
    <t>BPM1 | FTM | Lecture 35 | Histology of Muscle Tissue – Flipped Class | Skeletal | Cardiac</t>
  </si>
  <si>
    <t>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size as well as number due to hypertensive conditions etc Response to injury Limited capacity to regenerate Satellite cells are myogenic precursor cells located between the sarcolemma of a muscle fiber and its external lamina Satellite cells are responsible for skelet</t>
  </si>
  <si>
    <t>Your Objectives will show here! | Objectives | BPM 1 | FTM | Lecture 36 | Nerve Tissue 1</t>
  </si>
  <si>
    <t>on noting differences between Oligodendrocytes and Schwann Cells. SOM.MK.I.BPM1.1.FTM.3.HCB.0955 Compare myelinated vs. unmyelinated nerves. SOM.MK.I.BPM1.1.FTM.3.HCB.0956 Discuss Guillain-Barre as a demyelinating disease in the PNS SOM.MK.I.BPM1.1.FTM.3.HCB.0957</t>
  </si>
  <si>
    <t>BPM 1 | FTM | Lecture 36 | Histology of Nerve Tissue – Peripheral | Nervous System | Structure Of A Typical Neuron</t>
  </si>
  <si>
    <t>(neuronal processes) • Dendrite: • Unmyelinated arborizations extending from a neuronal cell body • Receive stimulus from the environment and other neurons and carries impulse towards the cell body from another neuron • Contains cytoplasmic contents similar to the perinuclear cytoplasm • Axon: • myelinated (mostly) neuronal process • output portion of a neuron • Carries nerve impulse from the cell body toward another neuron, muscle cell or gland • Makes synaptic connections • Contains microtubules, microfilaments, mitochondria, vesicles (with proteins including neurotransmitters) • Axon hillock –</t>
  </si>
  <si>
    <t>BPM 1 | Module FTM | Lecture 36 | Histology of Nerve Tissue – | Peripheral Nervous System | GENERAL CATEGORIES OF NEURONS</t>
  </si>
  <si>
    <t>eripheral Nervous System GENERAL CATEGORIES OF NEURONS SOM.MK.I.BPM1.1.FTM.3.HCB.0951 • Sensory (1): • Type of fiber - afferent (somatic or visceral) • Structure - pseudo-unipolar/bipolar • Carry- sensory (voluntary/involuntary) impulses • Interneurons (2): • Type of fiber - afferent and/or efferent • Structure - multipolar • Carry - sensory/motor impulses • Golgi Type II • Motor (3): • Type of fiber - efferent (somatic or visceral) • Structure - multipolar • Carry - Motor (voluntary/involuntary) impulses • Golgi Type I http://www.zo.utexas.edu/faculty/sjasper/images/f34.2.jpg</t>
  </si>
  <si>
    <t>BPM 1 | FTM | Lecture 36 | Histology of Nerve Tissue – Peripheral | Nervous System | Classification of Neurons by Structure</t>
  </si>
  <si>
    <t>ell body • Multipolar • have several dendrites and one axon • Pseudounipolar (unipolar) • one continuous process (axon) that emerges from the cell and divides into two processes • Bipolar • have one main dendrite and one axon SOM.MK.I.BPM1.1.FTM.3.HCB.0951</t>
  </si>
  <si>
    <t>BPM 1 | FTM | Lecture 36 | Histology of Nerve Tissue – Peripheral | Nervous System | Classification of Neurons by Function</t>
  </si>
  <si>
    <t>proprioception • Visceral - distention, ischemia, inflammation, physiological processes from internal organs, glands, blood vessels • Typically pseudounipolar (general sensory) or bipolar (special sensory eg retina) • Interneurons - Integrative • Communication and integration between sensory and motor neurons, tendon reflexes • Cell bodies in the CNS (eg posterior/dorsal horn of the spinal cord) • Typically multipolar SOM.MK.I.BPM1.1.FTM.3.HCB.0951</t>
  </si>
  <si>
    <t>skin or an organ in the PNS while axons point to and ends in the CNS • Cell bodies are in the DRG • Somatic - pain, temp, touch, pressure, proprioception • Visceral - distention, ischemia, inflammation, physiological processes from internal organs, glands, blood vessels • Typically pseudounipolar (general sensory) or bipolar (special sensory eg retina) • Interneurons - Integrative • Communication and integration between sensory and motor neurons, tendon reflexes • Cell bodies in the CNS (eg posterior/dorsal horn of the spinal cord) • Typically multipolar SOM.MK.I.BPM1.1.FTM.3.HCB.0951</t>
  </si>
  <si>
    <t>BPM 1 | FTM | Lecture 36 | Histology of Nerve Tissue – Peripheral | Nervous System | Sensory Ganglia</t>
  </si>
  <si>
    <t>y located cell bodies – Large, pale staining, central nuclei – close together – thick fascicles of fibers (axons) alternating with bundles of cell bodies – No synaptic connections Bipolar neurons (for special senses) SOM.MK.I.BPM1.1.FTM.3.HCB.0946/0947 http://www.kgmu.org/download/virtualclass/anatomy/histo_auto_n er_syst_5-2-15.pdf Cell bodies</t>
  </si>
  <si>
    <t>BPM 1 | FTM | Lecture 36 | Histology of Nerve Tissue – Peripheral | Nervous System | Demyelinating Disease: Guillain-Barre Syndrome</t>
  </si>
  <si>
    <t>BPM 1 | FTM | Lecture 36 | Histology of Nerve Tissue – Peripheral Nervous System Demyelinating Disease: Guillain-Barre Syndrome • Post-infectious peripheral polyneuropathy • Occurs in the PNS • Following an infectious process, antibodies are generated against myelin • Characterized by damages directly to the myelin sheath • Leads to loss of large segments of myelin sheath • Leads to retardation or blockage of impulse conduction • Leads to impaired muscle coordination, loss of cutaneous sensation, ascending muscle paralysis • M</t>
  </si>
  <si>
    <t>Objectives | BPM1 | FTM | Lecture 37 | Histology of Nerve Tissue – Central Nervous | System</t>
  </si>
  <si>
    <t>77 State the function of the blood-CSF barrier. SOM.MK.I.BPM1.1.FTM.3.HCB.0978 Describe the histological structure of the blood-CSF barrier. SOM.MK.I.BPM1.1.FTM.3.HCB.0979 Discuss Multiple Sclerosis as a demyelinating disease in the CNS</t>
  </si>
  <si>
    <t>BPM1 | FTM | Lecture 37 | Histology of Nerve Tissue – Central Nervous | System | Demyelinating Disease: Multiple Sclerosis</t>
  </si>
  <si>
    <t>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observed • Myelin is detached from the axon and destroyed • Also characterized by damage to Oligodendrocytes • 3 histological stages: • Plaque formation - myelin breakdown associated with lymphocyte and macrophage infiltration of affected</t>
  </si>
  <si>
    <t>Over-stimulation of one or more | nerves may affect organ/system | functions.</t>
  </si>
  <si>
    <t>Chronic stimulation of vagus nerve may increase acid production and ulcers in the stomach. Injury/damage to one or more nerves affect organ/system functions. Example: Patient with diabetic neuropathy may have difficulty in controlling bladder or maintaining blood pressure. SOM.MK.II.BPM1.1.FTM.3.PHYS.0040 TWO DIVISIONS OF ANS</t>
  </si>
  <si>
    <t>Pheochromocytoma</t>
  </si>
  <si>
    <t>Adrenal Medulla functions as a Sympathetic ganglion | Preganglionic sympathetic axons synapse | on chromaffin cells: Ach binds to NN</t>
  </si>
  <si>
    <t>lls: Ach binds to NN receptors. Stimulation of the sympathetic nerves release Epinephrine (E) &amp; Norepinephrine (NE) into CIRCULATION: 80% Epinephrine (E), 20% Norepinephrine (NE). Pheochromocytoma is a malignant tumor of the sympathetic ganglia SOM.MK.II.BPM1.1.FTM.3.PHYS.0041</t>
  </si>
  <si>
    <t>FTM2, CPR1, ER, DM, NB2, NB3</t>
  </si>
  <si>
    <t>PHEOCHROMOCYTOMA | • A tumor of the adrenal medulla | • Abnormal growth of chromaffin cells</t>
  </si>
  <si>
    <t>e (DA) into circulation in spells • Symptoms: Patient presents with sudden episodes of : • Elevated blood pressure • Headache • Excessive sweating (diaphoresis) • Palpitations and tachycardia • Pallor • Lab: Elevated catecholamines and their metabolites in blood and urine • May be associated with familial syndromes like Multiple endocrine neoplasia (MEN) syndrome and von Hippel-Lindau (VHL) disease. 28 Fig: MRI scan showing a large left suprarenal mass (arrows) L SOM.MK.II.BPM1.1.FTM.3.PHYS.0041 E, NE and DA together called Catecholamines</t>
  </si>
  <si>
    <t>ting (diaphoresis) • Palpitations and tachycardia • Pallor • Lab: Elevated catecholamines and their metabolites in blood and urine • May be associated with familial syndromes like Multiple endocrine neoplasia (MEN) syndrome and von Hippel-Lindau (VHL) disease. 28 Fig: MRI scan showing a large left suprarenal mass (arrows) L SOM.MK.II.BPM1.1.FTM.3.PHYS.0041 E, NE and DA together called Catecholamines</t>
  </si>
  <si>
    <t>PHEOCHROMOCYTOMA • A tumor of the adrenal medulla • Abnormal growth of chromaffin cells • Tumor cells secrete epinephrine (E), norepinephrine (NE), and dopamine (DA) into circulation in spells • Symptoms: Patient presents with sudden episodes of : • Elevated blood pressure • Headache • Excessive sweating (diaphoresis) • Palpitations and tachycardia • Pallor • Lab: Elevated catecholamines and their metabolites in blood and urine • Ma</t>
  </si>
  <si>
    <t>Organophosphate compounds: AChE | (acetylcholinesterase) enzyme inhibitors | • Examples: Organophosphates used as insecticides (Chlorothion,</t>
  </si>
  <si>
    <t>ents with poisoning develop clinical features of elevated Ach everywhere in the body such as: • Muscarinic Receptor stimulation effects: diarrhea, urination, miosis, bronchospasm, bradycardia, emesis, lacrimation, sweating, salivation. • Nicotinic R stimulation effect: neuromuscular blockade and skeletal muscle paralysis. • CNS effects: respiratory depression, lethargy, seizures, and coma. 35 SOM.MK.II.BPM1.1.FTM.3.PHYS.0043 Signs and symptoms are like stimulation of the parasympathetic nervous system to the whole body</t>
  </si>
  <si>
    <t>hospasm, bradycardia, emesis, lacrimation, sweating, salivation. • Nicotinic R stimulation effect: neuromuscular blockade and skeletal muscle paralysis. • CNS effects: respiratory depression, lethargy, seizures, and coma. 35 SOM.MK.II.BPM1.1.FTM.3.PHYS.0043 Signs and symptoms are like stimulation of the parasympathetic nervous system to the whole body</t>
  </si>
  <si>
    <t>emesis, lacrimation, sweating, salivation. • Nicotinic R stimulation effect: neuromuscular blockade and skeletal muscle paralysis. • CNS effects: respiratory depression, lethargy, seizures, and coma. 35 SOM.MK.II.BPM1.1.FTM.3.PHYS.0043 Signs and symptoms are like stimulation of the parasympathetic nervous system to the whole body</t>
  </si>
  <si>
    <t>Tone, Predominant tone of ANS and its importance | Effector organ | Predominant Tone</t>
  </si>
  <si>
    <t>. • Loss of predominant tone results in dysfunction of the organ and system. SOM.MK.II.BPM1.1.FTM.3.PHYS.0045 Effect of LOSS of predominant tone Hypotension (low BP) ↑ Heart Rate (tachycardia) Decrease motility &amp; secretion Dilated pupil (mydriasis)</t>
  </si>
  <si>
    <t>the function of that organ at rest. • Loss of predominant tone results in dysfunction of the organ and system. SOM.MK.II.BPM1.1.FTM.3.PHYS.0045 Effect of LOSS of predominant tone Hypotension (low BP) ↑ Heart Rate (tachycardia) Decrease motility &amp; secretion Dilated pupil (mydriasis)</t>
  </si>
  <si>
    <t>A 54-year-old man comes to the physician because of a 6-week history of 2 | episodes of chest pain. He had pain while climbing the stairs. The pain lasted for | about 5 minutes and</t>
  </si>
  <si>
    <t>ecause of a 6-week history of 2 episodes of chest pain. He had pain while climbing the stairs. The pain lasted for about 5 minutes and relieved by rest. He has a 6-year history of hypertension and is non-adherent with anti-hypertensive medications. His pulse is 88/min, blood pressure is 164/92 mm Hg, and respirations are 16/min. Physical examination shows loud second heart sound in aortic area. The physician prescribes him a medication that selectively blocks action of the sympathetic nerves to the heart. Which of the following autonomic receptors are most likely blocked by this drug? A. Alpha-1 receptors</t>
  </si>
  <si>
    <t>KIDNEYS | Juxtaglomerular cells: | SYM:  Renin release β1</t>
  </si>
  <si>
    <t>14 KIDNEYS Juxtaglomerular cells: SYM:  Renin release β1 Stimulation of SNS during shock releases renin which helps to restore blood volume and blood pressure SOM.MK.II.BPM1.1.FTM.3.PHYS.0046 KIDNEYS Renal vascular smooth muscles: SYM: Relax smooth muscles D1 Lateral horn</t>
  </si>
  <si>
    <t>A 62-year-old woman comes to the physician because of a 2-week history of | palpitations and shortness of breath. She has a 15-year history of type 2 diabetes | mellitus. Her vital</t>
  </si>
  <si>
    <t>vital signs are within normal limits. Physical examination shows irregularly irregular pulse. An ECG shows absent P waves and irregular R-R intervals. She is diagnosed with atrial fibrillation. She is prescribed a drug that inhibits adrenergic receptors in the heart. Which of the following cellular alterations in patient’s heart is most likely after taking this drug? A. Increase in adenylyl cyclase activity B. Decrease in adenylyl cyclase activity C. Increase in phospholipase C activity D. Decrease in IP3, DAG, and Ca++ E. Increase in nitric oxide 16 SOM.MK.II.BPM1.1.FTM.3.PHYS.0046</t>
  </si>
  <si>
    <t>A 62-year-old woman comes to the physician because of a 2-week history of palpitations and shortness of breath. She has a 15-year history of type 2 diabetes mellitus. Her vital signs are within normal limits. Physical examination shows irregularly irregular pulse. An ECG shows absent P waves and irregular R-R intervals. She is diagnosed with atrial fibrillation. She is prescribed a drug that inhibits adrenergic receptors in the heart. Which of the following cellular alterations in patient’s heart is most likely after taking this drug? A. Increase in adenylyl cyclase activity B.</t>
  </si>
  <si>
    <t>A 56-year-old man is brought to the emergency department because of a 15- | minute history of severe headache and altered mental state. His wife says he was | working in the yard w</t>
  </si>
  <si>
    <t>partment because of a 15- minute history of severe headache and altered mental state. His wife says he was working in the yard when the event occurred. He has a 10-year history of hypertension and is not adherent to anti-hypertensive medications recently. His blood pressure is 190/102 mm Hg. Neurologic examination shows neck stiffness, altered consciousness, and dilated left pupil which is not reacting to light. He is diagnosed with brain hemorrhage and compression of a cranial nerve that carries parasympathetic nerves to the eyes. Which of the following nerves is most likely compressed in this patient? A</t>
  </si>
  <si>
    <t>od pressure is 190/102 mm Hg. Neurologic examination shows neck stiffness, altered consciousness, and dilated left pupil which is not reacting to light. He is diagnosed with brain hemorrhage and compression of a cranial nerve that carries parasympathetic nerves to the eyes. Which of the following nerves is most likely compressed in this patient? A. III cranial nerve B. VII cranial nerve C. Cervical sympathetic nerves D. IX cranial nerve E. X cranial nerve F. Thoracic sympathetic nerves 17 SOM.MK.II.BPM1.1.FTM.3.PHYS.0047 SOM.MK.II.BPM1.1.FTM.3.PHYS.0047</t>
  </si>
  <si>
    <t>A 73-year-old man comes to the physician for a follow-up examination. | He has a 15-year history of type 2 diabetes mellitus. His vital signs are | within normal limits. Physician</t>
  </si>
  <si>
    <t>A 73-year-old man comes to the physician for a follow-up examination. He has a 15-year history of type 2 diabetes mellitus. His vital signs are within normal limits. Physician performs a pupillary light reflex in a dim- light room. When his left eye is illuminated, both pupils constrict. Which of the following second messengers is most likely associated with this physiologic eye response in the patient? A. cAMP B. Protein kinase A C. cGMP D. IP3 E. Tyrosine kinase 20 https://th.bing.com/th/id/R.348bc7490fdcb5d89eefab0acffc92c9 ?rik=4DpE</t>
  </si>
  <si>
    <t>A 76-year-old woman comes to the physician because of a 1-day history of pain | and blurry vision in her right eye. She has a 10-year history of hypertension. | Her pulse is 88/min</t>
  </si>
  <si>
    <t>A 76-year-old woman comes to the physician because of a 1-day history of pain and blurry vision in her right eye. She has a 10-year history of hypertension. Her pulse is 88/min and blood pressure is 138/90 mm Hg. Physical examination of the eye shows a reddish and inflamed sclera in the right eye. Tonometry shows elevated intraocular pressure. She is diagnosed with glaucoma and prescribed a beta-blocker containing eyedrop to reduce the rate of formation of the aqueous humor. Function of which of the following structures in the eye is most likely inhibited by this medic</t>
  </si>
  <si>
    <t>Ocular/autonomic neuro syndromes</t>
  </si>
  <si>
    <t>A 55-year-old man comes to the physician because of a 4-week | history of dry cough and shortness of breath. He has smoked 2 | packs of cigarette daily for 26 years. Physical exami</t>
  </si>
  <si>
    <t>ore than one answer) A. Ciliary muscle B. Superior tarsal muscle C. Levator palpebrae muscle D. Sphincter pupillae muscle E. Dilator pupillae muscle F. Orbicularis oculi muscle 24 Horner syndrome MRI chest SOM.MK.II.BPM1.1.FTM.3.PHYS.0047</t>
  </si>
  <si>
    <t>FTM2, NB1, NB2, NB3</t>
  </si>
  <si>
    <t>Thyroid disorders</t>
  </si>
  <si>
    <t>Autonomic innervation of the face and eye: Supplied by | the superior cervical sympathetic nerves | Eyelid elevation is by contraction of 2</t>
  </si>
  <si>
    <t>uscle-innervated by cervical sympathetic nerves Staring look in hyperthyroid patient is partly because of contraction of this muscle! SOM.MK.II.BPM1.1.FTM.3.PHYS.0047 Patient with hyperthyroidism</t>
  </si>
  <si>
    <t>FTM2, CPR1, ER, DM, NB3</t>
  </si>
  <si>
    <t>Horner syndrome: Sympathetic denervation of the face | because of a tumor in the apical region of the lung | A tumor in the apical region</t>
  </si>
  <si>
    <t>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Anhidrosis (absence of sweating) in the face • Miosis (pupil constriction) 26 SOM.MK.II.BPM1.1.FTM.3.PHYS.0047 Normal side of fa</t>
  </si>
  <si>
    <t>A 72-year-old man comes to the physician because of a 6-month | history of lightheadedness and visual blurring while standing off the | bed. He has a 10-year history of Parkinson d</t>
  </si>
  <si>
    <t>A 72-year-old man comes to the physician because of a 6-month history of lightheadedness and visual blurring while standing off the bed. He has a 10-year history of Parkinson disease and is taking medications. His blood pressure in supine is 132/84 mm Hg and in standing is 110/70 mm Hg. He is suspected to have a dysfunction of the baroreflex. Which of the following structures most likely senses change in blood pressure while standing off the bed in this patient? A. Vagus nerve to the heart B. Baroreceptors in major arteries C. Sympathetic nerve to the heart D. Mechanoreceptors in the ski</t>
  </si>
  <si>
    <t>❖Patient with dysfunction of the baroreflex is unable to maintain | normal blood pressure under different circumstances. | ❖This leads to a low blood pressure while changing body p</t>
  </si>
  <si>
    <t>ble to maintain normal blood pressure under different circumstances. ❖This leads to a low blood pressure while changing body posture from supine to erect and is called orthostatic hypotension (postural hypotension) ❖Patient complaints: - Lightheadedness - Blurry vision - Vertigo/dizziness - Transient loss of consciousness (syncope) SOM.MK.II.BPM1.1.FTM.3.PHYS.0048 Why baroreflex is important in day-to-day life?</t>
  </si>
  <si>
    <t>13 KIDNEYS Juxtaglomerular cells: SYM:  Renin release β1 Stimulation of SNS during shock releases renin which helps to restore blood volume and blood pressure SOM.MK.II.BPM1.1.FTM.3.PHYS.0046 KIDNEYS Renal vascular smooth muscles: SYM: Relax smooth muscles D1</t>
  </si>
  <si>
    <t>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Anhidrosis (absence of sweating) in the face • Miosis (pupil constriction) 19 SOM.MK.II.BPM1.1.FTM.3.PHYS.0047 Normal side of fa</t>
  </si>
  <si>
    <t>❖Patient with dysfunction of the baroreflex is unable to | maintain normal blood pressure. | ❖This leads to low blood pressure while changing body</t>
  </si>
  <si>
    <t>❖Patient with dysfunction of the baroreflex is unable to maintain normal blood pressure. ❖This leads to low blood pressure while changing body postures called orthostatic hypotension (postural hypotension) ❖Patient complaints: - Lightheadedness - Blurry vision - Vertigo/dizziness - Transient loss of consciousness (syncope) SOM.MK.II.BPM1.1.FTM.3.PHYS.0048 Why baroreflex is important in day-to-day life?</t>
  </si>
  <si>
    <t>A 67-year-old man comes to the physician because of a 1-week history of | blurry vision in his right eye. He has a 20-year history of type 2 diabetes | mellitus. His pulse is 78/mi</t>
  </si>
  <si>
    <t>A 67-year-old man comes to the physician because of a 1-week history of blurry vision in his right eye. He has a 20-year history of type 2 diabetes mellitus. His pulse is 78/min and blood pressure is 158/92 mm Hg. Physical examination of the eye shows loss of pupillary light reflex in both eyes. He is diagnosed with dysfunction of the parasympathetic nerves supplying to the eyes. Dysfunction of which of the following structures in the eye is most likely in this patient? A. Dilator pupillae muscle (radial muscle) B. Sphincter papillae muscle (circular muscle) C. Ciliary</t>
  </si>
  <si>
    <t>ble to maintain normal blood pressure under different circumstances. ❖This leads to a low blood pressure while changing body posture from supine to erect and is called orthostatic hypotension (postural hypotension) ❖Patient complaints: - Lightheadedness - Blurry vision - Vertigo/dizziness - Transient loss of consciousness (syncope) SOM.MK.II.BPM1.1.FTM.3.PHYS.0048 Why baroreflex is important in day-to-day life? 18</t>
  </si>
  <si>
    <t>B12 deficiency</t>
  </si>
  <si>
    <t>An 82-year-old woman comes to the physician because of a 6-month | history of lightheadedness and visual blurring while standing off the | bed. She is a vegan and was diagnosed wit</t>
  </si>
  <si>
    <t>to the physician because of a 6-month history of lightheadedness and visual blurring while standing off the bed. She is a vegan and was diagnosed with peripheral neuropathy due to vitamin B12 deficiency six months ago. Her blood pressure in supine is 132/84 mm Hg and in standing is 110/70 mm Hg. She is suspected to have a dysfunction of the baroreflex. Which of the following structures most likely functions as effector organ in this reflex? A. Vagus nerve B. Baroreceptors C. Sympathetic nerves D. Heart E. Lungs F. Cardiovascular regulatory center 19</t>
  </si>
  <si>
    <t>FTM2, CPR1, ER, DM, NB1</t>
  </si>
  <si>
    <t>ACh low | dose | IV injection of a small dose of</t>
  </si>
  <si>
    <t>ACh low dose IV injection of a small dose of acetylcholine produces a fall in blood pressure due to vasodilation (M3 effect) usually accompanied by reflex tachycardia. 8 SOM.MK.1.BPM1.1.FTM.4.PHAR.0043</t>
  </si>
  <si>
    <t>IV injection of a large dose of | acetylcholine causes vasodilation, | a fall in blood pressure (M3 effect)</t>
  </si>
  <si>
    <t>IV injection of a large dose of acetylcholine causes vasodilation, a fall in blood pressure (M3 effect) and bradycardia (M2 effect). ACh high dose 9 SOM.MK.1.BPM1.1.FTM.4.PHAR.0043</t>
  </si>
  <si>
    <t>Acetylcholine | • Muscarinic and nicotinic agonist | Use: Toobtain miosis after delivery of the lens in cataract surgery,</t>
  </si>
  <si>
    <t>ther procedures where rapid miosis is required Methacholine • Muscarinic agonist Use: Diagnosis of bronchial airway hyperreactivity in subjects who do not have clinically apparent asthma Bethanechol • Muscarinic agonist Use: Post-operative urinary retention, and atony of the urinary bladder 16 SOM.MK.1.BPM1.1.FTM.4.PHAR.0043</t>
  </si>
  <si>
    <t>Anticholinesterases amplify the action of endogenous acetylcholine | • Therefore, their effects are similar (but not always identical) | to the effects of the direct-acting cholino</t>
  </si>
  <si>
    <t>of the direct-acting cholinomimetic agonists Effects on the Cardiovascular System: • Vascular smooth muscle: cholinesterase inhibitors have minimal effects because most vascular beds lack cholinergic innervation Effects on the Neuromuscular Junction: • Cholinesterase inhibitors increase strength of contraction • Useful to reverse action of nondepolarizing neuromuscular blockers • Useful in myasthenia gravis 23 SOM.MK.1.BPM1.1.FTM.4.PHAR.0042</t>
  </si>
  <si>
    <t>Motor neuron/NMJ disease</t>
  </si>
  <si>
    <t>ffects on the Neuromuscular Junction: • Cholinesterase inhibitors increase strength of contraction • Useful to reverse action of nondepolarizing neuromuscular blockers • Useful in myasthenia gravis 23 SOM.MK.1.BPM1.1.FTM.4.PHAR.0042</t>
  </si>
  <si>
    <t>FTM2, MSK, CPR1, CPR2, NB1, NB2</t>
  </si>
  <si>
    <t>Drug | Properties | Use</t>
  </si>
  <si>
    <t>Drug Properties Use Edrophonium •Quaternary ammonium • Does not enter CNS • Diagnosis of myasthenia gravis: Edrophonium IV leads to rapid increase in muscle strength • Used to reverse the neuromuscular block produced by non-depolarizing muscular blockers Physostigmine • Tertiary amine • Can enter and stimulate CNS • Treatment of overdoses of anticholinergic drugs Neostigmine •Quaternary ammonium • Does not enter CNS • Urinary retention • Reversal of effects of non-depolarizing neuromuscular blockers after surgery • Treat</t>
  </si>
  <si>
    <t>Actions | M3 blockade • Eye: Mydriasis &amp; cycloplegia | • GI: Reduces gastric motility</t>
  </si>
  <si>
    <t>ay cause high body temperature 30 SOM.MK.1.BPM1.1.FTM.4.PHAR.0045 SOM.MK.1.BPM1.1.FTM.4.PHAR.0046 Atropine Atrial M2 blockade • CV system: Moderate to high therapeutic doses cause tachycardia</t>
  </si>
  <si>
    <t>Uses: •Antidote for cholinergic agonists | • Blocks respiratory tract secretions prior | to surgery</t>
  </si>
  <si>
    <t>Uses: •Antidote for cholinergic agonists • Blocks respiratory tract secretions prior to surgery Adverse Effects • Dry mouth • Blurred vision • Sandy eyes • Tachycardia • Constipation • Urinary retention Atropine • Effects on CNS: • Restlessness • Confusion • Hallucinations • Delirium 31 SOM.MK.1.BPM1.1.FTM.4.PHAR.0046</t>
  </si>
  <si>
    <t>Ipratropium | Action: Blocks M3 receptors in bronchial smooth muscle causes | bronchodilation</t>
  </si>
  <si>
    <t>Ipratropium Action: Blocks M3 receptors in bronchial smooth muscle causes bronchodilation Uses: • Treatment of chronic obstructive pulmonary disease (COPD) &amp; Asthma Quaternary Ammonium Muscarinic Antagonists 32 SOM.MK.1.BPM1.1.FTM.4.PHAR.0046</t>
  </si>
  <si>
    <t>Ganglion blockade may occur by the following mechanisms: | • Prolonged depolarization (Example: Nicotine) | • Antagonism of nicotinic receptors (Example: Hexamethonium)</t>
  </si>
  <si>
    <t>y occur by the following mechanisms: • Prolonged depolarization (Example: Nicotine) • Antagonism of nicotinic receptors (Example: Hexamethonium) Uses: • Hexamethonium was used for hypertension in the past • Due to their adverse effects, ganglion blockers have been replaced by superior antihypertensive agents 34 SOM.MK.1.BPM1.1.FTM.4.PHAR.0048 Ganglion Blockers</t>
  </si>
  <si>
    <t>Arterioles | Sympathetic | (adrenergic)</t>
  </si>
  <si>
    <t>Arterioles Sympathetic (adrenergic) α1 Vasoconstriction; hypertension Veins Sympathetic (adrenergic) α1 Venoconstriction Heart Parasympathetic (cholinergic) M2 ↓Heart Rate Iris Parasympathetic (cholinergic) M3 Miosis Ciliary muscle Parasympathetic (cholinergic) M3 Accommodation to near vision GI tract Parasympathetic (cholinergic) M3 ↑tone and motility; diarrhea; ↑secretions Urinary bladder Parasympathetic (cholinergic) M3 Urinary incontinence Salivary glands Parasympathetic (choliner</t>
  </si>
  <si>
    <t>Arterioles Sympathetic (adrenergic) α1 Vasoconstriction; hypertension Vasodilation; Hypotension Veins Sympathetic (adrenergic) α1 Venoconstriction Venodilation Heart Parasympathetic (cholinergic) M2 ↓Heart Rate ↑Heart Rate Iris Parasympathetic (cholinergic) M3 Miosis Mydriasis Ciliary muscle Parasympathetic (cholinergic) M3 Accommodation to near vision Cycloplegia (focus for far vision) GI tract Parasympathetic (cholinergic) M3 ↑tone and motility; diarrhea; ↑secretions ↓tone and motil</t>
  </si>
  <si>
    <t>Adverse Effects | Muscle Pain | Hyperkalemia</t>
  </si>
  <si>
    <t>e Pain • Hyperkalemia o Due to loss of tissue potassium during depolarization. o Risk of hyperkalemia is higher in patients with burns or muscle trauma. o Hyperkalemia may lead to arrhythmias, cardiac arrest or circulatory collapse. • Increased Intraocular Pressure 50 SOM.MK.1.BPM1.1.FTM.4.PHAR.0048</t>
  </si>
  <si>
    <t>Adverse Effects | Malignant Hyperthermia | o Succinylcholine can induce malignant hyperthermia in</t>
  </si>
  <si>
    <t>nodine receptor gene (RYR1). o Malignant hyperthermia is one of the main causes of death due to anesthesia. o Due to excessive release of Ca2+ from the SR. o The syndrome includes tachycardia and hypertension, severe muscle rigidity, hyperthermia, hyperkalemia, and acidosis. o Treatment: dantrolene. Blocks release of Ca2+ from SR. 51 SOM.MK.1.BPM1.1.FTM.4.PHAR.0048</t>
  </si>
  <si>
    <t>gene (RYR1). o Malignant hyperthermia is one of the main causes of death due to anesthesia. o Due to excessive release of Ca2+ from the SR. o The syndrome includes tachycardia and hypertension, severe muscle rigidity, hyperthermia, hyperkalemia, and acidosis. o Treatment: dantrolene. Blocks release of Ca2+ from SR. 51 SOM.MK.1.BPM1.1.FTM.4.PHAR.0048</t>
  </si>
  <si>
    <t>Skeletal Muscle Relaxation During Anesthesia | o Main clinical use: adjuvants in surgical anesthesia to | obtain relaxation of skeletal muscle.</t>
  </si>
  <si>
    <t>romuscular Blockade o Upon completion of a surgical procedure neostigmine or edrophonium can be given to reverse competitive blockade. o Atropine is given concomitantly to prevent bradycardia. 53 SOM.MK.1.BPM1.1.FTM.4.PHAR.0048</t>
  </si>
  <si>
    <t>Objectives: Purine nucleotide synthesis and salvage pathway | SOM.MK.I.BPM1.1.FTM.3.BCHM.0020 | Distinguish between purines, pyrimidines; ribonucleosides,</t>
  </si>
  <si>
    <t>MK.I.BPM1.1.FTM.3.BCHM.0167 Identify reactions catalyzed by HGPRT and APRT SOM.MK.I.BPM1.1.FTM.3.BCHM.0168 Correlate clinical, laboratory (hyperuricemia) and molecular findings in Lesch-Nyhan syndrome (Specify enzyme deficient). SOM.MK.III.BPM1.1.FTM.3.BCHM.0084 Describe the role of thiopurine methyl transferase (TPMT) in the conversion of 6-mercaptopurine to an inactive product. SOM.MK.III.BPM1.1.FTM.3.BCHM.0085 Explain the mechanism of 6-mercaptopurine/azathioprine toxicity in patients who are homozygous for autosomal recessive polymorphisms in the TPMT gene (example of an adverse drug reaction).</t>
  </si>
  <si>
    <t>Folate deficiency</t>
  </si>
  <si>
    <t>Folic acid (folate/ vitamin B9): Requirement and | deficiency | • Formyl-THF or methylene-THF used for purine</t>
  </si>
  <si>
    <t>ethylene-THF used for purine nucleotide and thymidine synthesis (dTMP synthesis) • Essential for DNA synthesis during S phase of cell cycle • Critical for rapidly dividing cells • Folate deficiency: Macrocytic anemia and decreased cell division; Impaired purine and pyrimidine nucleotide synthesis • Pre and perinatal folate deficiency in pregnancy – Higher risk of fetal neural tube defects SOM.MK.I.BPM1.1.FTM.3.BCHM.0166</t>
  </si>
  <si>
    <t>Neural tube defects</t>
  </si>
  <si>
    <t>iency: Macrocytic anemia and decreased cell division; Impaired purine and pyrimidine nucleotide synthesis • Pre and perinatal folate deficiency in pregnancy – Higher risk of fetal neural tube defects SOM.MK.I.BPM1.1.FTM.3.BCHM.0166</t>
  </si>
  <si>
    <t>FTM2, MSK, CPR2, ER, DM, NB1</t>
  </si>
  <si>
    <t>Conversion of ribonucleotides to deoxyribonucleotides | • Ribonucleotide reductase | • Converts purine and pyrimidine ribonucleotides to</t>
  </si>
  <si>
    <t>xin (protein coenzyme) and NADPH+ H+ • Regulated to ensure equivalent concentrations of dATP, dGTP, dCTP and dUTP during S phase of cell cycle • Inhibited by high [dATP] (refer to SCID) • Hydroxyurea (anticancer agent): Inhibits ribonucleotide reductase SOM.MK.I.BPM1.1.FTM.3.BCHM.0166</t>
  </si>
  <si>
    <t>Salvage/ recycling pathway of purines | • Purine bases recycled (reused) by salvage pathway | • Free purine bases converted to purine nucleotides</t>
  </si>
  <si>
    <t>ides – Free bases derived from cellular DNA lysis (following cell death) and RNA (cell turnover) • About 80% of bases are reused • Uses less energy than denovo synthesis pathway • HGPRT and APRT are enzymes of purine salvage pathway • Salvage pathway is important for brain SOM.MK.I.BPM1.1.FTM.3.BCHM.0167​, 0168</t>
  </si>
  <si>
    <t>Hypoxanthine | Inosine mono | phosphate (IMP)</t>
  </si>
  <si>
    <t>Hypoxanthine Inosine mono phosphate (IMP) Guanine Guanosine mono phosphate (GMP) Salvage pathway: HGPRT • Complete enzyme deficiency causes Lesch-Nyhan syndrome • Purine bases NOT reused → Increased purine degradation → Uric acid • High [PRPP] stimulates denovo synthesis of purine nucleotides • Hyperuricemia, Behavioral disturbances (Self mutilation) – Remember, salvage pathway is important for brain PRPP PPi PRPP PPi Free purine base Purine nucleotide PRPP PPi Hypoxanthine Guanine Phosphoribosyl Transferase (HGPRT) Hypoxanthine Guanine Phosphoribosyl Transfe</t>
  </si>
  <si>
    <t>Lesch-Nyhan syndrome | • A 2-year-old boy evaluated for developmental delay, | irritability, and failure to thrive. Examination shows truncal</t>
  </si>
  <si>
    <t>Lesch-Nyhan syndrome • A 2-year-old boy evaluated for developmental delay, irritability, and failure to thrive. Examination shows truncal hypotonia, spasticity and dystonia. • X-linked recessive • Mother says orange-colored crystals in diapers • Serum uric acid is elevated at 9.9 mg/dL • Hypoxanthine-guanine-phosphoribosyltransferase (HGPRT) activity is absent • Older children, self-mutilation (biting of lips and fingers)</t>
  </si>
  <si>
    <t>Objectives: Purine Degradation and Pyrimidine Synthesis | SOM.MK.I.BPM1.1.FTM.3.BCHM.0169 | Discuss purine nucleotide catabolism and explain uric acid formation</t>
  </si>
  <si>
    <t>on of 5-fluoro uracil and methotrexate and their clinical application SOM.MK.I.BPM1.1.FTM.3.BCHM.0178 Specify enzyme deficiency and explain metabolic basis of clinical features in orotic aciduria SOM.MK.I.BPM1.1.FTM.3.BCHM.0195 Compare and contrast the roles and subcellular location of CPS-I (urea cycle) and CPS-II (pyrimidine biosynthesis)</t>
  </si>
  <si>
    <t>Purine nucleotide metabolism | Purine metabolism | Purine</t>
  </si>
  <si>
    <t>8 Purine nucleotide metabolism Purine metabolism Purine nucleotide biosynthesis Salvage/ Recycling pathway of purines Purine degradation HGPRT/ Lesch Nyhan syndrome Gout SCID Anticancer drugs</t>
  </si>
  <si>
    <t>Glycogen storage disease</t>
  </si>
  <si>
    <t>Hyperuricemia: Underexcretion | • Uric acid levels in blood close to saturation point | • Blood uric acid levels &gt;6.8 mg/dL</t>
  </si>
  <si>
    <t>uric acid (more common) • Cause not defined – males and obesity (risk factors) • Renal disease • Lactic acidosis (urate competes with lactate for excretion) • Inherited disorders: Von Gierke disease, hereditary fructose intolerance SOM.MKIII.BPM1.1.FTM.3.BCHM.0170</t>
  </si>
  <si>
    <t>FTM2, ER, DM</t>
  </si>
  <si>
    <t>Hereditary fructose intolerance</t>
  </si>
  <si>
    <t>on) • Cause not defined – males and obesity (risk factors) • Renal disease • Lactic acidosis (urate competes with lactate for excretion) • Inherited disorders: Von Gierke disease, hereditary fructose intolerance SOM.MKIII.BPM1.1.FTM.3.BCHM.0170</t>
  </si>
  <si>
    <t>FTM2, DM</t>
  </si>
  <si>
    <t>• Idiopathic (cause not known): Males and obesity (risk factors) | • PRPP synthetase gene mutations | • ↑Vmax, ↓Km (Gain-of function) = Overactive enzyme</t>
  </si>
  <si>
    <t>ated [PRPP] • Stimulates purine biosynthesis • Increased Purine turnover • Patients on chemotherapy (Increased cell death) • Increased DNA and RNA breakdown • Inherited disorders: Von Gierke disease, hereditary fructose intolerance Hyperuricemia: Overproduction of uric acid SOM.MKIII.BPM1.1.FTM.3.BCHM.0170</t>
  </si>
  <si>
    <t>ates purine biosynthesis • Increased Purine turnover • Patients on chemotherapy (Increased cell death) • Increased DNA and RNA breakdown • Inherited disorders: Von Gierke disease, hereditary fructose intolerance Hyperuricemia: Overproduction of uric acid SOM.MKIII.BPM1.1.FTM.3.BCHM.0170</t>
  </si>
  <si>
    <t>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 disorders: Von Gierke disease, hereditary fructose intolerance Hyperuricemia: Overproduction of uric acid SOM.MKIII.BPM1.1.FTM.3.BCHM.0170</t>
  </si>
  <si>
    <t>AMP | IMP | GMP</t>
  </si>
  <si>
    <t>1-P Hypoxanthine Guanine Ribose 1-P Purine Nucleoside Phosphorylase Pi Pi Adenosine Inosine Pi Guanosine NH3 Adenosine Deaminase NH3 H2O2 O2 Xanthine NH3 Xanthine Oxidase Guanase ADA Deficiency: SCID Adenosine Deaminase Deficiency (ADA) Autosomal recessive severe combined immunodeficiency (SCID) Untreated usually die before 2 years from overwhelming infection Know reactions associated with disorders SOM.MKIII.BPM1.1.FTM.3.BCHM.0172</t>
  </si>
  <si>
    <t>• A 4-month-old male/female with a 2-month history of | persistent cough | • Antibiotics but no improvement</t>
  </si>
  <si>
    <t>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Adenosine deaminase deficiency (AR-SCID) SOM.MKIII.BPM1.1.FTM.3.BCHM.0172 https://www.cbsnews.com/pictures/bubble-boy-40-years-later-look-back-at-heartbreaking-case/ https://www.youtube.com/watch?v=B84GJOsioSA</t>
  </si>
  <si>
    <t>• Antibiotics but no improvement • Respiratory distress due to pneumonia • Serum immunoglobulin levels very low • T and B cell function severely compromised • Autosomal recessive SCID • (there is an X-linked form as well) Adenosine deaminase deficiency (AR-SCID) SOM.MKIII.BPM1.1.FTM.3.BCHM.0172 https://www.cbsnews.com/pictures/bubble-boy-40-years-later-look-back-at-heartbreaking-case/ https://www.youtube.com/watch?v=B84GJOsioSA</t>
  </si>
  <si>
    <t>IMP | Adenosine | Inosine</t>
  </si>
  <si>
    <t>ity • Recurrent infections; Fatal, life-threatening • Treatment: Enzyme replacement or bone marrow transplant • Gene therapy successful • Twenty-Five Years of Gene Therapy for ADA-SCID: From Bubble Babies to an Approved Drug AR-SCID: Adenosine Deaminase (ADA) deficiency Adenosine Deaminase SOM.MKIII.BPM1.1.FTM.3.BCHM.0172</t>
  </si>
  <si>
    <t>rinol inhibits xanthine oxidase → hypoxanthine &amp; xanthine (more soluble than uric acid) Adenosine Deaminase Deficiency (ADA) Autosomal recessive severe combined immunodeficiency (SCID) Untreated usually die before 2 years from overwhelming infection</t>
  </si>
  <si>
    <t>Case Report: Orotic Aciduria | • A 17-month-old infant is weak and anemic | • Macrocytic, megaloblastic anemia, resistant to iron,</t>
  </si>
  <si>
    <t>Case Report: Orotic Aciduria • A 17-month-old infant is weak and anemic • Macrocytic, megaloblastic anemia, resistant to iron, B12, B6, folic acid (B9) • Height and weight of child less than normal • Orotic acid excretion in urine • Normal blood ammonia levels Before treatment After uridine treatment At diagnosis: Developmental delay, weight at 3rd and height at 10th centile, not interactive, megaloblastic anemia After treatment: Interacts with</t>
  </si>
  <si>
    <t>2 ATP + CO2 | + Glutamine | Carbamoyl</t>
  </si>
  <si>
    <t>se Dihydroorotate Dihydroorotate dehydrogenase Orotate Phosphoribosyl- transferase OMP decarboxylase Aspartate FMN FMNH PRPP CO2 Parent Pyrimidine Feedback Inhibition UMP Synthase Orotic aciduria: Pyrimidine biosynthesis defect</t>
  </si>
  <si>
    <t>Orotic aciduria: Pyrimidine biosynthesis defect | • OPRT and OMP decarboxylase: Both activities present on same protein. | Also known as UMP synthase</t>
  </si>
  <si>
    <t>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decreased RBC formation; megaloblastic anemia, reduced rates of DNA synthesis and cell division • Treatment: Uridine Therapy • Uridine improves</t>
  </si>
  <si>
    <t>Hyperammonemia/urea cycle disorder</t>
  </si>
  <si>
    <t>Differentiate from Orotic aciduria due to Urea cycle defect | • Orotic aciduria is also found in Hyperammonemia Type II | (deficiency of ornithine transcarbamoylase of urea cycle)</t>
  </si>
  <si>
    <t>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SOM.MKIII.BPM1.1.FTM.3.BCHM.0195 Biochemical Pathway Pyrimidine Biosynthesis Urea cycle Diagnosis Orotic Aciduria Hyperammonemia Type II Enzyme</t>
  </si>
  <si>
    <t>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SOM.MKIII.BPM1.1.FTM.3.BCHM.0195 Biochemical Pathway Pyrimidine Bios</t>
  </si>
  <si>
    <t>gulated enzyme CPS II CPS I Cellular location Cytosol Mitochondria Metabolite elevated Orotic acid Orotic acid + Ammonia Clinical features Macrocytic anemia Neurological findings: Seizures</t>
  </si>
  <si>
    <t>Thymidine synthesis | • Thymidine monophosphate synthesized from dUMP by thymidylate | synthase</t>
  </si>
  <si>
    <t>acid/ vitamin B9 – one carbon donor • Methylene tetrahydrofolate converted to dihydrofolate • Dihydrofolate converted THF by dihydrofolate reductase • dTMP: ONLY pyrimidine that needs methylene tetrahydrofolate (vitamin B9) SOM.MKIII.BPM1.1.FTM.3.BCHM.0176</t>
  </si>
  <si>
    <t>ethylene-THF used for purine nucleotide and thymidine synthesis (dTMP synthesis) • Essential for DNA synthesis during S phase of cell cycle • Critical for rapidly dividing cells • Folate deficiency: Macrocytic anemia and decreased cell division; Impaired purine and pyrimidine nucleotide synthesis • Pre and perinatal folate deficiency in pregnancy • Higher risk of fetal neural tube defects SOM.MK.I.BPM1.1.FTM.3.BCHM.0166</t>
  </si>
  <si>
    <t>iency: Macrocytic anemia and decreased cell division; Impaired purine and pyrimidine nucleotide synthesis • Pre and perinatal folate deficiency in pregnancy • Higher risk of fetal neural tube defects SOM.MK.I.BPM1.1.FTM.3.BCHM.0166</t>
  </si>
  <si>
    <t>Enzymes | Functions | PRPP synthetase</t>
  </si>
  <si>
    <t>61 Enzymes Functions PRPP synthetase Phosphoribosyl amidotransferase Xanthine oxidase HGPRT CPS-II UMP synthase (OPRT and OMP decarboxylase) Ribonucleotide reductase Thymidylate synthase Adenosine deaminase (ADA) Purine nucleoside phosphorylase (PNP) Fill in the table</t>
  </si>
  <si>
    <t>nzyme of purine degradation; Forms uric acid from xanthine; Also forms xanthine from hypoxanthine; Inhibitor: Allopurinol HGPRT Enzyme of Purine salvage pathway; Deficiency causes Lesch Nyhan syndrome CPS-II Regulated enzyme of pyrimidine biosynthesis (Inhibited by UTP; Activated by PRPP); Cytosolic enzyme UMP synthase (OPRT and OMP decarboxylase) Enzyme of pyrimidine biosynthesis; deficiency of the enzyme results in Orotic aciduria Ribonucleotide reductase Converts ribonucleotides to deoxyribonucleotides; Inhibitor: Hydroxyurea Adenosine deaminase (ADA) Converts adenosine to inosine in purine degr</t>
  </si>
  <si>
    <t>osynthesis (Inhibited by UTP; Activated by PRPP); Cytosolic enzyme UMP synthase (OPRT and OMP decarboxylase) Enzyme of pyrimidine biosynthesis; deficiency of the enzyme results in Orotic aciduria Ribonucleotide reductase Converts ribonucleotides to deoxyribonucleotides; Inhibitor: Hydroxyurea Adenosine deaminase (ADA) Converts adenosine to inosine in purine degradation pathway. Deficiency results in SCID (T and B cell deficiency) Purine nucleoside phosphorylase (PNP) Converts purine nucleoside to free purine base in purine degradation pathway. Deficiency results in T-cell immunodeficiency Answers</t>
  </si>
  <si>
    <t>nverts ribonucleotides to deoxyribonucleotides; Inhibitor: Hydroxyurea Adenosine deaminase (ADA) Converts adenosine to inosine in purine degradation pathway. Deficiency results in SCID (T and B cell deficiency) Purine nucleoside phosphorylase (PNP) Converts purine nucleoside to free purine base in purine degradation pathway. Deficiency results in T-cell immunodeficiency Answers</t>
  </si>
  <si>
    <t>Orotic Aciduria | Orotate | phosphoribosyltransferase &amp;</t>
  </si>
  <si>
    <t>Orotic Aciduria Orotate phosphoribosyltransferase &amp; OMP decarboxylase (UMP Synthase) Low activity =  orotic acid Dihydroorotase Carbamoyl phosphate synthetase II Aspartate transcarbamoylase Orotate Phosphoribosyl- transferase De novo Pyrimidine Synthesis Dihydroorotate dehydrogenase OMP decarboxylase UTP UDP Pyrimidine Synthesis Regulation CPS-II activated by PRPP &amp; ATP Inhibited by UTP Feedback Inhibition Activators ATP &amp; PRPP Pa</t>
  </si>
  <si>
    <t>• Adrenergic agonists and antagonists are useful in the treatment of many | disorders, such as: | • Hypertension</t>
  </si>
  <si>
    <t>5 • Adrenergic agonists and antagonists are useful in the treatment of many disorders, such as: • Hypertension • Angina • Heart failure • Arrhythmias • Asthma • Migraine • Anaphylactic reactions SOM.MK.1.BPM1.1.FTM.4.PHAR.0050</t>
  </si>
  <si>
    <t>Migraine</t>
  </si>
  <si>
    <t>FTM2, CPR1, ER, NB3</t>
  </si>
  <si>
    <t>• Anaphylactic Shock: Drug of choice. | • Acute asthmatic attacks. | • Cardiac arrest.</t>
  </si>
  <si>
    <t>• Anaphylactic Shock: Drug of choice. • Acute asthmatic attacks. • Cardiac arrest. 30 SOM.MK.1.BPM1.1.FTM.4.PHAR.0052</t>
  </si>
  <si>
    <t>• Causes peripheral vasoconstriction (α1effect). | • Increases cardiac contractility (β1effect). | • Systemic administration of norepinephrine increases peripheral</t>
  </si>
  <si>
    <t>ephrine increases peripheral vascular resistance, systolic blood pressure and diastolic blood pressure. • The increase in blood pressure stimulates baroreceptors leading to reflex bradycardia. 35 SOM.MK.1.BPM1.1.FTM.4.PHAR.0052</t>
  </si>
  <si>
    <t>• Totreat shock because it increases vascular resistance and therefore | increases blood pressure. | 36 SOM.MK.1.BPM1.1.FTM.4.PHAR.0052</t>
  </si>
  <si>
    <t>• Totreat shock because it increases vascular resistance and therefore increases blood pressure. 36 SOM.MK.1.BPM1.1.FTM.4.PHAR.0052</t>
  </si>
  <si>
    <t>• Partial α2 agonist. | • Centrally-acting antihypertensive. | • Activates central presynaptic α2-adrenoceptors.</t>
  </si>
  <si>
    <t>α • Partial α2 agonist. • Centrally-acting antihypertensive. • Activates central presynaptic α2-adrenoceptors. • Reduces sympathetic outflow.reduces blood pressure. 50 SOM.MK.1.BPM1.1.FTM.4.PHAR.0056</t>
  </si>
  <si>
    <t>• Activates β1 and β2 adrenergic receptors. | • CVS effects | • β1 effect Increases heart rate, force of contraction and cardiac</t>
  </si>
  <si>
    <t>hanged or rise. • Mean arterial pressure typically falls. • Causes bronchodilation (β2 effect). • Isoproterenol may be used in emergencies to stimulate heart rate in patients with bradycardia or heart block. 40 SOM.MK.1.BPM1.1.FTM.4.PHAR.0054</t>
  </si>
  <si>
    <t>• Predominantly a β1 agonist. | • Potent inotrope, with comparatively mild chronotropic effects. | • Produces less increase in HR and less decrease in PVR than</t>
  </si>
  <si>
    <t>roduces less increase in HR and less decrease in PVR than isoproterenol. • Increases myocardial O2 consumptionbasis of the dobutamine stress echocardiogram. • Management of acute heart failure. • Management of cardiogenic shock. 41 SOM.MK.1.BPM1.1.FTM.4.PHAR.0054</t>
  </si>
  <si>
    <t>se in PVR than isoproterenol. • Increases myocardial O2 consumptionbasis of the dobutamine stress echocardiogram. • Management of acute heart failure. • Management of cardiogenic shock. 41 SOM.MK.1.BPM1.1.FTM.4.PHAR.0054</t>
  </si>
  <si>
    <t>Causes bronchodilation (β2 effect). | Used with Inhaled | Corticosteroids in asthma</t>
  </si>
  <si>
    <t>β • Causes bronchodilation (β2 effect). • Used with Inhaled Corticosteroids in asthma • DOC for acute asthma attacks 43 SOM.MK.1.BPM1.1.FTM.4.PHAR.0054</t>
  </si>
  <si>
    <t>• Has central stimulatory action. | • Can increase blood pressure by α-agonist action on vasculature as | well as β-stimulatory effects on heart.</t>
  </si>
  <si>
    <t>• Has central stimulatory action. • Can increase blood pressure by α-agonist action on vasculature as well as β-stimulatory effects on heart. Uses • ADHD • Narcolepsy 52 SOM.MK.1.BPM1.1.FTM.4.PHAR.0056 Indirect-Acting Adrenergic Agonists</t>
  </si>
  <si>
    <t>Phenoxybenzamine | 70 SOM.MK.1.BPM1.1.FTM.4.PHAR.0058 | • Irreversible antagonist at α1 and α2 receptors</t>
  </si>
  <si>
    <t>α Phenoxybenzamine 70 SOM.MK.1.BPM1.1.FTM.4.PHAR.0058 • Irreversible antagonist at α1 and α2 receptors • Unsuccessful for hypertension Uses: • Pheochromocytoma - Prior to surgical removal of a tumor - Chronic management of inoperable tumors</t>
  </si>
  <si>
    <t>• Reversibly blocks α1 and α2 receptors | Uses:• Pheochromocytoma: control of hypertension during | preoperative preparation and surgical excision</t>
  </si>
  <si>
    <t>• Reversibly blocks α1 and α2 receptors Uses:• Pheochromocytoma: control of hypertension during preoperative preparation and surgical excision - Diagnosis of pheochromocytoma: phentolamine blocking test • Prevention of dermal necrosis after extravasation of norepinephrine •Cocaine-induced acute coronary syndrome: to reverse coronary artery vasoconstriction • Hypertensive crisis due to: - Stimulant drug overdose - Sudden withdrawal of sympatholytic antihypertensive drugs (eg: clonidine) -Interaction betw</t>
  </si>
  <si>
    <t>• Reversibly blocks α1 and α2 receptors Uses:• Pheochromocytoma: control of hypertension during preoperative preparation and surgical excision - Diagnosis of pheochromocytoma: phentolamine blocking test • Prevention of dermal necrosis after extravasation of norepinephrine •Cocaine-induced acute coronary syndrome: to reverse coronary artery vasoconstriction • Hypertensive crisis due to: - Stimulant drug overdose - Sudden withdrawal of sympatholytic antihypertensive drugs (eg: clo</t>
  </si>
  <si>
    <t>ravasation of norepinephrine •Cocaine-induced acute coronary syndrome: to reverse coronary artery vasoconstriction • Hypertensive crisis due to: - Stimulant drug overdose - Sudden withdrawal of sympatholytic antihypertensive drugs (eg: clonidine) -Interaction between MAOIs and tyramine or other sympathomimetic amines α Phentolamine 71 SOM.MK.1.BPM1.1.FTM.4.PHAR.0058</t>
  </si>
  <si>
    <t>Prazosin, Terazosin, Doxazosin, Tamsulosin | 72 SOM.MK.1.BPM1.1.FTM.4.PHAR.0058 | Selective blockers of the α1-receptor</t>
  </si>
  <si>
    <t>α1 Prazosin, Terazosin, Doxazosin, Tamsulosin 72 SOM.MK.1.BPM1.1.FTM.4.PHAR.0058 Selective blockers of the α1-receptor Uses: • Treatment of hypertension (not drugs of choice) • Treatment of Benign Prostatic Hyperplasia (BPH) - Drug of choice for symptom relief - Relaxes smooth muscle in the bladder neck, prostate capsule and prostatic urethra, improving urinary flow CV Effects • Lowers arterial blood pressure by relaxing both arterial and venous smooth muscle • First dose produces an exaggerated hypotensive response that can result in syncope (fainting) • The first</t>
  </si>
  <si>
    <t>Treatment of hypertension and BPH | Prazosin (prototype) analogs with longer half-life | Terazosin</t>
  </si>
  <si>
    <t>Treatment of hypertension and BPH Prazosin (prototype) analogs with longer half-life Terazosin Doxazosin Tamsulosin • Three subtypes of the α1-receptor:α1A,α1B,α 1D • The α1A-receptorpredominates in GU smooth muscle • Selective for α1A-receptors • Approved for BPH • Little effect on blood pressure • Less likely to cause orthostatic hypotension α1 73 SOM.MK.1.BPM1.1.FTM.4.PHAR.0058</t>
  </si>
  <si>
    <t>Non-Selective β-Blockers | • Propranolol (prototype) | • Nadolol</t>
  </si>
  <si>
    <t>gic antagonists slow heart rate and decrease myocardial contractility Respiratory Effects: Blocking β2 receptors in the lungs can precipitate a respiratory crisis in patients with COPD or asthma - Nonselective β-b blockersare contraindicated in patients with asthma Metabolic Effects: ↓Glycogenolysis ↓Glucagon secretion β 75 SOM.MK.1.BPM1.1.FTM.4.PHAR.0058</t>
  </si>
  <si>
    <t>Atenolol | Metoprolol | Useful in hypertensive patients with impaired pulmonary function</t>
  </si>
  <si>
    <t>g insulin or oral hypoglycemic agents Esmolol • Ultra-short acting • Half-life ~10 minutes • IV administration • Used for rapid control of ventricular rate in patients with atrial fibrillation or atrial flutter β β 76 SOM.MK.1.BPM1.1.FTM.4.PHAR.0058</t>
  </si>
  <si>
    <t>Atenolol Metoprolol Useful in hypertensive patients with impaired pulmonary function Useful in diabetic hypertensive patients who are receiving insulin or oral hypoglycemic agents Esmolol • Ultra-short acting • Half-life ~10 minutes • IV administration • Used for rapid control of ventricular rate in patients with atrial fibrillation or atrial flutter β β 76 SOM.MK.1.BPM1.1.FTM.4.PHAR.0058</t>
  </si>
  <si>
    <t>Hypertension: | 77 SOM.MK.1.BPM1.1.FTM.4.PHAR.0058 | Lowers blood pressure by decreasing cardiac</t>
  </si>
  <si>
    <t>hyroidism: Blunts sympathetic stimulation Angina Pectoris: Decreases O2 requirement of heart muscle •Useful in chronic management of stable angina; Not for acute management Atrial Fibrillation: Control of ventricular rate</t>
  </si>
  <si>
    <t>β Hypertension: 77 SOM.MK.1.BPM1.1.FTM.4.PHAR.0058 Lowers blood pressure by decreasing cardiac output Glaucoma: Effective in diminishing intraocular pressure (particularly Timolol) Migraine: Effective for prophylaxis of migraine Hyperthyroidism: Blunts sympathetic stimulation Angina Pectoris: Decreases O2 requirement of heart muscle •Useful in chronic management of stable angina; Not for acute management Atrial Fibrillation: Contr</t>
  </si>
  <si>
    <t>Hypertension: 77 SOM.MK.1.BPM1.1.FTM.4.PHAR.0058 Lowers blood pressure by decreasing cardiac output Glaucoma: Effective in diminishing intraocular pressure (particularly Timolol) Migraine: Effective for prophylaxis of migraine Hyperthyroidism: Blunts sympathetic stimulation Angina Pectoris: Decreases O2 requirement of heart muscle •Useful in chronic management of stable angina; Not for acute management Atrial Fibrillation: Control of ventricular rate</t>
  </si>
  <si>
    <t>tput Glaucoma: Effective in diminishing intraocular pressure (particularly Timolol) Migraine: Effective for prophylaxis of migraine Hyperthyroidism: Blunts sympathetic stimulation Angina Pectoris: Decreases O2 requirement of heart muscle •Useful in chronic management of stable angina; Not for acute management Atrial Fibrillation: Control of ventricular rate</t>
  </si>
  <si>
    <t>8 Lowers blood pressure by decreasing cardiac output Glaucoma: Effective in diminishing intraocular pressure (particularly Timolol) Migraine: Effective for prophylaxis of migraine Hyperthyroidism: Blunts sympathetic stimulation Angina Pectoris: Decreases O2 requirement of heart muscle •Useful in chronic management of stable angina; Not for acute management Atrial Fibrillation: Control of ventricular rate</t>
  </si>
  <si>
    <t>Essential Tremor | 78 SOM.MK.1.BPM1.1.FTM.4.PHAR.0058 | • Most common neurologic cause of postural or action tremor</t>
  </si>
  <si>
    <t>ial Tremor 78 SOM.MK.1.BPM1.1.FTM.4.PHAR.0058 • Most common neurologic cause of postural or action tremor • β-Betablockersare the most commonly used drugs for treatment PerformanceAnxiety (‘stage fright’): β-blockersare the preferred treatment Myocardial Infarction: Causes a protective effect on the myocardium</t>
  </si>
  <si>
    <t>ologic cause of postural or action tremor • β-Betablockersare the most commonly used drugs for treatment PerformanceAnxiety (‘stage fright’): β-blockersare the preferred treatment Myocardial Infarction: Causes a protective effect on the myocardium</t>
  </si>
  <si>
    <t>e of postural or action tremor • β-Betablockersare the most commonly used drugs for treatment PerformanceAnxiety (‘stage fright’): β-blockersare the preferred treatment Myocardial Infarction: Causes a protective effect on the myocardium</t>
  </si>
  <si>
    <t>The selectivity of β blockers for β1 receptors is modest: | They should be avoided if at all possible in patients with asthma | 79 SOM.MK.1.BPM1.1.FTM.4.PHAR.0058</t>
  </si>
  <si>
    <t>spasm Hypoglycemia •Nonselective β-blockers may impair recovery from hypoglycemia in insulin-dependent diabetics due to blockade of β2 receptors in the liver •β-blockers mask the tachycardia typically seen with hypoglycemia, denying the patient an important warning sign A β1-selective blocker is preferable</t>
  </si>
  <si>
    <t>e drugs or drugs with ISA at β2 receptors may be less likely to evoke bronchospasm Hypoglycemia •Nonselective β-blockers may impair recovery from hypoglycemia in insulin-dependent diabetics due to blockade of β2 receptors in the liver •β-blockers mask the tachycardia typically seen with hypoglycemia, denying the patient an important warning sign A β1-selective blocker is preferable</t>
  </si>
  <si>
    <t>The selectivity of β blockers for β1 receptors is modest: They should be avoided if at all possible in patients with asthma β 79 SOM.MK.1.BPM1.1.FTM.4.PHAR.0058 Bronchoconstriction • Nonselective β-blockers: Potentially lethal side effect in asthmatics • β1-selective drugs or drugs with ISA at β2 receptors may be less likely to evoke bronchospasm Hypoglycemia •Nonselective β-blockers may impair recovery from hypoglycemia in insulin-dependent diabetics due to blockade of β2 receptors in the liver •β-blockers mask the tachycardia typicall</t>
  </si>
  <si>
    <t>• Competitive antagonist at β and α1 receptors | • Used in hypertension and CHF | 56 SOM.MK.1.BPM1.1.FTM.4.PHAR.0060</t>
  </si>
  <si>
    <t>α β • Competitive antagonist at β and α1 receptors • Used in hypertension and CHF 56 SOM.MK.1.BPM1.1.FTM.4.PHAR.0060</t>
  </si>
  <si>
    <t>• Weakly stimulate both beta-1 and beta-2 receptors and have ISA – | intrinsic sympathomimetic activity | • May be preferred in individuals with diminished cardiac reserve</t>
  </si>
  <si>
    <t>y stimulate both beta-1 and beta-2 receptors and have ISA – intrinsic sympathomimetic activity • May be preferred in individuals with diminished cardiac reserve or a propensity to bradycardia 55 SOM.MK.1.BPM1.1.FTM.4.PHAR.0060</t>
  </si>
  <si>
    <t>Common Autonomic Adverse Effects | Muscarinic receptor | agonists</t>
  </si>
  <si>
    <t>osis, bronchoconstriction, bradycardia. Fasciculations, muscle weakness, paralysis. At high doses: hypotension. Antimuscarinics Hot, dry skin, xerostomia, mydriasis &amp; cycloplegia, tachycardia, hyperthermia, urinary retention, constipation. Confusion. Delirium. Amphetamine Cocaine Ephedrine (α + β adrenergic) Hypertension, tachycardia, agitation, mydriasis, diaphoresis.</t>
  </si>
  <si>
    <t>t, dry skin, xerostomia, mydriasis &amp; cycloplegia, tachycardia, hyperthermia, urinary retention, constipation. Confusion. Delirium. Amphetamine Cocaine Ephedrine (α + β adrenergic) Hypertension, tachycardia, agitation, mydriasis, diaphoresis.</t>
  </si>
  <si>
    <t>Majority of human genetic disorders are | multifactorial because they are Polygenic | Important disorders to know:</t>
  </si>
  <si>
    <t>ssively worsening projectile vomiting, failure to thrive and dehydration • Cleft lip: surgical correction of a developmental abnormality improves the quality of life for a child • Alzheimer disease: Age is the most important risk factor • Multiple genes and the environment: heart disease, cancer, autism, asthma, type 2 diabetes SOM.MKIII.BPM1.1.FTM.3.GNET.0116</t>
  </si>
  <si>
    <t>mental abnormality improves the quality of life for a child • Alzheimer disease: Age is the most important risk factor • Multiple genes and the environment: heart disease, cancer, autism, asthma, type 2 diabetes SOM.MKIII.BPM1.1.FTM.3.GNET.0116</t>
  </si>
  <si>
    <t>bnormality improves the quality of life for a child • Alzheimer disease: Age is the most important risk factor • Multiple genes and the environment: heart disease, cancer, autism, asthma, type 2 diabetes SOM.MKIII.BPM1.1.FTM.3.GNET.0116</t>
  </si>
  <si>
    <t>Majority of human genetic disorders are multifactorial | Disorders that show multifactorial inheritance | Examples</t>
  </si>
  <si>
    <t>obesity), blood pressure Common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t>
  </si>
  <si>
    <t>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childhood vs. adulthood) Environmental (toxins, climat</t>
  </si>
  <si>
    <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t>
  </si>
  <si>
    <t>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t>
  </si>
  <si>
    <t>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childhood vs. adulthood) Environmental (toxins, climate) Lifestyle choices (smoking, exerci</t>
  </si>
  <si>
    <t>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childhood vs. adulthood) Environmental (toxins, climate) Lifestyl</t>
  </si>
  <si>
    <t>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 disease, epilepsy, schizophrenia, bipolar disorder, multiple sclerosis, Parkinson disea</t>
  </si>
  <si>
    <t>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childhood vs. adulthood) Environmental (toxins, climate) Lifestyle choices (smoking, exercise, stress le</t>
  </si>
  <si>
    <t>Psychosis/schizophrenia</t>
  </si>
  <si>
    <t>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childhood vs. ad</t>
  </si>
  <si>
    <t>FTM2, MSK, ER, NB1, NB2, NB3</t>
  </si>
  <si>
    <t>ssure Common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SOM.MKIII.BPM1.1.FTM.3.GNET.0115, 0116, 0117 Recessive alleles have additive effects (many) Dominant alleles have additive effects (fewer) Modifier genes can influence positively or negatively (epistasis) Nutrition (utero vs. c</t>
  </si>
  <si>
    <t>Measuring Genetic Contribution in Multifactorial Disorders | Example: Twin Studies | Disorder</t>
  </si>
  <si>
    <t>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zero) indicates that variability in a trait is likely environmental and not genetics • E.g. language • 100% (close to 1) indicates variability in a trait due mainly to genetics and little environmental in</t>
  </si>
  <si>
    <t>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zero) indicates that variability in a trait is likely environmental and not genetics • E.g. language • 100% (close to 1) indicates variability in a trait due mainly to genetics and little environmental influence • Heritability estimated</t>
  </si>
  <si>
    <t>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zero) indicates that variability in a trait is likely environmental and not genetics •</t>
  </si>
  <si>
    <t>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zero) indicates that variability in a trait is likely environmental and no</t>
  </si>
  <si>
    <t>Identifying Gene Susceptibility Loci in Multifactorial Disorders | Known example: GWAS for Susceptibility for Asthma | • Below is an actual data for GWAS of asthma</t>
  </si>
  <si>
    <t>Identifying Gene Susceptibility Loci in Multifactorial Disorders Known example: GWAS for Susceptibility for Asthma • Below is an actual data for GWAS of asthma • Compares genotypes at millions of genetic variants between asthma cases and controls • Genotypes associated with asthma are shown above threshold • The more associated signals a patient has above the threshold, greater risk for asthma https://www.ebi.ac.uk/gwas/downloads/summary-statistics Threshold Many more examples</t>
  </si>
  <si>
    <t>Evidence for Environment in Multifactorial Disorders | Example: Population/Migration studies | SOM.MKIII.BPM1.1.FTM.3.GNET.0119</t>
  </si>
  <si>
    <t>actorial Disorders Example: Population/Migration studies SOM.MKIII.BPM1.1.FTM.3.GNET.0119 Japanese people studied • Japanese living in Hawaii have higher incidence of prostate and breast cancer vs. Japanese living in Japan • Role of Environmental/ cultural factors as genetics are similar • Japanese living in Japan have higher incidence of stomach cancer than Japanese living in Hawaii • Role of environmental/ cultural factors as genetics are similar J. Peto, 2001</t>
  </si>
  <si>
    <t>Environment &amp; Genetic Contributors in Multifactorial Disorders | Known Example: Neural tube defects | Anencephaly</t>
  </si>
  <si>
    <t>re of the neural tube defects • Rare and fatal • Underdeveloped brains and incomplete skulls • May have brain stem function • Most do not survive more than a few hours after birth Spina bifida (1/1000 live births) • Incomplete closure of the spine • Can be quite variable in severity • Repair may sometimes be done in utero or postnatally, but successful outcomes are variable Both show multifactorial inheritance Anencephaly Spina bifida SOM.MKIII.BPM1.1.FTM.3.GNET.0116</t>
  </si>
  <si>
    <t>Environment &amp; Genetic Contributors in Multifactorial Disorders | Known Example: Neural tube defects | SOM.MKIII.BPM1.1.FTM.3.GNET.0116</t>
  </si>
  <si>
    <t>defects SOM.MKIII.BPM1.1.FTM.3.GNET.0116 Evidence for genetics • Varying prevalence in different human populations • A woman who has had one child with neural tube defect such as spina bifida has ~3% risk of having another (much higher than population risk) • Mutations in genes coding enzymes for folate metabolism (MTFHR) Evidence for environment • Maternal dietary folate supplementation reduces incidence of neural tube defects by about 70% • So, the 3% risk can be reduced to 1% with high doses of folic acid</t>
  </si>
  <si>
    <t>Environment &amp; Genetic Contributors in Multifactorial Disorders | Known Example: Alzheimer’s Disease, progressive dementia | SOM.MKIII.BPM1.1.FTM.3.GNET.0116</t>
  </si>
  <si>
    <t>Environment &amp; Genetic Contributors in Multifactorial Disorders Known Example: Alzheimer’s Disease, progressive dementia SOM.MKIII.BPM1.1.FTM.3.GNET.0116 Diagnosis is established clinically Evidence for genetics •Late onset Alzheimer’s, with three common alleles •Apolipoprotein E (ApoE) alleles 2, 3, &amp; 4 •ApoE4 allele in affected 3X than in controls (Susceptibility allele) Evidence for environment • Advanced age is a risk •Environmental exposure •Oxidative damage to cells and mitochondria → Neuroinf</t>
  </si>
  <si>
    <t>Pre-Lecture - Required Reading and Objectives | • Robbins Essential Pathology, Chapter 6, section on Cytogenetic Disorders | involving Autosomes and Sex Chromosomes:</t>
  </si>
  <si>
    <t>tudent SOM.MKIII.BPM1.1.FTM.3.GNET.0121 Analyze the abnormal human karyotype and define the terms euploidy and aneuploidy. Use disorders and syndromes such as Down, Patau, Edward, Turner, Klinefelter as examples</t>
  </si>
  <si>
    <t>SOM.MKIII.BPM1.1.FTM.3.GNET.0120 | Analyze the normal human karyotype and how it is obtained | SOM.MKIII.BPM1.1.FTM.3.GNET.0121</t>
  </si>
  <si>
    <t>tained SOM.MKIII.BPM1.1.FTM.3.GNET.0121 Analyze the abnormal human karyotype and define the terms euploidy and aneuploidy. Use disorders and syndromes such as Down, Patau, Edward, Turner, Klinefelter as examples SOM.MKIII.BPM1.1.FTM.3.GNET.0122 Analyze meiosis to explain how chromosomal aberrations are formed SOM.MKIII.BPM1.1.FTM.3.GNET.0123 Discuss mechanisms that might lead to mosiacism for chromosomal aneuploid conditions Objectives</t>
  </si>
  <si>
    <t>Chromosomal abnormalities detectable by cytogenetics | • Chromosomal abnormalities account for a large number of genetic | malformation syndromes, spontaneous abortions, and infert</t>
  </si>
  <si>
    <t>Chromosomal abnormalities detectable by cytogenetics • Chromosomal abnormalities account for a large number of genetic malformation syndromes, spontaneous abortions, and infertility cases • Numerical Chromosomal abnormalities may be a result of: • Non-disjunction during meiosis • Non-disjunction during mitosis • Mosaicism • Structural Chromosomal abnormalities may arise from: • Deletions • Duplication • Inversions • Translocations • Isochromosomes • Ring Chromosomes 9 SOM.MKIII.BPM1.1.FTM.3.GNET.0120 This lecture Next lecture</t>
  </si>
  <si>
    <t>FISH | • Interphase stage FISH | - Rapid test</t>
  </si>
  <si>
    <t>done after a G-band karyotype (condensed metaphase chromsomes). - Gives location information because the banding pattern would be known Image attribution: By Fortna, A.; Kim, Y.; MacLaren, E.; Marshall, K.; Hahn, G.; Meltesen, L.; Brenton, M.; Hink, R.; Burgers, S.; Hernandez-Boussard, T.; Karimpour-Fard, A.; Glueck, D.; McGavran, L.; Berry, R.; Pollack, J.; Sikela, J. M. [CC BY 2.5 (https://creativecommons.org/licenses/by/2.5)], via Wikimedia Commons SOM.MKIII.BPM1.1.FTM.3.GNET.0120</t>
  </si>
  <si>
    <t>Numerical Chromosome Abnormalities | Euploidy (polyploidy) (Number of chromosomes is in multiples of 23) | • Diploidy: Normal human compliment of chromosomes, two of each (46)</t>
  </si>
  <si>
    <t>compatible with life • Tetraploidy: Contain four copies of each chromosome (92) • Lethal Aneuploidy • Monosomy: Loss of a chromosome • Not compatible with life (Except monosomy X: Turner syndrome) • Trisomy: Presence of an additional chromosome (only 3 are compatible with life) 20 SOM.MKIII.BPM1.1.FTM.3.GNET.0121</t>
  </si>
  <si>
    <t>Numerical Chromosome Abnormalities: Aneuploidy | • Aneuploidy (Chromosome number is not a multiple of 23) | • Monosomy: Loss of a chromosome. Not compatible with life (Except</t>
  </si>
  <si>
    <t>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 Syndrome (47,XXY) SOM.MKIII.BPM1.1.FTM.3.GNET.0121</t>
  </si>
  <si>
    <t>Trisomy 21 (Down syndrome) | • Most common liveborn autosomal trisomy | • Risk factor: Increased maternal age, increases risk of meiotic</t>
  </si>
  <si>
    <t>tual disability ▪Short stature ▪Depressed nasal bridge, upslanting palpebral fissures, epicanthal folds ▪Congenital heart defects ▪Single palmar crease ▪Develop changes similar to Alzheimer disease at a relatively young age. ▪One of the genetic factors responsible for Alzheimer is localized to chromosome 21 (amyloid precursor protein APP) 26 SOM.MKIII.BPM1.1.FTM.3.GNET.0121</t>
  </si>
  <si>
    <t>Sex Chromosome Aneuploidy | • Turner Syndrome (45,X) | • Klinefelter Syndrome (47,XXY)</t>
  </si>
  <si>
    <t>Sex Chromosome Aneuploidy • Turner Syndrome (45,X) • Klinefelter Syndrome (47,XXY) 34 SOM.MKIII.BPM1.1.FTM.3.GNET.0121</t>
  </si>
  <si>
    <t>Turner Syndrome (45,X) | • X chromosome monosomy | - Usually due to nondisjunction</t>
  </si>
  <si>
    <t>35 Turner Syndrome (45,X) • X chromosome monosomy - Usually due to nondisjunction during spermatogenesis • Short stature • Webbed neck, cystic hygroma at birth (neck swelling) • Primary amenorrhea • Gonadal dysgenesis • ‘Streak ovaries’ • Lymphoedema of hands and feet http://www.dailyhome.com/view/full_story/5548416/article-A-unique-teenager SOM.MKIII.BPM1.1.FTM.3.GNET.0121</t>
  </si>
  <si>
    <t>Turner Syndrome (45,X) | SOM.MKIII.BPM1.1.FTM.3.GNET.0121 | Short stature</t>
  </si>
  <si>
    <t>Turner Syndrome (45,X) 36 SOM.MKIII.BPM1.1.FTM.3.GNET.0121 Short stature Absence of secondary sex characteristics Sparse pubic hair Webbed neck Shield-like chest Pigmented nevi Genital streaks in place of gonads “Primary amenorrhea” Therapies: • Hormone replacement therapy • Human growth hormone if diagnosis established before 10-years-old • Assisted reproduction with donor egg is advancing</t>
  </si>
  <si>
    <t>Turner syndrome karyotype (45,X) | 45,X | Array CGH of all chromosomes showing monosomy X</t>
  </si>
  <si>
    <t>Turner syndrome karyotype (45,X) 45,X 37 Array CGH of all chromosomes showing monosomy X (control DNA is female) +2 +1 0 -1 -2 1 2 3 4 5 6 7 8 9 10 11 12 13 14 15 16 17 18 19 20 21 22 X Y • Many TS patients are mosaic • Some of their cells are 45,X • Other cells are 46,XX and 47,XXX (indicate mitotic nondisjunction during embryogenesis) • Cells with 45,X: Have no Barr body (Inactivated X- chromosome) (Female with NO Barr b</t>
  </si>
  <si>
    <t>Mosaic Turner Syndrome- 46, XX | • Some females are mosaic for Turner Syndrome | - Fertilized egg, 46,XX</t>
  </si>
  <si>
    <t>Mosaic Turner Syndrome- 46, XX • Some females are mosaic for Turner Syndrome - Fertilized egg, 46,XX - Mitotic Nondisjunction during embryogenesis - Some cells are 45,X others are 46,XX and 47,XXX SOM.MKIII.BPM1.1.FTM.3.GNET.0123</t>
  </si>
  <si>
    <t>Mosaic Turner Syndrome- 46,XY | • Some phenotypic females are mosaic | - Fertilized egg 46,XY</t>
  </si>
  <si>
    <t>Mosaic Turner Syndrome- 46,XY • Some phenotypic females are mosaic - Fertilized egg 46,XY - Mitotic Nondisjunction during embryogenesis - Some cells are 45,X others are 46,XY - Mosaic 45,X/46XY are recommended for - oophorectomy due to risk of gonadoblastoma SOM.MKIII.BPM1.1.FTM.3.GNET.0123</t>
  </si>
  <si>
    <t>Klinefelter syndrome (47,XXY) | • Genetic mechanism responsible for Klinefelter | syndrome is nondisjunction during meiosis</t>
  </si>
  <si>
    <t>ction during meiosis • Some individuals may be mosaic - (46XY/47XXY/ 48XXXY) Features: • Tall with long limbs • Gynecomastia • Female distribution of hair • Testicular atrophy and infertility due to low levels of testosterone leading to elevated gonadotropins • Feminization of fat distribution • Osteoporosis SOM.MKIII.BPM1.1.FTM.3.GNET.0121 Therapy: • Testosterone • Assisted reproduction</t>
  </si>
  <si>
    <t>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to low levels of testosterone leading to elevated gonadotropins • Feminization of fat distribution • Osteoporosis SOM.MKIII.BPM1.1.FT</t>
  </si>
  <si>
    <t>Extra X | chromosome | Klinefelter Syndrome (47,XXY)</t>
  </si>
  <si>
    <t>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12 13 14 15 16 17 18 19 20 21 22 X Y Array CGH of all chromosomes showing extra X (control DNA is male) SOM.MKIII.BPM1.1.FTM.3.GNET.0121</t>
  </si>
  <si>
    <t>Chromosomal Aneuploidy is thought to occur by Nondisjunction | • Trisomy 21 | 1/830 live births</t>
  </si>
  <si>
    <t>Chromosomal Aneuploidy is thought to occur by Nondisjunction • Trisomy 21 1/830 live births • 47,XXY (Klinefelter) 1/1000 live births • 45,X (Turner) 1/4000 live births • Trisomy 18 1/7,500 live births • Trisomy 13 1/22,700 live births Data are approximated from Hsu LYF: Prenatal diagnosis of chromosomal abnormalities through amniocentesis, 1998 You do not need to memorize these numbers! 44 SOM.MKIII.BPM1.1.FTM.3.GNET.0121</t>
  </si>
  <si>
    <t>Draw out which type of non-disjunction, meiosis I or meiosis II? | • 47, XXY Klinefelter syndrome may be caused by nondisjunction during | meiosis I or II in the mom, or nondisjunc</t>
  </si>
  <si>
    <t>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syndrome (hint: a person with Klinefelter syndrome is male) • 47, XYY fetus is the result of meiosis II nondisjunction in dad • May not be caused by meiotic non-disjunction in the mom (hint: this person is also</t>
  </si>
  <si>
    <t>https://www.tiktok.com/@tomshreds/video/735 | 2143082252537093?is_from_webapp=1&amp;sender | _device=pc&amp;web_id=7475382556779922950</t>
  </si>
  <si>
    <t>https://www.tiktok.com/@tomshreds/video/735 2143082252537093?is_from_webapp=1&amp;sender _device=pc&amp;web_id=7475382556779922950 https://www.youtube.com/watch?v=hA33eoPSLfo</t>
  </si>
  <si>
    <t>Indications for Cytogenetic or Cytogenomic Testing | for a microdeletion syndrome: | • Unexplained developmental delay or autism spectrum disorder</t>
  </si>
  <si>
    <t>Indications for Cytogenetic or Cytogenomic Testing for a microdeletion syndrome: • Unexplained developmental delay or autism spectrum disorder • Congenital anomalies/dysmorphic features • Suspected deletion or duplication syndrome 24 SOM.MKIII.BPM1.1.FTM.3.GNET.0128 Deletion 17q12 Is a Recurrent Copy Number Variant that Confers High Risk of Autism and Schizophrenia Moreno-de-Luca et al. 2010, The American Journal of Human Genetics Macrocephaly, epicanthal folds, downslanting palpebral fissures, arched and high eyebrows, slightly depressed</t>
  </si>
  <si>
    <t>ic features • Suspected deletion or duplication syndrome 24 SOM.MKIII.BPM1.1.FTM.3.GNET.0128 Deletion 17q12 Is a Recurrent Copy Number Variant that Confers High Risk of Autism and Schizophrenia Moreno-de-Luca et al. 2010, The American Journal of Human Genetics Macrocephaly, epicanthal folds, downslanting palpebral fissures, arched and high eyebrows, slightly depressed nasal bridge, and malarflattening are the features shared most consistently among these patients. Pathognomoic/ Dysmorphic features Are influenced by Genetic/Ethnic background</t>
  </si>
  <si>
    <t>22q11.2 Deletion Syndrome aka: Velocardiofacial syndrome or DiGeorge | Most common contiguous gene (microdeletion) disorder in humans, ~1:4,000 to 1:6,000 | • Microdeletion of chro</t>
  </si>
  <si>
    <t>ficulty • Learning disability • Facial anomalies include long midface, narrow palpebral fissures, prominent nasal root and bulbus nasal tip, ear dysmorphology • Increased risk for schizophrenia • Genes in deleted region interact with Drosha in miRNA regulation SOM.MKIII.BPM1.1.FTM.3.GNET.0127</t>
  </si>
  <si>
    <t>Wolf-Hirschhorn syndrome (WHS) | • Deletion of ch 4p | • Seizures</t>
  </si>
  <si>
    <t>Wolf-Hirschhorn syndrome (WHS) • Deletion of ch 4p • Seizures • Skeletal abnormalities and congenital heart defects • Spectrum of intellectual and developmental delay, mild to severe • Facial anomalies - widely spaced eyes, high-arched eyebrows, broad &amp; flat nasal bridge often described as similar to a roman helmet, short philtrum, downturned mouth, small chin http://medgen.genetics.utah.edu/phot ographs/pages/wolfhirschhorn.htm 31 Image courtesy of John Carey, University of</t>
  </si>
  <si>
    <t>Isochromosomes | • There is loss of one arm of a chromosome &amp; | duplication of the other arm</t>
  </si>
  <si>
    <t>is loss of one arm of a chromosome &amp; duplication of the other arm • X isochromosome: long arms of the X chromosome join to form an isochromosome • Girls with isochromosome X have Turner syndrome • Typically results in chromosomal and gene dosage imbalance • Isochromosome of an autosome is lethal • May be tolerated if mosaic 46 SOM.MKIII.BPM1.1.FTM.3.GNET.0127</t>
  </si>
  <si>
    <t>• Some children with Turner syndrome have an | isochromosome of one of the X chromosomes | • They have only one copy of the short arm of X</t>
  </si>
  <si>
    <t>• Some children with Turner syndrome have an isochromosome of one of the X chromosomes • They have only one copy of the short arm of X chromosome • The isochromosome is typically inactivated, • Haploinsufficiency of genes on the p arm that escape X inactivation thought to give rise to phenotype X-isochromosome i(X) 47 SOM.MKIII.BPM1.1.FTM.3.GNET.0127</t>
  </si>
  <si>
    <t>Some specific points for the student to think about while studying | • Could classify chromosomes based on morphology and the basis of ISCN nomenclature | • Could identify the labo</t>
  </si>
  <si>
    <t>nical features, the typical karyotype, and the common name associated with the aneuploid conditions described above - Trisomy 21, Trisomy 13, Trisomy 18 - Triploidy, tetraploidy - Turner syndrome, Klinefelter syndrome - Identify the genetic mechanism responsible for the aneuploidy</t>
  </si>
  <si>
    <t>Objectives: Genetics of Oncogenes | SOM.MK.III.BPM1.1.FTM.3.GNET.0130 | Define and differentiate between a protooncogene and an oncogene. Summarize the various ways in which oncoge</t>
  </si>
  <si>
    <t>135 Relate the pharmaceutical application of the molecular mechanisms of cancer to the development of anticancer drugs. Include the following specific examples: Herceptin in HER2+ breast cancer, Imaniteb mesylate for Ph+ chronic myeloid leukemia SOM.MK.III.BPM1.1.FTM.3.GNET.0136 Compare and contrast the function of the following common oncogenes: Receptor Tyrosine Kinase, Ras, transcription factors SOM.MK.III.BPM1.1.FTM.3.GNET.0137 Comprehend the progressive and cumulative nature of cancer at the genetic level using the example of FAP - Compare and contrast FAP to HNPCC (Lynch syndrome) SOM.MK.III.BPM1.1.F</t>
  </si>
  <si>
    <t>Figure 11.7 The Biology of Cancer (© Garland Science 2007) | Evolution towards cancer | SOM.MKIII.BPM1.1.FTM.3.GNET.0137</t>
  </si>
  <si>
    <t>Figure 11.7 The Biology of Cancer (© Garland Science 2007) Evolution towards cancer 12 SOM.MKIII.BPM1.1.FTM.3.GNET.0137</t>
  </si>
  <si>
    <t>Case 1 - Breast Carcinoma | • A 42-year-old woman comes to the physician because she felt a | growing mass in her left breast that she first noticed 6 months ago.</t>
  </si>
  <si>
    <t>poorly differentiated invasive ductal carcinoma of the breast with HER2 3+ by immunohistochemistry. Based on the pathology and imaging results she is diagnosed with HER2-positive breast cancer. She is started on a neoadjuvant chemotherapy that includes Trastuzumab, a monoclonal antibody to HER2 receptors. SOM.MKIII.BPM1.1.FTM.3.GNET.0132 27</t>
  </si>
  <si>
    <t>How is Growth Factor Receptor Mutation | involved in Breast Carcinomas? | • ERBB2 gene encodes HER2, which is a member of the receptor</t>
  </si>
  <si>
    <t>How is Growth Factor Receptor Mutation involved in Breast Carcinomas? • ERBB2 gene encodes HER2, which is a member of the receptor tyrosine kinase family. • ERBB2 gene is amplified in approximately 30% of breast carcinomas leading to overexpression of the HER2 receptor and that in turn will lead to a constitutively active tyrosine kinase. SOM.MKIII.BPM1.1.FTM.3.GNET.0132 29</t>
  </si>
  <si>
    <t>So How Are Oncogenes Activated by Gene | Amplification? | • Oncogenes are activated by amplification in one of two methods:</t>
  </si>
  <si>
    <t>activated by amplification in one of two methods: • Double minutes (Extrachromosomal Elements) • Homogeneously staining regions (hsrs): Attached to the chromosome • In both, hundreds of copies of the oncogene is present, resulting in production of excessive unregulated amounts of the oncoprotein and a sustained stimulus to divide • Double minutes are extrachromosomal fragments of DNA containing an amplified oncogene (hundreds of copies) • HSRS are amplified oncogenes attached to the chromosomes SOM.MKIII.BPM1.1.FTM.3.GNET.0133 30</t>
  </si>
  <si>
    <t>Targeted Molecular Therapy in Breast | Carcinoma | • Herceptin (Trastuzumab) is a monoclonal antibody against HER2</t>
  </si>
  <si>
    <t>ed Molecular Therapy in Breast Carcinoma • Herceptin (Trastuzumab) is a monoclonal antibody against HER2 receptor blocking its activity. • Patients who have breast carcinomas with ERBB2 amplification and HER2 overexpression respond to Herceptin. • Herceptin will cause tumor size regression, stops tumor growth, and induces apoptosis of the tumor cells. SOM.MKIII.BPM1.1.FTM.3.GNET.0135 32</t>
  </si>
  <si>
    <t>Oncogene Amplification: Double minutes | • Double minutes are extrachromosomal fragments of DNA containing an amplified | oncogene (Multiple/ hundreds of copies of the oncogene)</t>
  </si>
  <si>
    <t>Oncogene Amplification: Double minutes • Double minutes are extrachromosomal fragments of DNA containing an amplified oncogene (Multiple/ hundreds of copies of the oncogene) • Seen in aggressive tumors where the amplified region includes an oncogene • E.g.: EGFR is often amplified as double minute chromosomes (painted in red) in advanced gliomas – visualized with FISH probes SOM.MKIII.BPM1.1.FTM.3.GNET.0133 33</t>
  </si>
  <si>
    <t>Oncogene Amplification: Homogenously | staining regions | Abnormal Homogeneously Staining Regions (hsrs) contain amplified oncogenes</t>
  </si>
  <si>
    <t>Oncogene Amplification: Homogenously staining regions Abnormal Homogeneously Staining Regions (hsrs) contain amplified oncogenes (Multiple/ hundreds of copies of the oncogene) The amplified oncogene is attached to the chromosome SOM.MKIII.BPM1.1.FTM.3.GNET.0133 35</t>
  </si>
  <si>
    <t>Point Mutation causing Oncogenic Activation | of Growth Factor Receptor | • ERBB1 is a gene that encodes the epidermal growth factor receptor</t>
  </si>
  <si>
    <t>Point Mutation causing Oncogenic Activation of Growth Factor Receptor • ERBB1 is a gene that encodes the epidermal growth factor receptor (EGFR). • Point mutations in ERBB1 results in constitutive activation of the EGFR tyrosine kinase. This is seen in a subset of lung adenocarcinomas. • Inhibitors of ERBB1 are used therapeutic in lung adenocarcinomas. SOM.MKIII.BPM1.1.FTM.3.GNET.0135 38</t>
  </si>
  <si>
    <t>SOM.MK.III.BPM1.1.FTM.3.GNET.0139 | Distinguish the role of tumor suppressor genes including: mutator genes (DNA repair; caretakers); | genes involved in cell cycle regulation (gat</t>
  </si>
  <si>
    <t>as examples. SOM.MK.III.BPM1.1.FTM.3.GNET.0143 Determine the characteristics of inherited colorectal (familial adenomatous polyposis and hereditary nonpolyposis colon cancer) and breast cancers SOM.MK.III.BPM1.1.FTM.3.GNET.0144 Differentiate the clinical presentation of inherited cancers from that of sporadic cancers SOM.MK.III.BPM1.1.FTM.3.GNET.0145 Indicate the utility of expression array analysis in cancer SOM.MK.III.BPM1.1.FTM.3.GNET.0146 Identify the role of epigenetic changes and microRNA in tumorigenesis Genetics of Tumor Suppressor Genes - Objectives</t>
  </si>
  <si>
    <t>Inherited Autosomal Dominant Cancer Syndromes (recessive at the | cellular level, but with guaranteed loss of second copy) | Inherited Autosomal Recessive Cancer Syndromes of Defec</t>
  </si>
  <si>
    <t>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 Pancreatic cancer Associated with a single, susceptibility gene Multifactorial cause SOM.MKIII.BPM1.1.FTM.3.GNET.0139</t>
  </si>
  <si>
    <t>predispositions to cancer result from mutations in tumor suppressor genes Familial Cancers Familial clustering, but role of inherited predisposition not clear for each individual: Breast cancer; Ovarian cancer; Pancreatic cancer Associated with a single, susceptibility gene Multifactorial cause SOM.MKIII.BPM1.1.FTM.3.GNET.0139</t>
  </si>
  <si>
    <t>tosomal Dominant Cancer 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 Pancreatic cancer Associated with a single, susceptibility gene Multifactorial cause SOM.MKIII.BPM1.1.FTM.3.GNET.0139</t>
  </si>
  <si>
    <t>Brain tumors</t>
  </si>
  <si>
    <t>GENE | SYNDROME | MAJOR TUMORS</t>
  </si>
  <si>
    <t>l-Lindau Syndrome Hemangioblastoma, pheochromocytoma, renal cell carcinoma NF1 Neurofibromatosis 1 Neurofibroma, astrocytoma, sarcoma, leukemia NF2 Neurofibromatosis 2 Schwannoma, meningioma, ependymoma TSC1/2 Tuberous sclerosis complex Cortical dysplasia, renal angiomyolipoma WT1 WAGR (Wilms tumor, aniridia, genitourinary anomalies, growth retardation) Wilms tumor MEN1 Multiple endocrine neoplasia 1 Islet cell adenoma, pituitary adenoma, parathyroid adenoma (Korf, Table 8.1, modified) Tumor Suppressor Genes 8 SOM.MKIII.BPM1.1.FTM.3.GNET.0139</t>
  </si>
  <si>
    <t>FTM2, CPR1, ER, DM, NB1, NB2, NB3</t>
  </si>
  <si>
    <t>pendymoma TSC1/2 Tuberous sclerosis complex Cortical dysplasia, renal angiomyolipoma WT1 WAGR (Wilms tumor, aniridia, genitourinary anomalies, growth retardation) Wilms tumor MEN1 Multiple endocrine neoplasia 1 Islet cell adenoma, pituitary adenoma, parathyroid adenoma (Korf, Table 8.1, modified) Tumor Suppressor Genes 8 SOM.MKIII.BPM1.1.FTM.3.GNET.0139</t>
  </si>
  <si>
    <t>/2 Hereditary nonpolyposis colon cancer (HNPCC) Colorectal cancer BRCA1/2 Familial breast/ovarian cancer Breast and ovarian cancer VHL Von Hippel-Lindau Syndrome Hemangioblastoma, pheochromocytoma, renal cell carcinoma NF1 Neurofibromatosis 1 Neurofibroma, astrocytoma, sarcoma, leukemia NF2 Neurofibromatosis 2 Schwannoma, meningioma, ependymoma TSC1/2 Tuberous sclerosis complex Cortical dysplasia, renal angiomyolipoma WT1 WAGR (Wilms tumor, aniridia, genitourinary anomalies, growth retardation) Wilms tumor MEN1 Multiple endocrine neoplasia 1 Islet cell adenoma, pituitary adenoma, parathyroid adenoma (Korf, Ta</t>
  </si>
  <si>
    <t>Pituitary adenoma</t>
  </si>
  <si>
    <t>l dysplasia, renal angiomyolipoma WT1 WAGR (Wilms tumor, aniridia, genitourinary anomalies, growth retardation) Wilms tumor MEN1 Multiple endocrine neoplasia 1 Islet cell adenoma, pituitary adenoma, parathyroid adenoma (Korf, Table 8.1, modified) Tumor Suppressor Genes 8 SOM.MKIII.BPM1.1.FTM.3.GNET.0139</t>
  </si>
  <si>
    <t>FTM2, ER</t>
  </si>
  <si>
    <t>ioma, leukemia APC Familial adenomatous polyposis (FAP) Colorectal cancer MSH2, MLH1, PMS1/2 Hereditary nonpolyposis colon cancer (HNPCC) Colorectal cancer BRCA1/2 Familial breast/ovarian cancer Breast and ovarian cancer VHL Von Hippel-Lindau Syndrome Hemangioblastoma, pheochromocytoma, renal cell carcinoma NF1 Neurofibromatosis 1 Neurofibroma, astrocytoma, sarcoma, leukemia NF2 Neurofibromatosis 2 Schwannoma, meningioma, ependymoma TSC1/2 Tuberous sclerosis complex Cortical dysplasia, renal angiomyolipoma WT1 WAGR (Wilms tumor, aniridia, genitourinary anomalies, growth retardation) Wilms tumor MEN1 Multipl</t>
  </si>
  <si>
    <t>FAP | Many (hundreds) polyps, but progress slowly | vs. HNPCC</t>
  </si>
  <si>
    <t>FAP Many (hundreds) polyps, but progress slowly vs. HNPCC Few polyps, but progress rapidly 54 SOM.MKIII.BPM1.1.FTM.3.GNET.0139</t>
  </si>
  <si>
    <t>Breast Cancer/Ovarian Cancer | • Incidence 1/12 in western society | • 1/3 affected women go on to develop aggressive tumors</t>
  </si>
  <si>
    <t>ave familial history • Lifetime penetrance about 85% for breast and 55% (BRCA1) or 25% (BRCA2) for ovarian cancer • Pancreatic and other cancers also more common • Male breast and prostate cancer incidence is also increased • Two significant mutant genes identified so far • BRCA1 and BRCA2 (Locus heterogeneity) 61 SOM.MKIII.BPM1.1.FTM.3.GNET.0143</t>
  </si>
  <si>
    <t>BRCA1 and BRCA 2 | • Genes code for breast cancer type 1 and 2 susceptibility protein | • Found in the cells of breast and other tissue</t>
  </si>
  <si>
    <t>Involved in DNA repair or apoptosis when DNA can't be repaired • Loss of BRCA1/2, cells can duplicate with DNA damage and predisposes to cancer • Researchers have identified hundreds of mutations in the BRCA1 gene, many of which are associated with an increased predisposition to cancer (Allelic heterogeneity) • 'Angelina Jolie Effect': BRCA Testing Doubles 62 SOM.MKIII.BPM1.1.FTM.3.GNET.0142</t>
  </si>
  <si>
    <t>BRCA1 and BRCA 2 • Genes code for breast cancer type 1 and 2 susceptibility protein • Found in the cells of breast and other tissue • Involved in DNA repair or apoptosis when DNA can't be repaired • Loss of BRCA1/2, cells can duplicate with DNA damage and predisposes to cancer • Researchers have identified hundreds of mutations in the BRCA1 gene, many of which are associated with an increased predisposition to cancer (Allelic heterogeneity) • 'Angelina Jolie Effe</t>
  </si>
  <si>
    <t>Single gene mutations associated with inherited | susceptibility to breast cancer | Gene</t>
  </si>
  <si>
    <t>Single gene mutations associated with inherited susceptibility to breast cancer 63 Gene Percent of hereditary breast cancer Breast cancer by age 70 years BRCA1 (Breast and ovarian cancer) 52% 40-90% BRCA2 (Breast and ovarian cancer) 32% 30-90% p53 (Li Fraumeni syndrome) 3% &gt;90% SOM.MKIII.BPM1.1.FTM.3.GNET.0143</t>
  </si>
  <si>
    <t>SOM.MKIII.BPM1.1.FTM.3.GNET.0147 | Analyze ways that DNA can be damaged, the cellular mechanisms that are | employed in an attempt to fix the damage, and the long- and short-term</t>
  </si>
  <si>
    <t>cumulation SOM.MKIII.BPM1.1.FTM.3.GNET.0148 Analyze genetic disorders associated with defects of DNA repair including Bloom syndrome, Lynch syndrome (HNPCC), xeroderma pigmentosa, ataxia telangiectasia, BRACA 1/2 hereditary breast and ovarian cancer SOM.MKIII.BPM1.1.FTM.3.GNET.0149 Discuss why some areas of the genome are more prone to mutation than other areas; such as repetitive regions, low copy repeats, and 5-methyl cytosine Objectives : DNA repair</t>
  </si>
  <si>
    <t>etic disorders associated with defects of DNA repair including Bloom syndrome, Lynch syndrome (HNPCC), xeroderma pigmentosa, ataxia telangiectasia, BRACA 1/2 hereditary breast and ovarian cancer SOM.MKIII.BPM1.1.FTM.3.GNET.0149 Discuss why some areas of the genome are more prone to mutation than other areas; such as repetitive regions, low copy repeats, and 5-methyl cytosine Objectives : DNA repair</t>
  </si>
  <si>
    <t>Mutagens - are mutagenic because they increase the frequency | of ‘normal’ mutations (mismatches, depurination, etc.) | There are many, (very many) mutagens in our environment</t>
  </si>
  <si>
    <t>use they increase the frequency of ‘normal’ mutations (mismatches, depurination, etc.) There are many, (very many) mutagens in our environment ▪ Serious • UV (from sun or tanning beds) • ionizing radiation (from space or the ground) • aflatoxin (from moldy grain) • benzene • formaldehyde • mustard gases •anything that reacts with DNA ▪Not so serious (but should be considered) • alcohol (acetaldehyde breakdown product) • barbequed hamburgers (benzo[a]pyrene) • cigarettes (seriously… they should be avoided) • → anything fun 24 SOM.MKIII.BPM1.1.FTM.3.GNET.0147</t>
  </si>
  <si>
    <t>Need for Repair | Frequency of errors | • depurination</t>
  </si>
  <si>
    <t>and that doesn’t include problems due to all of the man-made mutagens we run into every day depends on exposure, more UV light, more damage -UV damage may be extensive as seen by Xeroderma pigmentosum 27 SOM.MKIII.BPM1.1.FTM.3.GNET.0147 We are composed of many trillions of cells… So …. Estimate the number of DNA damage events in a typical person each day</t>
  </si>
  <si>
    <t>Autosomal Recessive, biallelic pathogenic | mutations in 9 different NER genes can lead to XP | So 9 complementation groups</t>
  </si>
  <si>
    <t>that XP is the common gene name for NER pathway components; other names do not need to be memorized) -incidence • Europe-USA, 1:250,000 • Japan, 1:40,000 = extreme sun sensitivity Xeroderma pigmentosum (XP) 32 SOM.MKIII.BPM1.1.FTM.3.GNET.0148</t>
  </si>
  <si>
    <t>'-clinical sun sensitivity, | = sunburn, blistering, freckled with | hyperpigmented skin lesions</t>
  </si>
  <si>
    <t>tivitis, ocular tumours &gt; 1000-fold increase in skin cancer including melanomas -20% have progressive neurologic degeneration -DNA damage is cumulative and of course, irreversible Xeroderma pigmentosum (XP) 33 SOM.MKIII.BPM1.1.FTM.3.GNET.0148</t>
  </si>
  <si>
    <t>BRCA1 and BRCA 2 (autosomal dominant) | = Autosomal dominant breast cancer predisposition syndrome | -Found in the cells of breast and other tissue</t>
  </si>
  <si>
    <t>varian cancer is about 55% for BRCA1 and 25% for BRCA2 mutations -This cancer risk increases as the person ages (of course) -Two different genes, so locus heterogeneity -Many hundreds of pathogenic variants have been identified in the BRCA1 gene, most associated with an increased risk of cancer (allelic heterogeneity) 42 SOM.MKIII.BPM1.1.FTM.3.GNET.0148</t>
  </si>
  <si>
    <t>BRCA1 and BRCA 2 (autosomal dominant) = Autosomal dominant breast cancer predisposition syndrome -Found in the cells of breast and other tissue -Involved in DNA repair or apoptosis when DNA can't be repaired. -Women with BRCA1 or BRCA2 mutations have up to an 85% risk of developing breast cancer by age 70 -And the risk of developing ovarian cancer is about 55% for BRCA1 and 25% for BRCA2 mutations -This cancer risk increases as the person ages (of course) -Two different genes, so locus h</t>
  </si>
  <si>
    <t>Ataxia telangiectasia | defect is in ATM gene (11q22-23) | = A serine-threonine protein kinase with a number</t>
  </si>
  <si>
    <t>Ataxia telangiectasia defect is in ATM gene (11q22-23) = A serine-threonine protein kinase with a number of functions including: -detecting DNA damage (i.e. it is a sensor) and activating cell cycle arrest and DNA repair proteins (e.g. p53) -autosomal recessive inheritance -rare disease (incidence estimated to be 1:50,000) -increased cancer risk (should avoid x-rays) affects cerebellum (= ataxia) and immune system --ocular telangiectasia</t>
  </si>
  <si>
    <t>Key points expanded for use as a study aid: DNA Repair and Associated Disorders | • In this session we discussed how mutations arise, and some of the repair mechanisms | that reduc</t>
  </si>
  <si>
    <t>synthesis • Explain the possible consequences of mutations in the DNA repair genes: - Genomic instability - Hereditary DNA repair disorders (Xeroderma pigmentosum, Bloom syndrome, Ataxia telangiectasia). Mention the genetic defect in each of the disorders listed • Identify, compare, and contrast the genes implicated in hereditary nonpolyposis colon cancer (HNPCC), Familial adenomatous colon cancer (FAP), and familial breast cancer (BrCa) 51 SOM.1a.BPM1.4.FTM.2.GNET.GN.1602</t>
  </si>
  <si>
    <t>the disorders listed • Identify, compare, and contrast the genes implicated in hereditary nonpolyposis colon cancer (HNPCC), Familial adenomatous colon cancer (FAP), and familial breast cancer (BrCa) 51 SOM.1a.BPM1.4.FTM.2.GNET.GN.1602</t>
  </si>
  <si>
    <t>entary strand as a template for repair synthesis • Explain the possible consequences of mutations in the DNA repair genes: - Genomic instability - Hereditary DNA repair disorders (Xeroderma pigmentosum, Bloom syndrome, Ataxia telangiectasia). Mention the genetic defect in each of the disorders listed • Identify, compare, and contrast the genes implicated in hereditary nonpolyposis colon cancer (HNPCC), Familial adenomatous colon cancer (FAP), and familial breast cancer (BrCa) 51 SOM.1a.BPM1.4.FTM.2.GNET.GN.1602</t>
  </si>
  <si>
    <t>MCQ #1: The 44-year-old woman’s weight gain could have been caused | by different factors and the physician orders specific tests for his | patient. Supported by her data and histo</t>
  </si>
  <si>
    <t>hich of the following best explains the weight gain in this patient? A. A positive nitrogen balance B. Hypothyroidism C. A positive energy balance D. Not enough exercise E. Type 2 diabetes mellitus SOM.MK.III.BPM1.1.FTM.3.BCHM.0183</t>
  </si>
  <si>
    <t>n orders specific tests for his patient. Supported by her data and history, which of the following best explains the weight gain in this patient? A. A positive nitrogen balance B. Hypothyroidism C. A positive energy balance D. Not enough exercise E. Type 2 diabetes mellitus SOM.MK.III.BPM1.1.FTM.3.BCHM.0183</t>
  </si>
  <si>
    <t>A. A positive nitrogen balance No A positive nitrogen balance leads to muscle protein | synthesis and not to subcutaneous fat accumulation. Her diet was rich in fats | and sugar.</t>
  </si>
  <si>
    <t>se No exercise may not help her as she has high leptin levels. This could indicate leptin resistance where leptin is high but does not lead to the hypothalamus response. E. Type 2 diabetes mellitus No she has prediabetic blood glucose levels MCQ #1: The 44-year-old woman’s weight gain could have been caused by different factors and the physician orders specific tests for his patient. Supported by her data and history, which of the following best explains the weight gain in this patient? SOM.MK.III.BPM1.1.FTM.3.BCHM.0183</t>
  </si>
  <si>
    <t>othyroidism No Hypothyroidism can lead to weight gain but her thyroid test was normal. C. A positive energy balance YES A positive energy balance means that her caloric intake exceeds her energy expenditure and weight is gained. D. Not enough exercise No exercise may not help her as she has high leptin levels. This could indicate leptin resistance where leptin is high but does not lead to the hypothalamus response. E. Type 2 diabetes mellitus No she has prediabetic blood glucose levels MCQ #1: The 44-year-old woman’s weight gain could have been caused by different factors and the physician orders</t>
  </si>
  <si>
    <t>A. A positive nitrogen balance No A positive nitrogen balance leads to muscle protein synthesis and not to subcutaneous fat accumulation. Her diet was rich in fats and sugar. B. Hypothyroidism No Hypothyroidism can lead to weight gain but her thyroid test was normal. C. A positive energy balance YES A positive energy balance means that her caloric intake exceeds her energy expenditure and weight is gained. D. Not enough exercise No exercise may not help her as she has high leptin levels. This could indicate leptin resistance where leptin is high but does not lead to the hypothalamus response. E. Type 2 di</t>
  </si>
  <si>
    <t>Positive caloric balance | In &gt; Out | Weight loss:</t>
  </si>
  <si>
    <t>ty to fight infections. – Higher risk of pneumonia or diarrhea Weight gain: • Increased fat stores. • Can lead to overweight and obesity. • Higher risk of heart disease and type 2 diabetes mellitus. Negative caloric balance In &lt; Out A positive or negative energy balance can lead to disease SOM.MK.III.BPM1.1.FTM.3.BCHM.0183</t>
  </si>
  <si>
    <t>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mellitus. Negative caloric balance In &lt; Out A positive or negative energy balance can lead to disease SOM.MK.III.BPM1.1.FTM.3.BCHM.0183</t>
  </si>
  <si>
    <t>A. Energy expended in a resting post absorptive state. | B. Approximately 10% higher than the basal metabolic rate (BMR) | which is measured under restrictive conditions.</t>
  </si>
  <si>
    <t>by age, gender, body temperature, environmental temperature, thyroid function, pregnancy and lactation. D. RMR Increased in Hyperthyroidism (causes weight loss). RMR Decreased in Hypothyroidism (causes weight gain). Resting metabolic rate (RMR) SOM.MK.III.BPM1.1.FTM.3.BCHM.0184</t>
  </si>
  <si>
    <t>MCQ #5: Her diet is energy-restricted with 1,200 kcal/day and has a special composition to reduce her | leptin levels. | The macronutrient composition of her diet is: 40% protein,</t>
  </si>
  <si>
    <t>90 g of carbohydrates 30% fat: 0.3 x 1,200 = 360 kcal leads to 360 : 9 = 40 g of fat A. Protein and carbohydrates: 40 g each No protein 120 g, CHO 90 g B. Protein: 120 g YES She needs 480 kcal from protein and that leads 480 divided by 4 kcal/g to 120 g. C. Carbohydrates: 130 g No she can eat only 90 g of CHO per day D. Fat: 90 g: No she can only eat 40 g of fat per day E. Fat and carbohydrates: 130 g each No 40g of fat and 90 g of CHO SOM.MK.III.BPM1.1.FTM.3.BCHM.0188</t>
  </si>
  <si>
    <t>MCQ #7: The patient’s diet is protein-rich to favor muscle protein | synthesis. Why is it of advantage to stimulate her skeletal muscle | protein synthesis during her weight loss p</t>
  </si>
  <si>
    <t>protein synthesis during her weight loss program? A. Muscle RMR is higher than organs B. The RMR for muscle is higher than for fat C. Her diet leads mainly to muscle loss D. She needs more muscle for exercising E. Muscle cells substitute fat cells SOM.MK.III.BPM1.1.FTM.3.BCHM.0184</t>
  </si>
  <si>
    <t>A. Muscle RMR is higher than for organs No The RMR for organs is higher than for | muscle | B. The RMR for muscle is higher than for fat YES her increase of muscle mass</t>
  </si>
  <si>
    <t>ng body temperature C. Her diet leads mainly to muscle loss No her diet has very high protein % that would prevent muscle loss which can happen in a low carbohydrate diet D. She needs more muscle for exercising No it is the RMR change that is wanted which would reduce her weight even without exercise E. Muscle cells substitute fat cells No they cannot substitute fat cells but they have a higher RMR than fat cells MCQ #7: The patient’s diet is protein-rich to favor muscle protein synthesis. Why is it of advantage to stimulate her skeletal muscle synthesis regarding her goal of weight loss? SOM.MK.</t>
  </si>
  <si>
    <t>Dietary amino acids are used for tissue protein synthesis | and less urea is formed. | Nitrogen intake exceeds nitrogen excretion.</t>
  </si>
  <si>
    <t>Dietary amino acids are used for tissue protein synthesis and less urea is formed. Nitrogen intake exceeds nitrogen excretion. Characterized by tissue growth Observed in infants, children, adolescents, pregnant females or during recovery from an emaciating illness. Note: Provide all essential amino acids in diet Positive nitrogen balance Low nitrogen loss (Urine Urea) SOM.MK.III.BPM1.1.FTM.3.BCHM.0195 High dietary nitrogen intake (Protein)</t>
  </si>
  <si>
    <t>Negative nitrogen balance | Dietary nitrogen intake is less than nitrogen loss. | Less protein synthesis and more muscle protein degradation.</t>
  </si>
  <si>
    <t>Negative nitrogen balance Dietary nitrogen intake is less than nitrogen loss. Less protein synthesis and more muscle protein degradation. Nitrogen loss exceeds nitrogen intake. Observed in: a. Inadequate dietary protein and lack of dietary essential amino acids. b. Stress: trauma, burns, illness or surgery c. Elderly Nitrogen loss (Urea) Nitrogen (protein) IN SOM.MK.III.BPM1.1.FTM.3.BCHM.0195</t>
  </si>
  <si>
    <t>Benefits of low glycemic index | High GI: above 70. | Low GI: less than 55.</t>
  </si>
  <si>
    <t>vegetables, legumes, fruit) - Slowly increase blood glucose. - Sustain blood glucose levels longer. - Cause less fluctuation of insulin release. - Improve blood glucose control in diabetic patients. - Increase satiety and may help to limit caloric intake. SOM.MK.III.BPM1.1.FTM.3.BCHM.0192</t>
  </si>
  <si>
    <t>Dietary omega-3 fatty acids and cholesterol | ⚫Supplementation with fish oil provides omega-3 fatty acids EPA and DHA which | improve brain function and vision.</t>
  </si>
  <si>
    <t>with fish oil provides omega-3 fatty acids EPA and DHA which improve brain function and vision. ⚫Physiological beneficial effects of EPA and DHA include reduction of ⚫Heart rate ⚫Arrhythmia ⚫Blood pressure ⚫Cholesterol component of plasma membranes; and for synthesis of bile acids, steroid hormones, and vitamin D. ⚫If not provided by the diet, cholesterol is synthesized in the liver (not essential in diet) SOM.MK.III.BPM1.1.FTM.3.BCHM.0186</t>
  </si>
  <si>
    <t>MSK</t>
  </si>
  <si>
    <t>Batson plexus metastasis</t>
  </si>
  <si>
    <t>1 List the structures the needle would pierce in a lumbar puncture. SOM.MK.II.BPM1.1.MSK.1.ANAT.1062 Describe the location and function of the internal vertebral venous plexus (of Batson) and its role in the spread of infections and/or cancer. SOM.MK.II.BPM1.1.MSK.1.ANAT.1063 Describe the blood supply and venous drainage of the spinal cord and its clinical significance. SOM.MK.II.BPM1.1.MSK.1.ANAT.1076 Describe the structure of the scapula and clavicle, and their function in attachment of the appendicular (shoulder) to the axial skeleton (trunk). SOM.MK.II.BPM1.1.MSK.1.ANAT.1077 Describe the general</t>
  </si>
  <si>
    <t>MSK, ER</t>
  </si>
  <si>
    <t>MSK ALL Slides + DLAs .pdf</t>
  </si>
  <si>
    <t>Herpes zoster dermatomes</t>
  </si>
  <si>
    <t>rve plexus and list the nerve fiber types found in each component. SOM.MK.II.BPM1.1.MSK.1.ANAT.1072 Outline the dermatome map of the body and use it to explain the reappearance of herpes zoster (shingles) in a particular dermatome(s). SOM.MK.II.BPM1.1.MSK.1.ANAT.1073 Describe the pathways of sympathetic fibers innervating the body wall SOM.MK.II.BPM1.1.MSK.1.ANAT.1074 Describe the course of visceral sensory fibers traveling with sympathetic nerves, and the location of their cell bodies. SOM.MK.II.BPM1.1.MSK.1.ANAT.1075 Describe the mechanism of referred pain. SOM.MK.II.BPM1.1.MSK.1.ANAT.1043 Describe the d</t>
  </si>
  <si>
    <t>MSK, CPR1, NB1, NB2</t>
  </si>
  <si>
    <t>port the vertebral column. SOM.MK.II.BPM1.1.MSK.1.ANAT.1050 Describe the normal curvatures of the vertebral column and their development. SOM.MK.II.BPM1.1.MSK.1.ANAT.1051 Describe scoliosis, kyphosis and lordosis SOM.MK.II.BPM1.1.MSK.1.ANAT.1052 Describe the difference between spinal gray matter and spinal white matter with respect to location, composition and appearance (Review from FTM) SOM.MK.II.BPM1.1.MSK.1.ANAT.1053 Describe the external shape of the spinal cord and the reason for its different appearance in some locations (Review from FTM) SOM.MK.II.BPM1.1.MSK.1.ANAT.1054 Describe the organizatio</t>
  </si>
  <si>
    <t>Lumbar puncture/epidural anesthesia</t>
  </si>
  <si>
    <t>Describe the changes in vertebral level of the conus medullaris from 8 weeks to 24 weeks to newborn to adult. SOM.MK.II.BPM1.1.MSK.1.ANAT.1060 Describe at which vertebral level a lumbar puncture (spinal tap) should be performed in an infant/child versus in an adult, and why. SOM.MK.II.BPM1.1.MSK.1.ANAT.1061 List the structures the needle would pierce in a lumbar puncture. SOM.MK.II.BPM1.1.MSK.1.ANAT.1062 Describe the location and function of the internal vertebral venous plexus (of Batson) and its role in the spread of infections and/or cancer. SOM.MK.II.BPM1.1.MSK.1.ANAT.1063 Describe the blood supply and</t>
  </si>
  <si>
    <t>MSK, NB1, NB2, NB3</t>
  </si>
  <si>
    <t>Referred pain</t>
  </si>
  <si>
    <t>Describe the course of visceral sensory fibers traveling with sympathetic nerves, and the location of their cell bodies. SOM.MK.II.BPM1.1.MSK.1.ANAT.1075 Describe the mechanism of referred pain. SOM.MK.II.BPM1.1.MSK.1.ANAT.1043 Describe the different components of a typical vertebra, highlighting the features that are unique to each region. SOM.MK.II.BPM1.1.MSK.1.ANAT.1044 Describe the joints found between and associated movements of the typical vertebrae. SOM.MK.II.BPM1.1.MSK.1.ANAT.1045 Describe the structure of the atlas and the axis. SOM.MK.II.BPM1.1.MSK.1.ANAT.1046 Describe the structure of the interv</t>
  </si>
  <si>
    <t>MSK, CPR1, ER, DM, NB2</t>
  </si>
  <si>
    <t>Cervical/odontoid fractures</t>
  </si>
  <si>
    <t>SOM.MK.II.BPM1.1.MSK.1.ANAT.1111 | Describe the major anatomical features of spinal cord, nerves and meninges in imaging | studies.</t>
  </si>
  <si>
    <t>of hyperextension injuries of the neck. SOM.MK.II.BPM1.1.MSK.1.ANAT.1121 Describe and identify (in imaging studies) the anatomical location, mechanism and clinical sequences of a Jefferson fracture, compression fractures of the vertebrae including wedge and Hangman’s fracture SOM.MK.II.BPM1.1.MSK.1.ANAT.1114 Describe the anatomical location, mechanism and clinical sequences of fractures of the dens and identify them in imaging studies SOM.MK.II.BPM1.1.MSK.1.ANAT.1109 Describe and identify brevicollis (Klippel-Feil) and hemivertebra and explain how they can lead to scoliosis (Grey's Anatomy For Students "In the</t>
  </si>
  <si>
    <t>Disc herniation</t>
  </si>
  <si>
    <t>of the lumbar vertebrae and lumbarization of the sacral vertebrae (Grey's Anatomy For Students "In the Clinic" Blue Boxes) SOM.MK.II.BPM1.1.MSK.1.ANAT.1115 Describe the process of disc herniation and its consequences in terms of nerve impingements paying particular attention to the differences between the cervical, thoracic and lumbar regions. SOM.MK.II.BPM1.1.MSK.1.ANAT.1116 Identify herniation using radiographic studies and use this information to interpret clinical signs and symptoms SOM.MK.II.BPM1.1.MSK.1.ANAT.1117 Describe the anatomical sequelae after rupturing the transverse ligament of the atlas. SOM</t>
  </si>
  <si>
    <t>MSK, NB2</t>
  </si>
  <si>
    <t>omical location, mechanism and clinical sequences of fractures of the dens and identify them in imaging studies SOM.MK.II.BPM1.1.MSK.1.ANAT.1109 Describe and identify brevicollis (Klippel-Feil) and hemivertebra and explain how they can lead to scoliosis (Grey's Anatomy For Students "In the Clinic" Blue Boxes) SOM.MK.II.BPM1.1.MSK.1.ANAT.1110 Describe sacralization of the lumbar vertebrae and lumbarization of the sacral vertebrae (Grey's Anatomy For Students "In the Clinic" Blue Boxes) SOM.MK.II.BPM1.1.MSK.1.ANAT.1115 Describe the process of disc herniation and its consequences in terms of nerve impin</t>
  </si>
  <si>
    <t>he brachial plexus. SOM.MK.II.BPM1.1.MSK.1.ANAT.1135 Describe the anatomical relationships that are important for successful insertion of a catheter for central venous access (infraclavicular subclavian venipuncture) (Grey's Anatomy For Students "In the Clinic" Blue Boxes) SOM.MK.II.BPM1.1.MSK.1.ANAT.1136 Describe the movements that occur at the shoulder joint SOM.MK.II.BPM1.1.MSK.1.ANAT.1137 Identify, name and orient the bones forming the shoulder girdle and the shoulder joint. SOM.MK.II.BPM1.1.MSK.1.ANAT.1138 Describe the 3 joints that form the shoulder complex SOM.MK.II.BPM1.1.MSK.1.ANAT.1139</t>
  </si>
  <si>
    <t>ical sequelae after rupturing the transverse ligament of the atlas. SOM.MK.II.BPM1.1.MSK.1.ANAT.1118 Describe the anatomical landmarks used for lumbar epidural and sacral (caudal) epidural anesthesia and explain when each will be performed. SOM.MK.II.BPM1.1.MSK.1.ANAT.1120 Describe the mechanism(s) that produces lumbar spinal stenosis and use this information to interpret clinical signs and symptoms (SG Article) SOM.MK.II.BPM1.1.MSK.1.ANAT.1119 List the neurological signs and symptoms of spondylolysis and spondylolisthesis and be able to identify them in imaging studies. SOM.MK.II.BPM1.1.MSK.1.ANAT.1094 Describe</t>
  </si>
  <si>
    <t>s of neural tube defects. SOM.MK.II.BPM1.1.MSK.1.ANAT.1104 Describe the embryological processes that fail and subsequent anatomical defect and severity of; anatomy and severity of spina bifida occulta, spina bifida cystica with meningocele, spina bifida cystica with meningomyelocele and spina bifida with myeloschisis. SOM.MK.II.BPM1.1.MSK.1.ANAT.1105 Describe the embryological formation and clinical presentation of chordoma. SOM.MK.II.BPM1.1.MSK.1.ANAT.1122 Describe the location of the axilla and the structures that form its medial, lateral, anterior and posterior boundaries (walls), and its apex. SOM.MK.</t>
  </si>
  <si>
    <t>Spinal stenosis</t>
  </si>
  <si>
    <t>or lumbar epidural and sacral (caudal) epidural anesthesia and explain when each will be performed. SOM.MK.II.BPM1.1.MSK.1.ANAT.1120 Describe the mechanism(s) that produces lumbar spinal stenosis and use this information to interpret clinical signs and symptoms (SG Article) SOM.MK.II.BPM1.1.MSK.1.ANAT.1119 List the neurological signs and symptoms of spondylolysis and spondylolisthesis and be able to identify them in imaging studies. SOM.MK.II.BPM1.1.MSK.1.ANAT.1094 Describe the formation of the neural plate and define the term neuroectoderm SOM.MK.II.BPM1.1.MSK.1.ANAT.1095 Describe the major steps in formati</t>
  </si>
  <si>
    <t>Spondylolysis/spondylolisthesis</t>
  </si>
  <si>
    <t>lumbar spinal stenosis and use this information to interpret clinical signs and symptoms (SG Article) SOM.MK.II.BPM1.1.MSK.1.ANAT.1119 List the neurological signs and symptoms of spondylolysis and spondylolisthesis and be able to identify them in imaging studies. SOM.MK.II.BPM1.1.MSK.1.ANAT.1094 Describe the formation of the neural plate and define the term neuroectoderm SOM.MK.II.BPM1.1.MSK.1.ANAT.1095 Describe the major steps in formation of the neural tube and neural crest. SOM.MK.II.BPM1.1.MSK.1.ANAT.1096 List the derivatives of the neural tube. SOM.MK.II.BPM1.1.MSK.1.ANAT.1097 List the nervous system</t>
  </si>
  <si>
    <t>Whiplash/hyperextension injury</t>
  </si>
  <si>
    <t>1 Describe the major anatomical features of spinal cord, nerves and meninges in imaging studies. SOM.MK.II.BPM1.1.MSK.1.ANAT.1108 Describe the anatomical location and mechanism of hyperextension injuries of the neck. SOM.MK.II.BPM1.1.MSK.1.ANAT.1121 Describe and identify (in imaging studies) the anatomical location, mechanism and clinical sequences of a Jefferson fracture, compression fractures of the vertebrae including wedge and Hangman’s fracture SOM.MK.II.BPM1.1.MSK.1.ANAT.1114 Describe the anatomical location, mechanism and clinical sequences of fractures of the dens and identify them in imaging studies SOM.MK.</t>
  </si>
  <si>
    <t>MSK, NB1</t>
  </si>
  <si>
    <t>Upper limb fractures</t>
  </si>
  <si>
    <t>SOM.MK.II.BPM1.1.MSK.1.ANAT.1143 | Describe the rotator cuff muscles and their function in maintaining the stability of the | glenohumeral joint.</t>
  </si>
  <si>
    <t>II.BPM1.1.MSK.1.ANAT.1181 Describe and identify Boxers fractures and possible clinical consequences. SOM.MK.II.BPM1.1.MSK.1.ANAT.1182 Identify the following carpal bone fractures: Scaphoid fracture and (Fracture of hook of hamate) and describe their possible clinical consequences. SOM.MK.II.BPM1.1.MSK.1.ANAT.1183 Describe the fascia of the wrist and hand including the flexor and extensor retinaculum, palmar carpal ligament and palmar aponeurosis SOM.MK.II.BPM1.1.MSK.1.ANAT.1184 Describe the fibrous digital tendon sheaths and their function in preventing bowing of tendons SOM.MK.II.BPM1.1.MSK.1.ANAT.1185 Descri</t>
  </si>
  <si>
    <t>II.BPM1.1.MSK.1.ANAT.1179 List the most commonly fractured carpal bone SOM.MK.II.BPM1.1.MSK.1.ANAT.1180 List the most commonly dislocated bone in the carpus and how it can lead to carpal tunnel syndrome SOM.MK.II.BPM1.1.MSK.1.ANAT.1181 Describe and identify Boxers fractures and possible clinical consequences. SOM.MK.II.BPM1.1.MSK.1.ANAT.1182 Identify the following carpal bone fractures: Scaphoid fracture and (Fracture of hook of hamate) and describe their possible clinical consequences. SOM.MK.II.BPM1.1.MSK.1.ANAT.1183 Describe the fascia of the wrist and hand including the flexor and extensor retinaculum,</t>
  </si>
  <si>
    <t>Hernias</t>
  </si>
  <si>
    <t>SOM.MK.II.BPM1.1.MSK.1.ANAT.1202 | Explain how a cervical rib may contribute to the development of a lower brachial plexus | lesion</t>
  </si>
  <si>
    <t>ibe the boundaries of the inguinal triangle (of Hesselbach) and its clinical significance. SOM.MK.II.BPM1.1.MSK.1.ANAT.1253 Explain the difference between a direct and an indirect inguinal hernia. SOM.MK.II.BPM1.1.MSK.1.ANAT.1254 Explain why pain from an inguinal hernia occurs at the site of the hernia. SOM.MK.II.BPM1.1.MSK.1.ANAT.1255 Briefly describe testicular descent and use this information to interpret clinical signs and symptoms that may be associated with cryptorchidism and ectopic testis. SOM.MK.II.BPM1.1.MSK.1.ANAT.1256 List the layers of spermatic fascia and where they arise from SOM.MK.II.BPM1.1.</t>
  </si>
  <si>
    <t>MSK, ER, DM, NB2</t>
  </si>
  <si>
    <t>erpret clinical(radiographic) signs and symptoms. SOM.MK.II.BPM1.1.MSK.1.ANAT.1226 Explain the relationship between dermatomes of the thoracic wall and the emergence/appearance of herpes zoster (shingles). SOM.MK.II.BPM1.1.MSK.1.ANAT.1227 Describe the “milk line” and explain its clinical significance. SOM.MK.II.BPM1.1.MSK.1.ANAT.1228 Describe polythelia, polymastia, amastia, gynecomastia and their clinical significance. SOM.MK.II.BPM1.1.MSK.1.ANAT.1229 Explain the clinical importance of the lymphatic drainage of a cancerous mammary gland. SOM.MK.II.BPM1.1.MSK.1.ANAT.1230 Describe the anatomy and the clinic</t>
  </si>
  <si>
    <t>e of the hernia. SOM.MK.II.BPM1.1.MSK.1.ANAT.1255 Briefly describe testicular descent and use this information to interpret clinical signs and symptoms that may be associated with cryptorchidism and ectopic testis. SOM.MK.II.BPM1.1.MSK.1.ANAT.1256 List the layers of spermatic fascia and where they arise from SOM.MK.II.BPM1.1.MSK.1.ANAT.1257 Describe the fate of the processus vaginalis and its contribution to an indirect inguinal hernia. SOM.MK.II.BPM1.1.MSK.1.ANAT.1258 Describe the formation of hydrocele ANAT Lecture 11 Clinical Anatomy of the Thorax ANAT Lecture 10 Imaging of the Thorax ANAT Lecture 09 Ant</t>
  </si>
  <si>
    <t>Male GU acute disorders</t>
  </si>
  <si>
    <t>BPM1.1.MSK.1.ANAT.1257 Describe the fate of the processus vaginalis and its contribution to an indirect inguinal hernia. SOM.MK.II.BPM1.1.MSK.1.ANAT.1258 Describe the formation of hydrocele ANAT Lecture 11 Clinical Anatomy of the Thorax ANAT Lecture 10 Imaging of the Thorax ANAT Lecture 09 Anterior Abdominal Wall and Inguinal Region Thoracic Wall and Pectoral Region ANAT DLA 06 Flipped Class: Upper Limb Clinical Cases ANAT Lecture 08</t>
  </si>
  <si>
    <t>omy and the clinical importance of the retro mammary space and the axillary tail of Spence. SOM.MK.II.BPM1.1.MSK.1.ANAT.1231 Describe the anatomical basis for the visible signs of breast cancer including peau d‘orange, skin dimpling and nipple retraction. SOM.MK.II.BPM1.1.MSK.1.ANAT.1232 Describe a sentinel lymph node and its clinical significance. SOM.MK.II.BPM1.1.MSK.1.ANAT.1233 Describe the neurovascular structures that are at risk during a radical mastectomy. SOM.MK.II.BPM1.1.MSK.1.ANAT.1234 Describe lymphedema and how it can be a consequence of radical mastectomy with lymphatic clearance. SOM.MK.II.BP</t>
  </si>
  <si>
    <t>ndylar, and medial epicondylar regions of the humerus and be able to recognize them on a radiograph. SOM.MK.II.BPM1.1.MSK.1.ANAT.1182 Identify the following carpal bone fractures: scaphoid fracture and fracture of hook of hamate and describe their possible clinical consequences. SOM.MK.II.BPM1.1.MSK.1.ANAT.1210 Describe the functional tests for integrity of the median, ulnar and radial nerves in the forearm and hand (SG) SOM.MK.II.BPM1.1.MSK.1.ANAT.1211 Describe the biceps, triceps and brachialis reflexes and list the nerve roots being tested (SG) SOM.MK.II.BPM1.1.MSK.1.ANAT.1212 Describe the skeletal framewor</t>
  </si>
  <si>
    <t>SOM.MK.II.BPM1.1.MSK.1.ANAT.1203 Describe the motor and sensory deficits of lesions of the radial nerve in the axilla, arm and wrist. SOM.MK.II.BPM1.1.MSK.1.ANAT.1204 Explain why radial nerve injury at/above the elbow decreases grip strength. SOM.MK.II.BPM1.1.MSK.1.ANAT.1205 Describe the signs and symptoms of lesions of the median nerve in the arm, wrist and proximal palm. SOM.MK.II.BPM1.1.MSK.1.ANAT.1206 Explain the anatomical mechanism, signs and symptoms of “carpal tunnel syndrome” and the special test used for diagnosis. SOM.MK.II.BPM1.1.MSK.1.ANAT.1208 Describe the signs and symptoms of lesions of the ulna</t>
  </si>
  <si>
    <t>SOM.MK.II.BPM1.1.MSK.1.ANAT.1259 | Explain the surgical significance of the intersection of the right linea semilunaris and the | costal margin.</t>
  </si>
  <si>
    <t>s and the contents of the femoral triangle, adductor canal and popliteal fossa. SOM.MK.II.BPM1.1.MSK.1.ANAT.1307 Describe the course of a femoral hernia and how it differs from an inguinal hernia. SOM.MK.II.BPM1.1.MSK.1.ANAT.1308 Discuss the consequences of piriformis syndrome, paying particular attention to the course of sciatic nerve through the piriformis muscle (SG Article) SOM.MK.II.BPM1.1.MSK.1.ANAT.1310 Describe the movements that occur at the knee joint SOM.MK.II.BPM1.1.MSK.1.ANAT.1311 Describe the knee joint its cartilage and ligamentous support SOM.MK.II.BPM1.1.MSK.1.ANAT.1312 Describe Genu Valgus</t>
  </si>
  <si>
    <t>ply. SOM.MK.II.BPM1.1.MSK.1.ANAT.1299 Explain how the hip abductor muscles function during the different stages of gait SOM.MK.II.BPM1.1.MSK.1.ANAT.1300 Describe the appearance of Trendelenburg sign and its causes SOM.MK.II.BPM1.1.MSK.1.ANAT.1301 Describe the cutaneous innervation of the gluteal region SOM.MK.II.BPM1.1.MSK.1.ANAT.1302 Describe nerves at risk during intramuscular injections in the gluteal region SOM.MK.II.BPM1.1.MSK.1.ANAT.1303 Describe the general attachments of the fascia lata and the iliotibial tract (band). SOM.MK.II.BPM1.1.MSK.1.ANAT.1304 1. List the muscle compartments of the thigh. 2</t>
  </si>
  <si>
    <t>Compartment syndrome</t>
  </si>
  <si>
    <t>SOM.MK.II.BPM1.1.MSK.1.ANAT.1318 | Describe the blood supply of the knee joint. | SOM.MK.II.BPM1.1.MSK.1.ANAT.1319</t>
  </si>
  <si>
    <t>ing studies and discuss likely clinical signs as symptoms as a result of these fractures SOM.MK.II.BPM1.1.MSK.1.ANAT.1324 Describe the consequences and clinical presentation of “a compartment syndrome” SOM.MK.II.BPM1.1.MSK.1.ANAT.1499 Describe signs and symptoms resulting from various areas of blockage of the blood supply of the lower limb SOM.MK.II.BPM1.1.MSK.1.ANAT.1500 Identify the structures of the gluteal region, compartments of the thigh and leg in imaging studies and use this information to interpret clinical signs and symptoms. SOM.MK.II.BPM1.1.MSK.1.ANAT.1335 Describe the development of varicose veins. S</t>
  </si>
  <si>
    <t>is information to interpret clinical signs and symptoms. SOM.MK.II.BPM1.1.MSK.1.ANAT.1335 Describe the development of varicose veins. SOM.MK.II.BPM1.1.MSK.1.ANAT.1341 Describe the Achilles tendon reflex including the nerve roots being tested. SOM.MK.II.BPM1.1.MSK.1.ANAT.1343 Describe the musculoskeletal development of the limbs from the lateral intraembryonic mesoderm and myotomes of the somites. SOM.MK.II.BPM1.1.MSK.1.ANAT.1344 Asses the importance of sonic hedgehog, fibroblast growth factor and WNT in the development of the limbs SOM.MK.II.BPM1.1.MSK.1.ANAT.1345 Explain the formation of the followin</t>
  </si>
  <si>
    <t>SOM.MK.I.BPM1.2.MSK.3.HCB.1011 | Describe the main histological and clinical features of rickets. | SOM.MK.I.BPM1.2.MSK.3.HCB.1012</t>
  </si>
  <si>
    <t>lass: Inherited Disorders of the Musculoskeletal System SOM.MK.III.BPM1.2.MSK.1.GNET.0154 Review the genetic mechanisms in DMD, OI, NF-1 , CMT, Marfan Syndrome, Achondroplasia and Alzheimer disease SOM.MK.II.BPM1.2.MSK.2.PHYS.0052 Explain the overall transmembrane signaling steps whereby increases in cytosolic calcium initiate crossbridge cycling SOM.MK.II.BPM1.2.MSK.2.PHYS.0053 Identify the multiple sources, localization, and roles of calcium in muscle contraction and relaxation. SOM.MK.II.BPM1.2.MSK.2.PHYS.0054 Illustrate the chemical and mechanical steps in the cross bridge cycle, and explain how th</t>
  </si>
  <si>
    <t>e basis of clinical manifestation in rickets and osteomalacia. Identify risk factors for development of these disorders. SOM.MK.I.BPM1.2.MSK.1.BCHM.0205 Indicate the nutritional needs as it relates to calcium, phosphate and vitamin D SOM.MK.I.BPM1.2.MSK.1.BCHM.0206 Describe the role of calcium, phosphate and vitamin D in nutrition and in the development of bone disease SOM.MK.I.BPM1.2.MSK.1.BCHM.0207 Describe the various functions of calcium and phosphate in humans SOM.MK.I.BPM1.2.MSK.1.BCHM.0208 Identify the three forms of extracellular calcium, and their contribution to total extracellular calc</t>
  </si>
  <si>
    <t>ive model. Lecture 22 GNET Flipped Class: Inherited Disorders of the Musculoskeletal System SOM.MK.III.BPM1.2.MSK.1.GNET.0154 Review the genetic mechanisms in DMD, OI, NF-1 , CMT, Marfan Syndrome, Achondroplasia and Alzheimer disease SOM.MK.II.BPM1.2.MSK.2.PHYS.0052 Explain the overall transmembrane signaling steps whereby increases in cytosolic calcium initiate crossbridge cycling SOM.MK.II.BPM1.2.MSK.2.PHYS.0053 Identify the multiple sources, localization, and roles of calcium in muscle contraction and relaxation. SOM.MK.II.BPM1.2.MSK.2.PHYS.0054 Illustrate the chemical and mechanical steps in the</t>
  </si>
  <si>
    <t>ng to a manifesting heterozygote in females SOM.MK.III.BPM1.2.MSK.1.GNET.0162 Describe the structure of collagen SOM.MK.III.BPM1.2.MSK.1.GNET.0163 Describe the general features of osteogenesis imperfecta SOM.MK.III.BPM1.2.MSK.1.GNET.0164 Describe how classic non-deforming OI with blue sclera (formerly known as OI type 1) using the haploinsufficiency model. SOM.MK.III.BPM1.2.MSK.1.GNET.0165 Describe the perinatally lethal osteogensis imperfecta (formerly known as OI type 2) using the dominant negative model. Lecture 22 GNET Flipped Class: Inherited Disorders of the Musculoskeletal System SOM.MK.III.BPM1.2.MSK.1.GNET.</t>
  </si>
  <si>
    <t>SOM.MK.I.BPM1.2.MSK.3.HCB.1011 Describe the main histological and clinical features of rickets. SOM.MK.I.BPM1.2.MSK.3.HCB.1012 Describe the main histological and clinical features of osteomalacia. SOM.MK.I.BPM1.2.MSK.3.HCB.1013 Describe the main histological and clinical features of osteoporosis SOM.MK.I.BPM1.2.MSK.3.HCB.1014 List the 3 types of cartilage SOM.MK.I.BPM1.2.MSK.3.HCB.1015 Describe the histological components specific to cartilage SOM.MK.I.BPM1.2.MSK.3.HCB.1016 Describe the various components of</t>
  </si>
  <si>
    <t>SOM.MK.II.BPM1.2.MSK.2.PHYS.0059 | Distinguish between an endplate potential and an action potential in skeletal muscle. | SOM.MK.II.BPM1.2.MSK.2.PHYS.0060</t>
  </si>
  <si>
    <t>remor ataxia syndrome and how it is caused by an overexpression of a gene SOM.MK.III.BPM1.2.MSK.1.GNET.0171 Describe genetic testing and therapies (antisense oligonucleotides) for Huntington Disease SOM.MK.III.BPM1.2.MSK.1.GNET.0172 Describe the genetics and clinical features of myotonic dystrophy SOM.MK.III.BPM1.2.MSK.1.GNET.0173 Describe the genetics and clinical featues of Friedrich ataxia and spinocerebellar ataxia SOM.MK.III.BPM1.2.MSK.1.GNET.0174 Outline the classic examples of gene-drug interactions SOM.MK.III.BPM1.2.MSK.1.GNET.0175 Compare and contrast the terms pharmacogenetics and pharmacogeno</t>
  </si>
  <si>
    <t>Albinism</t>
  </si>
  <si>
    <t>SOM.MK.I.BPM1.2.MSK.3.HCB.1063 | Differentiate between thick and thin skin based on location and histological features. | SOM.MK.I.BPM1.2.MSK.3.HCB.1043</t>
  </si>
  <si>
    <t>n pemphigus vulgaris. SOM.MK.I.BPM1.2.MSK.3.HCB.1047 Describe skin pigmentation changes seen in vitiligo. SOM.MK.I.BPM1.2.MSK.3.HCB.1048 Describe skin pigmentation changes seen in albinism. SOM.MK.I.BPM1.2.MSK.3.HCB.1049 Describe the inflammatory changes seen in sebaceous glands in the clinical condition called acne. SOM.MK.I.BPM1.2.MSK.3.HCB.1050 Describe the changes to the skin that results in bullous pemphigoid. SOM.MK.I.BPM1.2.MSK.3.HCB.1051 Discuss keloid formation. SOM.MK.I.BPM1.2.MSK.3.HCB.1052 Define acanthosis, acantholysis, hyperkeratosis and parakeratosis. SOM.MK.I.BPM1.2.MSK.3.HCB.1064 Des</t>
  </si>
  <si>
    <t>MSK, DM</t>
  </si>
  <si>
    <t>s in the clinical condition called acne. SOM.MK.I.BPM1.2.MSK.3.HCB.1050 Describe the changes to the skin that results in bullous pemphigoid. SOM.MK.I.BPM1.2.MSK.3.HCB.1051 Discuss keloid formation. SOM.MK.I.BPM1.2.MSK.3.HCB.1052 Define acanthosis, acantholysis, hyperkeratosis and parakeratosis. SOM.MK.I.BPM1.2.MSK.3.HCB.1064 Describe the layers of the dermis. SOM.MK.I.BPM1.2.MSK.3.HCB.1065 Identify the epidermal skin appendages (hair, nails, sebaceous glands, sweat glands). SOM.MK.I.BPM1.2.MSK.3.HCB.1066 Give the function(s) of hair follicles. SOM.MK.I.BPM1.2.MSK.3.HCB.1067 Describe the histological</t>
  </si>
  <si>
    <t>BPM1 | MSK | DLA | Introduction to Arteries, Veins and Lymphatics | Circulatory Routes | SOM.MKII.BPM1.1.MSK.1.ANAT.1039</t>
  </si>
  <si>
    <t>MKII.BPM1.1.MSK.1.ANAT.1039 • Most common • Heart – arteries – arterioles – capillary bed – venules – veins – heart • Portal system • Blood flows through to consecutive capillary beds before returning to the heart • Between the intestines and liver • Anterior pituitary Heart Veins Arteries Capillary bed</t>
  </si>
  <si>
    <t>Your Objectives will show here! | Objectives | BPM1 | MSK | DLA | Somatic Nerves and Plexus</t>
  </si>
  <si>
    <t>erve plexus and list the nerve fiber types found in each component. SOM.MKII.BPM1.1.MSK.1.ANAT.1072 Outline the dermatome map of the body and use it to explain the reappearance of herpes zoster (shingles) in a particular dermatome(s). SOM.MKII.BPM1.1.MSK.1.ANAT.1073 Describe the pathways of sympathetic fibers innervating the body wall SOM.MKII.BPM1.1.MSK.1.ANAT.1074 Describe the course of visceral sensory fibers traveling with sympathetic nerves, and the location of their cell bodies. SOM.MKII.BPM1.1.MSK.1.ANAT.1075 Describe the mechanism of referred pain.</t>
  </si>
  <si>
    <t>Describe the course of visceral sensory fibers traveling with sympathetic nerves, and the location of their cell bodies. SOM.MKII.BPM1.1.MSK.1.ANAT.1075 Describe the mechanism of referred pain.</t>
  </si>
  <si>
    <t>BPM1 | MSK | DLA | Somatic Nerves and Plexus | Dorsal rami | Ventral</t>
  </si>
  <si>
    <t>• C6 – thumb • C7 – middle finger • C8 – little finger • T2 – medial arm • T4 – nipple • T7 – xiphoid • T10 – umbilicus • L4 – big toe • S1 – heal • S2 – back of thigh Shingles – herpes zoster</t>
  </si>
  <si>
    <t>tween the dermatomes • Historically there are 3 maps – we use a combination • Understanding the dermatomes not only allows us to pinpoint a lesion but also links to the concept of referred pain • Some clinically important dermatomes • C5 – Lateral upper arm • C6 – thumb • C7 – middle finger • C8 – little finger • T2 – medial arm • T4 – nipple • T7 – xiphoid • T10 – umbilicus • L4 – big toe • S1 – heal • S2 – back of thigh Shingles – herpes zoster</t>
  </si>
  <si>
    <t>BPM1 | MSK | DLA | Somatic Nerves and Plexus | Referred pain | SOM.MKII.BPM1.1.MSK.1.ANAT.1076</t>
  </si>
  <si>
    <t>BPM1 | MSK | DLA | Somatic Nerves and Plexus Referred pain SOM.MKII.BPM1.1.MSK.1.ANAT.1076 • When pain is felt in an area that is different to where the injury occurred • This often happens with organ injury which may be felt on the skin of a limb or the wall of the abdomen • There are different types of referred pain and knowledge of where they refer to is important for clinical diagnosis • It is not a well understood phenomenon, but it has been linked to many possible rea</t>
  </si>
  <si>
    <t>BPM1 | MSK | DLA | Somatic Nerves and Plexus | Nervous System summary | Receptors in Body</t>
  </si>
  <si>
    <t>Nervous System summary Receptors in Body Wall for conscious sensation: pain, pressure, touch, temperature, propioception Receptors in Organs and Tissues Distension, Inflammation, Ischemia, Physiological changes (Eg  O2  CO2), Abnormal muscle spasm Voluntary control of Skeletal Muscle in Body Wall •Involuntary control of • Smooth Muscle •Cardiac Muscle • Glands somatic sensory/afferent visceral sensory/afferent visceral motor/efferent (AUTONOMIC) Visceral Somatic PNS PNS Somatic Visceral CNS somatic motor/efferent</t>
  </si>
  <si>
    <t>Objectives | BPM1 | Module MSK | DLA | Vertebral Column &amp; Spinal Cord | SOM.MKII.BPM1.1.MSK.1.ANAT.1043</t>
  </si>
  <si>
    <t>61 List the structures the needle would pierce in a lumbar puncture. SOM.MKII.BPM1.1.MSK.1.ANAT.1062 Describe the location and function of the internal vertebral venous plexus (of Batson) and its role in the spread of infections and/or cancer. SOM.MKII.BPM1.1.MSK.1.ANAT.1063 Describe the blood supply and venous drainage of the spinal cord and its clinical significance.</t>
  </si>
  <si>
    <t>upport the vertebral column. SOM.MKII.BPM1.1.MSK.1.ANAT.1050 Describe the normal curvatures of the vertebral column and their development. SOM.MKII.BPM1.1.MSK.1.ANAT.1051 Describe scoliosis, kyphosis and lordosis SOM.MKII.BPM1.1.MSK.1.ANAT.1052 Describe the difference between spinal gray matter and spinal white matter with respect to location, composition and appearance (Review from FTM) SOM.MKII.BPM1.1.MSK.1.ANAT.1053 Describe the external shape of the spinal cord and the reason for its different appearance in some locations (Review from FTM) SOM.MKII.BPM1.1.MSK.1.ANAT.1054 Describe the organization a</t>
  </si>
  <si>
    <t>9 Describe the changes in vertebral level of the conus medullaris from 8 weeks to 24 weeks to newborn to adult. SOM.MKII.BPM1.1.MSK.1.ANAT.1060 Describe at which vertebral level a lumbar puncture (spinal tap) should be performed in an infant/child versus in an adult, and why. SOM.MKII.BPM1.1.MSK.1.ANAT.1061 List the structures the needle would pierce in a lumbar puncture. SOM.MKII.BPM1.1.MSK.1.ANAT.1062 Describe the location and function of the internal vertebral venous plexus (of Batson) and its role in the spread of infections and/or cancer. SOM.MKII.BPM1.1.MSK.1.ANAT.1063 Describe the blood supply and ven</t>
  </si>
  <si>
    <t>BPM1 | Module MSK | DLA | Vertebral Column &amp; Spinal Cord | Cervical Vertebrae | SOM.MKII.BPM1.1.MSK.1.ANAT.1043</t>
  </si>
  <si>
    <t>SOM.MKII.BPM1.1.MSK.1.ANAT.1043 • Transverse foramina • Bifid spinous process except C1 and C7 • Uncinate process • Small vertebral body • Large vertebral foramen Axis (C2) Dens (Odontoid Process) Superior Articular Facet Transverse Foramina</t>
  </si>
  <si>
    <t>BPM1 | Module MSK | DLA | Vertebral Column &amp; Spinal Cord | Joints of the Spine | SOM.MKII.BPM1.1.MSK.1.ANAT.1044 + .1047</t>
  </si>
  <si>
    <t>Atlantoaxial Joint; 3-point articulation, formed between the C1 vertebrae, inferior articular process and superior articular process of C2 AND C1 vertebrae anterior arch with the Odontoid process of C2. Responsible for the “No” motion of head. Atlantooccipital Joint Atlantoaxial Joint</t>
  </si>
  <si>
    <t>BPM1 | Module MSK | DLA | Vertebral Column &amp; Spinal Cord | Spine Curvature Disorders | SOM.MKII.BPM1.1.MSK.1.ANAT.1051</t>
  </si>
  <si>
    <t>BPM1 | Module MSK | DLA | Vertebral Column &amp; Spinal Cord Spine Curvature Disorders SOM.MKII.BPM1.1.MSK.1.ANAT.1051 NORMAL KYPHOSIS LORDOSIS SCOLIOSIS HYPERKYPHOSIS HYPERLORDOSIS</t>
  </si>
  <si>
    <t>BPM1 | Module MSK | DLA | Vertebral Column &amp; Spinal Cord | Spinal Cord Segments and Spinal Nerves | Thoracic nerves</t>
  </si>
  <si>
    <t>s and Spinal Nerves Thoracic nerves Sacral/ coccygeal nerves Cervical nerves Lumbar nerves Intervertebral Foramen • Cervical, Thoracic, and Lumbar spinal nerves exit through interverbal foramina • C1 – C7 Spinal nerves exit above their respective vertebrae. C8 spinal nerve exits below the C7 vertebra • Thoracic and Lumbar spinal nerves exit below their named vertebrae</t>
  </si>
  <si>
    <t>BPM1 | Module MSK | DLA | Vertebral Column &amp; Spinal Cord | Blood Supply Spinal Cord | SOM.MKII.BPM1.1.MSK.1.ANAT.1062</t>
  </si>
  <si>
    <t>ose with longitudinal spinal arteries • Segmental Radicular branches that supply dorsal and ventral roots • Anterior and posterior spinal veins drain spinal cord. Veins drain into Batson's Plexus located in epidural space Vertebral a. Posterior intercostal a. Lumbar aa. Lateral sacral a. Ant. radicular branch Ant. spinal a. Segmental medullary a. Post. radicular branch Aorta</t>
  </si>
  <si>
    <t>BPM1 | Module MSK | DLA | Vertebral Column &amp; Spinal Cord | Venous Drainage of Spinal Cord | SOM.MKII.BPM1.1.MSK.1.ANAT.1062</t>
  </si>
  <si>
    <t>al Cord Venous Drainage of Spinal Cord SOM.MKII.BPM1.1.MSK.1.ANAT.1062 • Anterior and posterior spinal veins drain spinal cord • Spinal veins drain into internal vertebral venous (Batson’s) plexus • Batson’s Plexus is in epidural space • Batson’s plexus communicates with pelvic veins, Dural venous sinuses of cranial vault, and external vertebral venous plexus • Can serve as collateral pathway for venous flow to systemic veins (caval &amp; azygos veins) Internal vertebral venous plexus Internal vertebral venous plexus External vertebral venous plexus Internal vertebral venous plexus Posterior spinal v. A</t>
  </si>
  <si>
    <t>BPM1 | Module MSK | DLA | Vertebral Column &amp; Spinal Cord | Venous Drainage of Spinal Cord (Batson's) | SOM.MKII.BPM1.1.MSK.1.ANAT.1062</t>
  </si>
  <si>
    <t>BPM1 | Module MSK | DLA | Vertebral Column &amp; Spinal Cord Venous Drainage of Spinal Cord (Batson's) SOM.MKII.BPM1.1.MSK.1.ANAT.1062 • Valveless veins located in the epidural space • Connected to venous vasculature of the pelvis • Metastasis of pelvic organ cancers to CNS and the vertebral column • Spread of infection from pelvic region to CNS and vertebral column</t>
  </si>
  <si>
    <t>BPM1 | Module MSK | DLA | Vertebral Column &amp; Spinal Cord | Meninges and Spaces | SOM.MKII.BPM1.1.MSK.1.ANAT.1057 + 1062</t>
  </si>
  <si>
    <t>Mater • Pia Mater • Derived from neural crest cells • Creates Denticulate Ligament • Creates Filum Terminale • Spaces created between membrane • Epidural Space → Contains nerves, Batson's plexus • Subarachnoid space → Contains Cerebrospinal Fluid (CSF) ANTERIOR POSTERIOR LATERAL VIEW of SPINAL CANAL</t>
  </si>
  <si>
    <t>Cauda equina syndrome</t>
  </si>
  <si>
    <t>BPM1 | Module MSK | DLA | Vertebral Column &amp; Spinal Cord | The Dural Sac | SOM.MKII.BPM1.1.MSK.1.ANAT.1056 + 1068</t>
  </si>
  <si>
    <t>rd ends at a higher the vertebral level compared to meninges. • CSF accumulation caudal to termination of spinal cord → Lumbar cistern • Lumbar cistern contains filum terminal and cauda equina. L1/L2 Spinal cord ends Coccyx Filum terminale ends S2 Dural sac ends Dura mater forming dural sac with CSF Conus medullaris Lumbar cistern (sub-arachnoid space) Filum terminale</t>
  </si>
  <si>
    <t>MSK, NB1, NB2</t>
  </si>
  <si>
    <t>Hydrocephalus/ICP</t>
  </si>
  <si>
    <t>BPM1 | Module MSK | DLA | Vertebral Column &amp; Spinal Cord | Lumbar Puncture | SOM.MKII.BPM1.1.MSK.1.ANAT.1060 + .1061</t>
  </si>
  <si>
    <t>cm needle “pops” through ligamentum flavum and then “pops” again when penetrating the dura mater to enter lumbar cistern • Lumbar puncture is not performed if patient has signs of increased intracranial pressure</t>
  </si>
  <si>
    <t>MSK, CPR1, ER, NB1, NB2, NB3</t>
  </si>
  <si>
    <t>BPM1 | Module MSK | DLA | Vertebral Column &amp; Spinal Cord Lumbar Puncture SOM.MKII.BPM1.1.MSK.1.ANAT.1060 + .1061 • Procedure to draw out CSF from lumbar cistern for diagnostic and/or therapeutic reasons • Site in an adult – between L3/L4 or L4/L5 • Site in children – between L4/L5 • Technique approaches – median or paramedian • Skin over lower lumbar vertebrae is anesthetized • Lumbar puncture needle is inserted (cephalad) in midline or paramedian between spinous processes of L4 and L5 a</t>
  </si>
  <si>
    <t>BPM1 | Module MSK | DLA | Vertebral Column &amp; Spinal Cord | Lumbar Puncture Layers | SOM.MKII.BPM1.1.MSK.1.ANAT.1060 + 1061</t>
  </si>
  <si>
    <t>BPM1 | Module MSK | DLA | Vertebral Column &amp; Spinal Cord Lumbar Puncture Layers SOM.MKII.BPM1.1.MSK.1.ANAT.1060 + 1061 Interspinous ligament 1 Supraspinous ligament Arachnoid mater Dura mater Epidural space Ligamentum flavum Subarachnoid space Skin Subcutaneous tissue 2 3 4 5 6 7 8 9 Midline approach SAGITTAL SECTION</t>
  </si>
  <si>
    <t>Objectives | SOM.MKII.BPM1.1.MSK.1.A | NAT.1103</t>
  </si>
  <si>
    <t>T.1103 List common causes of neural tube defects. SOM.MKII.BPM1.1.MSK.1.A NAT.1104 Describe the embryological processes that fail and subsequent anatomical defect and severity of; spina bifida occulta, spina bifida cystica with meningocele, spina bifida cystica with meningomyelocele and spina bifida with myeloschisis. SOM.MKII.BPM1.1.MSK.1.A NAT.1105 Describe the embryological formation and clinical presentation of chordoma.</t>
  </si>
  <si>
    <t>Neural tube defects (NTD’s) | • Abnormalities of neurulation | • Occur during weeks 3-4</t>
  </si>
  <si>
    <t>during weeks 3-4 • May be open (exposed to surface) or closed (covered with skin) • Open is more severe • May be localized or total • Causes: • Genetic and environmental factors • Folic acid deficiency • Aminopterin – immunosuppressive drug used in chemotherapy • Carbamazepine – seizure medication • Isotretinoin (13- cis -retinoic acid) – acne treatment • Relevant to topic • Spina bifida</t>
  </si>
  <si>
    <t>ncy • Aminopterin – immunosuppressive drug used in chemotherapy • Carbamazepine – seizure medication • Isotretinoin (13- cis -retinoic acid) – acne treatment • Relevant to topic • Spina bifida</t>
  </si>
  <si>
    <t>ere • May be localized or total • Causes: • Genetic and environmental factors • Folic acid deficiency • Aminopterin – immunosuppressive drug used in chemotherapy • Carbamazepine – seizure medication • Isotretinoin (13- cis -retinoic acid) – acne treatment • Relevant to topic • Spina bifida</t>
  </si>
  <si>
    <t>Occulta | Bulge is seen over | the defect</t>
  </si>
  <si>
    <t>Occulta Bulge is seen over the defect Contains meninges &amp; CSF in the subarachnoid space Cystica with meningocele Types of spina bifida No bulge over the bony defect No neurological deficits A tuft of hairs or skin dimple may be present (most common in the lumbosacral area) Unfused vertebral arch</t>
  </si>
  <si>
    <t>Types of spina bifida | Skin and bony | defect with</t>
  </si>
  <si>
    <t>Types of spina bifida Skin and bony defect with “open” spinal cord, seen as a mass of neural tissue Cystica with meningomyelocele Cystica with myeloschisis Bulge is seen over the defect Contains meninges, cord &amp; nerves</t>
  </si>
  <si>
    <t>Pleural disease</t>
  </si>
  <si>
    <t>BPM1 | MSK | DLA | Clinical Anatomy of the Shoulder | Clinical Correlate: Fractured Clavicle | SOM.MKII.BPM1.1.MSK.1.ANAT.1141</t>
  </si>
  <si>
    <t>tured Clavicle SOM.MKII.BPM1.1.MSK.1.ANAT.1141 Midshaft fracture of clavicle • Shoulder depressed • Arm medially rotated and adducted Possible associated intrathoracic injuries: • Pneumothorax • Damage to subclavian vein and artery</t>
  </si>
  <si>
    <t>MSK, CPR1, CPR2</t>
  </si>
  <si>
    <t>BPM1 | MSK | DLA | Clinical Anatomy of the Shoulder | Muscles acting on the shoulder joint | SOM.MKII.BPM1.1.MSK.1.ANAT.1149</t>
  </si>
  <si>
    <t>adduction, and medial rotation of the arm • Medial and lateral pectoral nerves Serratus anterior • Rotates scapula upward for abduction of arm above 90° • Protracts the scapula • Long thoracic nerve (C5,6,7)</t>
  </si>
  <si>
    <t>houlder joint SOM.MKII.BPM1.1.MSK.1.ANAT.1149 Teres major • Extends, adducts, and medially rotates the arm • Lower subscapular nerve Trapezius • Assists in rotating the scapula upwards during abduction of the arm above 90° • Elevation of the scapula • Spinal accessory nerve Latissimus dorsi • Extends, adducts, and medially rotates the arm • Thoracodorsal nerve</t>
  </si>
  <si>
    <t>BPM1 | MSK | DLA | Clinical Anatomy of the Shoulder | Cutaneous Innervation: Shoulder | SOM.MKII.BPM1.1.MSK.1.ANAT.11152</t>
  </si>
  <si>
    <t>BPM1 | MSK | DLA | Clinical Anatomy of the Shoulder Cutaneous Innervation: Shoulder SOM.MKII.BPM1.1.MSK.1.ANAT.11152 Supraclavicular nerves • C3 and C4 from cervical plexus Superior lateral brachial cutaneous nerve • Axillary nerve</t>
  </si>
  <si>
    <t>© 2022 | BPM1 | Musculoskeletal system# | DLA 6 | Thoracic Wall and Pectoral | Region</t>
  </si>
  <si>
    <t>back pockets” • Innermost intercostal • Fibers – same as internal • Neurovascular bundle • intercostal artery, vein, nerve • between internal and innermost • Action: Elevation and depression of ribs and maintaining the intercostal space during respiration SOM.MKII.BPM1.1.MSK.1.ANAT.1214, External (down &amp; in) Internal (down &amp; out) Neurovascular bundle Innermost (down &amp; out) **Innervation is segmental from intercostal nerves**</t>
  </si>
  <si>
    <t>l n. Shoulder adduction, flexion &amp; medial rotation of humerus Pectoralis minor (in clavipectoral fascia) medial pectoral n. depresses shoulder, protracts scapula Serratus anterior long thoracic n. upward rotates scapula (allows for abduction beyond 90°) Keeps scapula against thoracic cage Subclavius nerve to subclavius depresses clavicle Anterolateral thoracic wall muscles SOM.MKII.BPM1.1.MSK.1.ANAT.1214,1216</t>
  </si>
  <si>
    <t>Reduction: Amelia &amp; Meromelia | • Amelia (B) | • Complete absence of limbs</t>
  </si>
  <si>
    <t>(A) • Partial absence of limbs • Disturbance of limb development during 5th week Defects caused by: •Genetic factors •Mutant genes •Environmental factors •Vascular disruption and ischemia</t>
  </si>
  <si>
    <t>Objectives: DLA: Vitamin D | SOM.MK.III.BPM1.2.MSK.1.BCHM.0200 | Describe vitamin D formation in the skin and its conversion to calcitriol (in liver and kidney)</t>
  </si>
  <si>
    <t>incott’s 9th edition: Micronutrients: Vitamins | Lippincott Illustrated Reviews: Biochemistry, 9e | Premium Basic Sciences | Health Library; Section : Vitamin D https://emedicine.medscape.com/article/128762-overview#a6</t>
  </si>
  <si>
    <t>MK.III.BPM1.2.MSK.1.BCHM.0203 Indicate clinical features and manifestations of hypervitaminosis D SOM.MK.III.BPM1.2.MSK.1.BCHM.0204 Describe the basis of clinical manifestation in rickets and osteomalacia. Identify risk factors for development of these disorders. • Review DLA before the lecture: Calcium, phosphate and vitamin D Lippincott’s 9th edition: Micronutrients: Vitamins | Lippincott Illustrated Reviews: Biochemistry, 9e | Premium Basic Sciences | Health Library; Section : Vitamin D https://emedicine.medscape.com/article/128762-overview#a6</t>
  </si>
  <si>
    <t>VITAMIN D (Calciferol) | Group of sterols that have a hormone like function | Ergocalciferol (vitamin D2) – found in plants</t>
  </si>
  <si>
    <t>es The precursor for cholecalciferol (vitamin D3) synthesis in the skin is 7-dehydrocholesterol (intermediate in cholesterol synthesis) Adequate exposure to sunlight can prevent vitamin D deficiency 4</t>
  </si>
  <si>
    <t>Vitamin D: Serum phosphate | • Vitamin D increases serum phosphate by increasing its absorption | from the intestine</t>
  </si>
  <si>
    <t>, serum calcium and phosphate are elevated – Increases the tendency to form bone mineral (Vitamin D facilitates mineralization, when serum calcium and phosphate are adequate) • In vitamin D deficiency, reduced absorption of calcium reduces serum calcium level – stimulates secretion of PTH, which in turn causes demineralization of bone. Remember, PTH also increases excretion of phosphate in kidney • Patients with vitamin D deficiency have low serum calcium and low serum phosphate levels and decreased bone mineralization 10</t>
  </si>
  <si>
    <t>Vitamin D deficiency | • Risk factors: | Inadequate exposure to sunlight (common during winter; in elderly)</t>
  </si>
  <si>
    <t>nal deficiency – decreased intake/ fat malabsorption/ exclusively breast fed infants • Chronic renal disease, chronic liver disease results in decreased hydroxylation of vitamin D Rickets: (Vitamin D deficiency in children) Decreased calcium absorption from the diet → Decreased serum calcium →↑Parathyroid hormone release → ↑demineralization of bone** Demineralization of bone – soft pliable bones Characteristic bow-leg deformity Overgrowth at costochondral junction – rachitic rosary Pigeon chest deformity Frontal bossing, delayed closure of fontanelle Delayed teething in infants Frontal bossing</t>
  </si>
  <si>
    <t>Images.MD | Rachitic rosary | Pigeon chest deformity</t>
  </si>
  <si>
    <t>Images.MD Rachitic rosary Pigeon chest deformity 12 Bowing of legs Bowing of legs Enlarged epiphysis Medscape</t>
  </si>
  <si>
    <t>Radiologic and lab findings | (A) Rickets. Anteroposterior radiograph of the wrist and hand in a 3-year-old child with nutritional rickets. The child had | been put on a strict die</t>
  </si>
  <si>
    <t>Radiologic and lab findings 13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t>
  </si>
  <si>
    <t>Vitamin D and calcium supplementation | Child with rickets | After 14 months of treatment</t>
  </si>
  <si>
    <t>Vitamin D and calcium supplementation Child with rickets After 14 months of treatment 14</t>
  </si>
  <si>
    <t>Osteomalacia | Osteomalacia: Vitamin D deficiency in an adult | Bones are de-mineralized and are susceptible to fracture;</t>
  </si>
  <si>
    <t>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t>
  </si>
  <si>
    <t>Mutations in the calcitriol receptor | • Inherited condition where calcitriol is unable | to bind to its receptor in the intestinal</t>
  </si>
  <si>
    <t>ave high levels of calcitriol (loss of feedback inhibition) • Serum calcium and phosphate levels are low but 1,25-hydroxyvitamin D levels are high • Compare to vitamin D deficient rickets, which has low serum calcium and phosphate and low levels of 25-hydroxyvitamin D Calcitriol receptor mutation</t>
  </si>
  <si>
    <t>Dear Students: | In the MSK module there are Directed Learning Activity sessions which focus on genetics content. This | material will be discussed during two clicker sessions in t</t>
  </si>
  <si>
    <t>Page 46-47 Marfan syndrome; also Figure 3.11 Page 46-47 Osteogenesis imperfect; also Figure 3.12, on page 48 Page 47 Achondroplasia; also Figure 3.13, on page 48 P 92-94 and 219 - Alzheimer disease (on page 219, this is found on the top left hand column). P 171-180 Neurofibromatosis - Note: focus on NF1. On the website: http://www.korfgenetics.com/factsheets.asp (these are quick synopses of the disorders) Go to Neuromuscular disorders, and select: • 41. Duchenne/Becker muscular dystrophy Go to Cancer predisposition syndromes, and select: • 18. Neurofibromatosis Go to Skeletal/connective tissue, and sel</t>
  </si>
  <si>
    <t>ion textbook (note that these are brief descriptors set up as “break out boxes” and are very easy to digest. Page 33 Charcot-Marie-Tooth disease (Clinical Snapshot 2.2) Page 46-47 Marfan syndrome; also Figure 3.11 Page 46-47 Osteogenesis imperfect; also Figure 3.12, on page 48 Page 47 Achondroplasia; also Figure 3.13, on page 48 P 92-94 and 219 - Alzheimer disease (on page 219, this is found on the top left hand column). P 171-180 Neurofibromatosis - Note: focus on NF1. On the website: http://www.korfgenetics.com/factsheets.asp (these are quick synopses of the disorders) Go to Neuromuscular disorder</t>
  </si>
  <si>
    <t>ition textbook, and website as listed on this page. 2. Case studies which are part of this PDF which include 2 patients with Duchenne muscular dystrophy (DMD) and one patient with osteogenesis imperfecta (OI). 3. One (1) video that support OI and DMD - these are posted on Panopto. 4. A PDF of the PowerPoint slides for this video. Directed readings from the Korf and Irons 4th edition textbook (note that these are brief descriptors set up as “break out boxes” and are very easy to digest. Page 33 Charcot-Marie-Tooth disease (Clinical Snapshot 2.2) Page 46-47 Marfan syndrome; also Figure 3.11 Page 46-47 Osteogenesis imp</t>
  </si>
  <si>
    <t>Muscular Dystrophy Case: Genetics Cases for Clicker Questions and Discussion in Class | Muscular Dystrophy patient 1: A 5-year-old boy is brought to the physician because of | weak</t>
  </si>
  <si>
    <t>mb up and downstairs on his own. • Past medical history: significant for neonatal jaundice after birth. Muscle weakness is getting worse over time (progressive). • Family history: Diabetes mellitus, hypertension, cardiomyopathy in the mother, and myocardial infarction in a maternal aunt. • Personal History: He had a craving for indigestible things suggesting a neurological involvement • Physical Examination: Affectionate, moody and biting his pencil. It was also observed that he was continuously moving from place to place in the consulting room. He had a positive Gower’s sign, which is a description of the chi</t>
  </si>
  <si>
    <t>s on his own. • Past medical history: significant for neonatal jaundice after birth. Muscle weakness is getting worse over time (progressive). • Family history: Diabetes mellitus, hypertension, cardiomyopathy in the mother, and myocardial infarction in a maternal aunt. • Personal History: He had a craving for indigestible things suggesting a neurological involvement • Physical Examination: Affectionate, moody and biting his pencil. It was also observed that he was continuously moving from place to place in the consulting room. He had a positive Gower’s sign, which is a description of the child helping him</t>
  </si>
  <si>
    <t>t for neonatal jaundice after birth. Muscle weakness is getting worse over time (progressive). • Family history: Diabetes mellitus, hypertension, cardiomyopathy in the mother, and myocardial infarction in a maternal aunt. • Personal History: He had a craving for indigestible things suggesting a neurological involvement • Physical Examination: Affectionate, moody and biting his pencil. It was also observed that he was continuously moving from place to place in the consulting room. He had a positive Gower’s sign, which is a description of the child helping himself to stand with upper extremities: first by rising to</t>
  </si>
  <si>
    <t>tal jaundice after birth. Muscle weakness is getting worse over time (progressive). • Family history: Diabetes mellitus, hypertension, cardiomyopathy in the mother, and myocardial infarction in a maternal aunt. • Personal History: He had a craving for indigestible things suggesting a neurological involvement • Physical Examination: Affectionate, moody and biting his pencil. It was also observed that he was continuously moving from place to place in the consulting room. He had a positive Gower’s sign, which is a description of the child helping himself to stand with upper extremities: first by rising</t>
  </si>
  <si>
    <t>Muscular Dystrophy Case: Genetics Cases for Clicker Questions and Discussion in Class | to more severe DMD. In exceedingly rare instances, females have been described with DMD | du</t>
  </si>
  <si>
    <t>disorder are still able to reproduce. An example may be any disorder which has a negative impact on a person’s ability to have a child. • *Normal genetic fitness: Examples include Huntington disease (because onset typically occurs after childbearing years), and adult-onset polycystic kidney disease. Note that genetic fitness can change depending on the treatment available. For instance, a person who has appropriate dietary treatment for PKU will lead a normal life and have normal genetic fitness. Whereas an untreated PKU patient will have severe intellectual impairment and is unlikely to reproduce – ver</t>
  </si>
  <si>
    <t>adult-onset polycystic kidney disease. Note that genetic fitness can change depending on the treatment available. For instance, a person who has appropriate dietary treatment for PKU will lead a normal life and have normal genetic fitness. Whereas an untreated PKU patient will have severe intellectual impairment and is unlikely to reproduce – very low genetic fitness. 10. Explain some differences (+/or similarities) between DMD and BMD with respect to the following headings: 1] Disease severity; 2] Genetic fitness; 3] Type of mutation. Duchene Muscular Dystrophy Becker Muscular Dystrophy Disease</t>
  </si>
  <si>
    <t>ker Questions and Discussion in Class 6 to more severe DMD. In exceedingly rare instances, females have been described with DMD due to events such as: X:autosome translocations or Turner syndrome (45X). 9. Genetic fitness refers to the ability to pass on one's genes to offspring, the ability to reproduce: • Zero genetic fitness (genetic lethal): The affected individual is unable to reproduce. Examples include DMD and Tay Sachs disease. • Reduced genetic fitness: Some individuals who have the disorder are still able to reproduce. An example may be any disorder which has a negative impact on a person’</t>
  </si>
  <si>
    <t>OI Case: MSK Module for Genetics Cases Discussion in Class | X-ray reveals multiple | fractures in the long bones</t>
  </si>
  <si>
    <t>bs associated with generalized demineralization of all bones in the fetus. Based upon the perinatal lethality, and the post-mortem investigation, a diagnosis of Perinatally lethal osteogenesis imperfecta type II was made (note, this used to be called OI type II). After a counseling session and obtaining informed consent from both parents, tissue from the abortus was obtained, DNA was isolated, and genetic analysis was conducted. Whole exome sequencing was conducted using next generation sequencing systems, and the following information was revealed: • There are no paternity issues in the family • The fetus had a mut</t>
  </si>
  <si>
    <t>Commentary: | 1. Normal collagen is a tightly wound triple helix comprised of three | procollagen peptide chains. The ratio of these procollagen peptides is</t>
  </si>
  <si>
    <t>C dependent), the procollagen chains are exported into the extracellular matrix where they assemble into collagen. Assembly begins from the C-terminus of the protein and then proceeds to the N-terminus of the procollagen peptides. COL1A1/2-related OI is characterized by fractures with minimal or absent trauma due to a defect in collagen formation. Clinical presentations are spread from nearly asymptomatic individuals (consider the mother of case #1 Samantha L. Jackson) to perinatal lethality (Bruce W., in case #2). Between these two extremes a continuum exists: from severe skeletal deformities, m</t>
  </si>
  <si>
    <t>king of the collagen which increases the stability of the mature protein. These hydroxylation reactions require ascorbic acid (vitamin C) and a deficiency of this vitamin leads to scurvy due to decreased stability of collagen fibers (recall from biochemistry). After synthesis in the cytoplasm of the fibroblast and post-translational hydroxylation of the proline and lysine residues (vitamin C dependent), the procollagen chains are exported into the extracellular matrix where they assemble into collagen. Assembly begins from the C-terminus of the protein and then proceeds to the N-terminus of the proc</t>
  </si>
  <si>
    <t>Another way a premature stop codon may occur is by | splice site mutation. Splice donor / splice acceptor | junctions that join exons and allow removal of introns are</t>
  </si>
  <si>
    <t>h OI, and some are inherited in autosomal recessive pattern. These other types of OI are exceedingly rare and are not discussed in this course. Autosomal dominant COL1A1/2 related Osteogenesis imperfecta (OI) illustrates many important principles in medical genetics. These principles may be reviewed from your notes and from the textbook. • Since mutations in two different genes, at two distinct chromosomal locations contribute to the same phenotype COL1A1/2 related OI exhibits locus heterogeneity. • There are many different mutations which may affect the structure or ability to form collagen, therefore COL1A1/2 rela</t>
  </si>
  <si>
    <t>phenotype examples can be made with COL1A1/2 related OI. For instance, mutations which | result in loss of expression typically result in classic non-deforming OI with blue sclera</t>
  </si>
  <si>
    <t>t this is that for AR disorders, most disease alleles are already in the population but are hidden in heterozygotes.] 7. Another classic example of a dominant negative disorder is Marfan syndrome. Final notes: There are always exceptions: there are examples of OI being inherited in an autosomal recessive pattern, but this is esoteric, complex, and exceedingly rare. It is not discussed in our course. Have you ever seen the movie called Unbreakable? It is a very slow-moving film starring Bruce Willis and Samuel L. Jackson. If you can stay awake through it, you may notice that it is about a comic book</t>
  </si>
  <si>
    <t>Learning Objectives: | SOM.MK.III.BPM1.1.MSK.1.GNET.0156 | Discuss elevated creatine kinase levels in DMD and BMD patients</t>
  </si>
  <si>
    <t>ng to a manifesting heterozygote in females SOM.MK.III.BPM1.1.MSK.1.GNET.0162 Describe the structure of collagen SOM.MK.III.BPM1.1.MSK.1.GNET.0163 Describe the general features of osteogenesis imperfecta SOM.MK.III.BPM1.1.MSK.1.GNET.0164 Compare and contrast how haploinsufficiency might be used to explain one type of OI, and dominant negative might be used to describe a different form of this disorder SOM.MK.III.BPM1.1.MSK.1.GNET.0165 Describe classic non-deforming OI with blue sclera (formally known as OI type 1) using the haploinsufficiency model. Describe perinatally lethal osteogenesis imperfecta (formerly known</t>
  </si>
  <si>
    <t>Osteogenesis Imperfecta: | • Autosomal dominant disorder | • Mutation - COL1A1 and COL1A2 genes</t>
  </si>
  <si>
    <t>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t>
  </si>
  <si>
    <t>Summary and Genetic Principles Illustrated: | Osteogenesis Imperfecta: | • Autosomal Dominant Inheritance</t>
  </si>
  <si>
    <t>Summary and Genetic Principles Illustrated: Osteogenesis Imperfecta: • Autosomal Dominant Inheritance – Haploinsufficiency – Dominant Negative • Locus heterogeneity - COL1A1 and COL1A2 genes. • Allelic heterogeneity – different mutation in the same gene in different families. • Variable expressivity – Progressive forms to lethality – Environmental influence (Classic non-deforming - different exposure to physical activity)</t>
  </si>
  <si>
    <t>Dear Students: There are four total Directed Learning Activity sessions which focus on genetics content within the MSK | module. This material will be discussed during two clicker</t>
  </si>
  <si>
    <t>sociated with overexpression of the FMR1 gene, while fragile X syndrome itself is caused by loss of expression of FMR1. c. Chapter 4 (The Human Genome) see Clinical Snapshot 4.1 – Huntington disease on page 74 d. Chapter 16 (Pharmacogenetics) on pages 230 – 237. Note that this is a very short chapter which focuses on the case of a boy who develops malignant hyperthermia during tonsillectomy surgery. Videos: As posted on Panopto site 1. Triplet repeat expansion disorders which includes - General features of unstable triplet repeat expansions - Fragile X syndrome - Huntington disease - Myotonic dystrophy.</t>
  </si>
  <si>
    <t>Learning Objectives: | SOM.MKIII.BPM1.2.MSK.1.GNET.0166 | Explain how repetitive sequences show instability such that in some individuals the size of</t>
  </si>
  <si>
    <t>SOM.MKIII.BPM1.2.MSK.1.GNET.0170 Describe fragile X-associated tremor ataxia syndrome and how it is caused by an overexpression of a gene SOM.MKIII.BPM1.2.MSK.1.GNET.0171 Describe Huntington disease (HD): how it may be diagnosed, both symptomatic and presymptomatic, via a genetic test; therapeutic use of antisense oligonucleotides SOM.MKIII.BPM1.2.MSK.1.GNET.0172 Describe the genetics and clinical features of myotonic dystrophy SOM.MKIII.BPM1.2.MSK.1.GNET.0173 Describe the genetics and clinical features of Friedrich ataxia and spinocerebellar ataxia</t>
  </si>
  <si>
    <t>• Autosomal dominantly inherited neurodegenerative disorder. | • Characterised by progressive dementia and involuntary | movements.</t>
  </si>
  <si>
    <t>• Autosomal dominantly inherited neurodegenerative disorder. • Characterised by progressive dementia and involuntary movements. • Symptoms caused by loss of neurons in basal ganglia and cortex. • Mean age of onset is approx. 40 years old (early &amp; late depending on size of repeat). • Typical course of disease is 10 -20 years from onset: Degeneration of neurons of cerebral cortex Chorea due to degeneration of basal ganglia Cognitive &amp; language decline Inexorable decline &amp; death Huntington disease (HD): SOM.MKIII.</t>
  </si>
  <si>
    <t>ease is 10 -20 years from onset: Degeneration of neurons of cerebral cortex Chorea due to degeneration of basal ganglia Cognitive &amp; language decline Inexorable decline &amp; death Huntington disease (HD): SOM.MKIII.BPM1.2.MSK.1.GNET.0171</t>
  </si>
  <si>
    <t>• CAG repeat in exon of Huntington gene | - polyglutamine repeat in encoded protein | (polyglutamine tract expansion disorder).</t>
  </si>
  <si>
    <t>• CAG repeat in exon of Huntington gene - polyglutamine repeat in encoded protein (polyglutamine tract expansion disorder). • Leads to “gain of function” or “attainment of a novel function”. HD molecular mechanism: SOM.MKIII.BPM1.2.MSK.1.GNET.0171</t>
  </si>
  <si>
    <t>Friedrich Ataxia: | • Onset 5 – 15 years of age (late onset 20 – 30 years of age). | • Symptoms: Difficulty walking and loss of tendon reflexes (ankles and knees)</t>
  </si>
  <si>
    <t>f age (late onset 20 – 30 years of age). • Symptoms: Difficulty walking and loss of tendon reflexes (ankles and knees) Slurring of speech (dysarthria), loss of vision and hearing. Scoliosis of the spine Diabetes Dysphagia (difficulty swallowing) Heart muscle degeneration Clinical Features: SOM.MKIII.BPM1.2.MSK.1.GNET.0173 • Generally confined to a wheelchair 10 -20 years after onset. • Heart disease/cardiomyopathy most common cause of death.</t>
  </si>
  <si>
    <t>Malignant Hyperthermia: | SOM.MKIII.BPM1.2.MSK.1.GNET.0176 | • 80% associated with mutations in Ryanodine receptor</t>
  </si>
  <si>
    <t>arizing skeletal muscle relaxant • Clinical symptoms - muscle rigidity (CPK &amp; myoglobinuria), hypertension, hyperthermia, acid/base imbalance leading to acidosis, hyperkalemia and tachycardia.</t>
  </si>
  <si>
    <t>sia: ❖Halothane – volatile halogenated inhalation anesthetics ❖Succinylcholine – depolarizing skeletal muscle relaxant • Clinical symptoms - muscle rigidity (CPK &amp; myoglobinuria), hypertension, hyperthermia, acid/base imbalance leading to acidosis, hyperkalemia and tachycardia.</t>
  </si>
  <si>
    <t>• CYP2D6 converts codeine into Morphine – | biotransformation. | • Pain relief effect of codeine dependant on this</t>
  </si>
  <si>
    <t>❖Extensive metabolizers = normal metabolism, normal effect ❖Ultra-rapid metabolizers = rapid metabolism, highly efficient conversion to morphine – overdose situation = respiratory depression/arrest even from standard dose</t>
  </si>
  <si>
    <t>Your Objectives will show here! | Objectives | BPM1 | MSK | DLA 12| An Overview of the Histopathological Aspects of</t>
  </si>
  <si>
    <t>n pemphigus vulgaris. SOM.MK.I.BPM1.2.MSK.3.HCB.1047 Describe skin pigmentation changes seen in vitiligo. SOM.MK.I.BPM1.2.MSK.3.HCB.1048 Describe skin pigmentation changes seen in albinism. SOM.MK.I.BPM1.2.MSK.3.HCB.1049 Describe the inflammatory changes seen in sebaceous glands in the clinical condition called acne. SOM.MK.I.BPM1.2.MSK.3.HCB.1050 Describe the changes to the skin that results in bullous pemphigoid. SOM.MK.I.BPM1.2.MSK.3.HCB.1051 Discuss keloid formation. SOM.MK.I.BPM1.2.MSK.3.HCB.1052 Define acanthosis, acantholysis, hyperkeratosis and parakeratosis. SOM.MK.I.BPM1.2.MSK.3.HCB.1053 Com</t>
  </si>
  <si>
    <t>s in the clinical condition called acne. SOM.MK.I.BPM1.2.MSK.3.HCB.1050 Describe the changes to the skin that results in bullous pemphigoid. SOM.MK.I.BPM1.2.MSK.3.HCB.1051 Discuss keloid formation. SOM.MK.I.BPM1.2.MSK.3.HCB.1052 Define acanthosis, acantholysis, hyperkeratosis and parakeratosis. SOM.MK.I.BPM1.2.MSK.3.HCB.1053 Compare and contrast basal cell carcinoma and squamous cell carcinoma</t>
  </si>
  <si>
    <t>BPM1 | MSK | DLA 12| An Overview of the Histopathological Aspect of | Skin | Definition of Terms</t>
  </si>
  <si>
    <t>ein in the skin. Associated conditions: 1. Corns and Calluses: These are thickened areas of skin caused repeated friction or pressure 2. Warts: Caused by the human papillomavirus (HPV), 3. Psoriasis: This chronic autoimmune condition results in patches of thickened, scaly skin3 4. Actinic Keratosis: These are precancerous growths caused by long-term sun exposure 5. Keratosis Pilaris: "chicken skin," small, rough bumps, typically on the upper arms, thighs, or cheek SOM.MK.I.BPM1.2.MSK.3.HCB.1052 By Nephron - Own work, CC BY-SA 3.0, https://commons.wikimedia.org/w/index.php?curid=11235945</t>
  </si>
  <si>
    <t>BPM1 | MSK | DLA 12| An Overview of the Histopathological Aspect of | Skin | Albinism</t>
  </si>
  <si>
    <t>BPM1 | MSK | DLA 12| An Overview of the Histopathological Aspect of Skin Albinism SOM.MK.I.BPM1.2.MSK.3.HCB.1048 • Genetic (autosomal recessive) mutations affecting melanocytes • Loss of pigmentation of the skin, hair, and eyes • Lack of tyrosinase • Types: Ocular, Oculocutaneous • Long-term implications • Skin cancers • Reduced visual acuity/photophobia (macular hypoplasia) • Social stigma</t>
  </si>
  <si>
    <t>BPM1 | MSK | DLA 12| An Overview of the Histopathological Aspect of | Skin | Abnormal Wound Healing</t>
  </si>
  <si>
    <t>l Wound Healing SOM.MK.I.BPM1.2.MSK.3.HCB.1051 • Hypertrophic scar - raised more than normal, but within original wound boundary Mainly type III collagen in well-organized rows. • Keloid scar - in excess of the boundary, and extending into surrounding tissue • Mainly highly disorganized types I and III collagen • More common in persons who are darker skinned • Common locations – ear, neck, sternum, upper extremities Keloids (Locally known as plumbs) Cause unknown Hypertrophic scar</t>
  </si>
  <si>
    <t>ANATOMICAL POSITION | The baseline for anatomical descriptions | • Body erect</t>
  </si>
  <si>
    <t>bed according to this position In this position , the body is erect, the eyes look straight to the front, the upper limbs hang by the side of the trunk with the palms directed forwards, and the lower limbs are parallel with the toes pointing forwards.</t>
  </si>
  <si>
    <t>Anatomical terms of Position | • Anterior | Towards the front</t>
  </si>
  <si>
    <t>Anatomical terms of Position • Anterior • Towards the front • Posterior • Towards the back • Superior • Towards the head • Inferior • Towards the feet • Medial • Towards the midline • Lateral • Away from the midline • Ipsilateral • On the same sides • Contralateral • On opposite sides Directional Terms • Ventral • Towards the belly • Dorsal • Towards the back • Cranial or Rostral • Towards the head • Caudal • Towards the tail • Proximal • Nearer to the trunk • Dist</t>
  </si>
  <si>
    <t>BPM1 | Module MSK | Lecture 01 | The Back | Movements of the Shoulder Girdle | SOM.MKII.BPM1.1.MSK.1.ANAT.1076 + 1136</t>
  </si>
  <si>
    <t>dduction/Retraction – medial borer drawn closer together ▪Abduction/Protraction – medial border drawn away from each other ▪Upward Rotation – inferior angle moves laterally and upwards ▪Downward Rotation – inferior angle moves medially and downwards</t>
  </si>
  <si>
    <t>BPM1 | Module MSK | Lecture 01 | The Back Movements of the Shoulder Girdle SOM.MKII.BPM1.1.MSK.1.ANAT.1076 + 1136 Scapula ▪Elevation – cranial movement of scapula ▪Depression – caudal movement of scapula ▪Adduction/Retraction – medial borer drawn closer together ▪Abduction/Protraction – medial border drawn away from each other ▪Upward Rotation – inferior angle moves laterally and upwards ▪Downward Rotation – inferior angle moves medially and downwards</t>
  </si>
  <si>
    <t>eral (External) Rotation – movement of humerus around long axis of the bone away from the midline ▪Medial (Internal) Rotation – movement of humerus around long axis of the bone towards from the midline</t>
  </si>
  <si>
    <t>BPM1 | Module MSK | Lecture 02 | Intro to Clinical Imaging &amp; Imaging of Back | Who needs medical imaging? | • Clinical Scenario I: A 28-year-old man is</t>
  </si>
  <si>
    <t>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Clinical Scenario II: A 55-year-old man comes to the Sciatica because of lower back pain. The pain started a two weeks ago after moving furniture. Initially the pain was localized in the lower back but is n</t>
  </si>
  <si>
    <t>hysician because of back pain. He is losing sleep due to worsening of back pain during the night. The pain is affecting is ability to move around. He has a past medical history of prostate cancer • Indications for imaging of the back • Trauma • Progressive Neuropathic Pain saddle anesthesia, bladder and sphincter dysfunction, progressive motor and sensory deficit in lower limbs, sciatica, and gait disturbance. • Congenital Defects • Suspicion of infection (Spine or spinal cord) • History of cancer • Fever • Progressive and prolong back pain</t>
  </si>
  <si>
    <t>BPM1 | Module MSK | Lecture 02 | Intro to Clinical Imaging &amp; Imaging of Back | How to read an X-Ray of the Back Region | SOM.MKII.BPM1.1.MSK.1.ANAT.1112</t>
  </si>
  <si>
    <t>ical Imaging &amp; Imaging of Back How to read an X-Ray of the Back Region SOM.MKII.BPM1.1.MSK.1.ANAT.1112 • Oblique View • Scotty Dog – Lumbar region • Open Mouth View • Alignment of odontoid process • with C1 Lateral Masses</t>
  </si>
  <si>
    <t>BPM1 | Module MSK | Lecture 02 | Intro to Clinical Imaging &amp; Imaging of Back | C7 Vertebrae | Odontoid Process</t>
  </si>
  <si>
    <t>BPM1 | Module MSK | Lecture 02 | Intro to Clinical Imaging &amp; Imaging of Back C7 Vertebrae Odontoid Process Superior Articular Facet Inferior Articular Facet SOM.MKII.BPM1.1.MSK.1.ANAT.1112 Posterior Middle Anterior Lateral View</t>
  </si>
  <si>
    <t>BPM1 | Module MSK | Lecture 02 | Intro to Clinical Imaging &amp; Imaging of Back | Trachea | Odontoid Process</t>
  </si>
  <si>
    <t>BPM1 | Module MSK | Lecture 02 | Intro to Clinical Imaging &amp; Imaging of Back Trachea Odontoid Process SOM.MKII.BPM1.1.MSK.1.ANAT.1112 L l Vi</t>
  </si>
  <si>
    <t>BPM1 | Module MSK | Lecture 02 | Intro to Clinical Imaging &amp; Imaging of Back | SOM.MKII.BPM1.1.MSK.1.ANAT.1112 | Odontoid View</t>
  </si>
  <si>
    <t>BPM1 | Module MSK | Lecture 02 | Intro to Clinical Imaging &amp; Imaging of Back SOM.MKII.BPM1.1.MSK.1.ANAT.1112 Odontoid View</t>
  </si>
  <si>
    <t>BPM1 | Module MSK | Lecture 02 | Intro to Clinical Imaging &amp; Imaging of Back | T1 Weighted MRI | T2 Weighted MRI</t>
  </si>
  <si>
    <t>BPM1 | Module MSK | Lecture 02 | Intro to Clinical Imaging &amp; Imaging of Back T1 Weighted MRI T2 Weighted MRI Dens/ Odontoid Process Spinal Cord Cerebral Spinal Fluid SOM.MKII.BPM1.1.MSK.1.ANAT.1112 + 1111</t>
  </si>
  <si>
    <t>Objectives | BPM1 | Module MSK | Lecture 03 | Clinical Anatomy of the Back | SOM.MKII.BPM1.1.MSK.1.ANAT.1108</t>
  </si>
  <si>
    <t>m of hyperextension injuries of the neck. SOM.MKII.BPM1.1.MSK.1.ANAT.1121 Describe and identify (in imaging studies) the anatomical location, mechanism and clinical sequences of a Jefferson fracture, compression fractures of the vertebrae including wedge and Hangman’s fracture SOM.MKII.BPM1.1.MSK.1.ANAT.1114 Describe the anatomical location, mechanism and clinical sequences of fractures of the dens and identify them in imaging studies SOM.MKII.BPM1.1.MSK.1.ANAT.1109 Describe and identify brevicollis (Klippel-Feil) and hemivertebra and explain how they can lead to scoliosis (Grey's Anatomy For Students "In the C</t>
  </si>
  <si>
    <t>of the lumbar vertebrae and lumbarization of the sacral vertebrae (Grey's Anatomy For Students "In the Clinic" Blue Boxes) SOM.MKII.BPM1.1.MSK.1.ANAT.1115 Describe the process of disc herniation and its consequences in terms of nerve impingements paying particular attention to the differences between the cervical, thoracic and lumbar regions. SOM.MK..BPM1.1.MSK.1.ANAT.1116 Identify herniation using radiographic studies and use this information to interpret clinical signs and symptoms SOM.MKII.BPM1.1.MSK.1.ANAT.1117 Describe the anatomical sequelae after rupturing the transverse ligament of the atlas. SOM.MK</t>
  </si>
  <si>
    <t>tomical location, mechanism and clinical sequences of fractures of the dens and identify them in imaging studies SOM.MKII.BPM1.1.MSK.1.ANAT.1109 Describe and identify brevicollis (Klippel-Feil) and hemivertebra and explain how they can lead to scoliosis (Grey's Anatomy For Students "In the Clinic" Blue Boxes) SOM.MKII.BPM1.1.MSK.1.ANAT.1110 Describe sacralization of the lumbar vertebrae and lumbarization of the sacral vertebrae (Grey's Anatomy For Students "In the Clinic" Blue Boxes) SOM.MKII.BPM1.1.MSK.1.ANAT.1115 Describe the process of disc herniation and its consequences in terms of nerve impinge</t>
  </si>
  <si>
    <t>mical sequelae after rupturing the transverse ligament of the atlas. SOM.MKII.BPM1.1.MSK.1.ANAT.1118 Describe the anatomical landmarks used for lumbar epidural and sacral (caudal) epidural anesthesia and explain when each will be performed. SOM.MKII.BPM1.1.MSK.1.ANAT.1120 Describe the mechanism(s) that produces lumbar spinal stenosis and use this information to interpret clinical signs and symptoms (SG Article) SOM.MKII.BPM1.1.MSK.1.ANAT.1119 List the neurological signs and symptoms of spondylolysis and spondylolisthesis and be able to identify them in imaging studies.</t>
  </si>
  <si>
    <t>for lumbar epidural and sacral (caudal) epidural anesthesia and explain when each will be performed. SOM.MKII.BPM1.1.MSK.1.ANAT.1120 Describe the mechanism(s) that produces lumbar spinal stenosis and use this information to interpret clinical signs and symptoms (SG Article) SOM.MKII.BPM1.1.MSK.1.ANAT.1119 List the neurological signs and symptoms of spondylolysis and spondylolisthesis and be able to identify them in imaging studies.</t>
  </si>
  <si>
    <t>s lumbar spinal stenosis and use this information to interpret clinical signs and symptoms (SG Article) SOM.MKII.BPM1.1.MSK.1.ANAT.1119 List the neurological signs and symptoms of spondylolysis and spondylolisthesis and be able to identify them in imaging studies.</t>
  </si>
  <si>
    <t>Objectives BPM1 | Module MSK | Lecture 03 | Clinical Anatomy of the Back SOM.MKII.BPM1.1.MSK.1.ANAT.1108 Describe the anatomical location and mechanism of hyperextension injuries of the neck. SOM.MKII.BPM1.1.MSK.1.ANAT.1121 Describe and identify (in imaging studies) the anatomical location, mechanism and clinical sequences of a Jefferson fracture, compression fractures of the vertebrae including wedge and Hangman’s fracture SOM.MKII.BPM1.1.MSK.1.ANAT.1114 Describe the anatomical location, mechanism and clinical sequences of fractures of the dens and identify them in imaging studies SOM.MKII.</t>
  </si>
  <si>
    <t>BPM1 | Module MSK | Lecture 03 | Clinical Anatomy of the Back | Lecture Overview | • Clinical Case 1</t>
  </si>
  <si>
    <t>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 • Hemivertebrae</t>
  </si>
  <si>
    <t>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 • Hemivertebrae</t>
  </si>
  <si>
    <t>e 4 • Hangman's Fracture • Lumbar Vertebrae Burst Fracture • Spondylolysis and Spondylolisthesis • Clinical Case 5 • Analgesia and Epidural Anesthesia • Abnormal Vertebrae Count • Klippel-Feil Syndrome • Hemivertebrae</t>
  </si>
  <si>
    <t>Disc Herniations • Wedge Fracture • Clinical Case 4 • Hangman's Fracture • Lumbar Vertebrae Burst Fracture • Spondylolysis and Spondylolisthesis • Clinical Case 5 • Analgesia and Epidural Anesthesia • Abnormal Vertebrae Count • Klippel-Feil Syndrome • Hemivertebrae</t>
  </si>
  <si>
    <t>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 • Hemivertebrae</t>
  </si>
  <si>
    <t>BPM1 | Module MSK | Lecture 03 | Clinical Anatomy of the Back | Hyperextension Injury of the Neck | SOM.MKII.BPM1.1.MSK.1.ANAT.1108</t>
  </si>
  <si>
    <t>act or Indirect applied force • Contact →direct anterior force to the forehead • Noncontact →unrestrained neck motion (Rear-end motor collision with person wearing seat belt); The Whiplash Injury • Typically, ligamentous damage involving the anterior longitudinal ligament (hyperextension) and nuchal ligament (Hyperflexion) • Headache, neck pain radiating into shoulders, upper back pain, dizziness, and neurological signs of a concussion</t>
  </si>
  <si>
    <t>BPM1 | Module MSK | Lecture 03 | Clinical Anatomy of the Back | Transverse Ligament Rupture | SOM.MKII.BPM1.1.MSK.1.ANAT.1117</t>
  </si>
  <si>
    <t>BPM1 | Module MSK | Lecture 03 | Clinical Anatomy of the Back Transverse Ligament Rupture SOM.MKII.BPM1.1.MSK.1.ANAT.1117 • Can result from whiplash injury • Ligamentous rupture causes an increase flexion angle of skull and the cervical vertebrae • Dislocation of the dense into vertebral canal→ Compression of spinal cord • Unconscious patient • Suppression of diaphragm • Paraplegia • Incontinence Axial CT Scan, Dens subluxation due to transverse ligament rupture.</t>
  </si>
  <si>
    <t>BPM1 | Module MSK | Lecture 03 | Clinical Anatomy of the Back | Dens Fracture | SOM.MKII.BPM1.1.MSK.1.ANAT.1114</t>
  </si>
  <si>
    <t>BPM1 | Module MSK | Lecture 03 | Clinical Anatomy of the Back Dens Fracture SOM.MKII.BPM1.1.MSK.1.ANAT.1114 • Dens fracture can occur with flexion or extension injuries • Avulsion of dens posteriorly can compress the spinal cord → + neurological symptoms • Neck pain • Numbness in limbs • Quadriplegia • Respiratory arrest → diaphragm paralysis Type 2 Type 1 Type 3</t>
  </si>
  <si>
    <t>BPM1 | Module MSK | Lecture 03 | Clinical Anatomy of the Back | Dens Fracture (Open Mouth View X Ray) | SOM.MKII.BPM1.1.MSK.1.ANAT.1114</t>
  </si>
  <si>
    <t>BPM1 | Module MSK | Lecture 03 | Clinical Anatomy of the Back Dens Fracture (Open Mouth View X Ray) SOM.MKII.BPM1.1.MSK.1.ANAT.1114 Open mouth view X-ray, fracture of dens. Fracture line depicted between the white arrows</t>
  </si>
  <si>
    <t>BPM1 | Module MSK | Lecture 03 | Clinical Anatomy of the Back | Dens Fracture (Lateral View X Ray) | SOM.MKII.BPM1.1.MSK.1.ANAT.1114</t>
  </si>
  <si>
    <t>BPM1 | Module MSK | Lecture 03 | Clinical Anatomy of the Back Dens Fracture (Lateral View X Ray) SOM.MKII.BPM1.1.MSK.1.ANAT.1114 Lateral view X-ray craniocervical junction region, fracture of dens (Type 2)</t>
  </si>
  <si>
    <t>BPM1 | Module MSK | Lecture 03 | Clinical Anatomy of the Back | Clinical Case 2 | A 65-old-man is brought to the emergency department 5 days after falling headfirst from slipping d</t>
  </si>
  <si>
    <t>gns of focal neurological deficits. A CT scan of the patient is shown below:- Modified from Haus, B. M., &amp; Harris, M. B. (2008). Case report: nonoperative treatment of an unstable Jefferson fracture using a cervical collar. Clinical orthopaedics and related research, 466(5), 1257–1261. https://doi.org/10.1007/s11999-008-0143-5 Dens</t>
  </si>
  <si>
    <t>BPM1 | Module MSK | Lecture 03 | Clinical Anatomy of the Back | Jefferson Fracture | SOM.MKII.BPM1.1.MSK.1.ANAT.1121</t>
  </si>
  <si>
    <t>BPM1 | Module MSK | Lecture 03 | Clinical Anatomy of the Back Jefferson Fracture SOM.MKII.BPM1.1.MSK.1.ANAT.1121 • An example of a burst fracture; fracture of the C1 Vertebrae • Axial loading injury → Axial force is transmitted across the occipital-cervical junction (thinking diving into a shallow pool) • “Atlas gets crushed between skill and Axis” → break in arches→ lateral masses move outward → look out for transverse ligament injury! • Rupture of the transverse ligament is also seen→ highly u</t>
  </si>
  <si>
    <t>BPM1 | Module MSK | Lecture 03 | Clinical Anatomy of the Back | Disc Herniations (Lumbar) | SOM.MKII.BPM1.1.MSK.1.ANAT.1115 + .1116</t>
  </si>
  <si>
    <t>BPM1 | Module MSK | Lecture 03 | Clinical Anatomy of the Back Disc Herniations (Lumbar) SOM.MKII.BPM1.1.MSK.1.ANAT.1115 + .1116 • Most commonly occurs in the lumbar region → Intervertebral disc at L4/L5 and L5/S1 vertebral levels most commonly affected • L4/L5 disc herniation pinches the L5 spinal nerve • L5/S1 disc herniation pinches the S1 spinal nerve • Pain radiates along the dermatomes of the pinched nerve MRI (T2) lumbar disc herniation (L5/S1 disc)</t>
  </si>
  <si>
    <t>BPM1 | Module MSK | Lecture 03 | Clinical Anatomy of the Back | Disc Herniations (Cervical/Thoracic) | SOM.MKII.BPM1.1.MSK.1.ANAT.1115 + .1116</t>
  </si>
  <si>
    <t>BPM1 | Module MSK | Lecture 03 | Clinical Anatomy of the Back Disc Herniations (Cervical/Thoracic) SOM.MKII.BPM1.1.MSK.1.ANAT.1115 + .1116 • Herniation can also occur in the cervical and thoracic region • Spinal nerve immediately exiting out of the IV foramen is pinched MRI (T1) cervical disc herniation MRI (T2) cervical disc herniation C3 C4 Dens Dens Which nerve is compressed?</t>
  </si>
  <si>
    <t>BPM1 | Module MSK | Lecture 03 | Clinical Anatomy of the Back | Clinical Case 4 | Two teenagers (Patients A and B) are brought to the emergency department</t>
  </si>
  <si>
    <t>ties. Patient B was a motorcycle rider (wearing helmet) who was pitched into the air off the bike. The patient was found conscious and vital signs show elevated blood pressure and tachycardia. They complain of lower back pain and difficulty moving the lower extremity. After further assessment, clinical Imaging is ordered to further access the extent of the patients’ injuries.</t>
  </si>
  <si>
    <t>BPM1 | Module MSK | Lecture 03 | Clinical Anatomy of the Back | Hangman’s Fracture | SOM.MKII.BPM1.1.MSK.1.ANAT.1121</t>
  </si>
  <si>
    <t>BPM1 | Module MSK | Lecture 03 | Clinical Anatomy of the Back Hangman’s Fracture SOM.MKII.BPM1.1.MSK.1.ANAT.1121 • C2 Vertebral Fracture • Bilateral traumatic fracture of pars interarticularis a/w traumatic subluxation of C2 on C3 • Occurs after forced hyperextension with distraction of neck. Causes fracture because the pedicle • Motor vehicle accidents (unrestrained driver hitting head on dashboard/windshield), diving injuries, or contact sports injuries Patient A</t>
  </si>
  <si>
    <t>BPM1 | Module MSK | Lecture 03 | Clinical Anatomy of the Back | SOM.MKII.BPM1.1.MSK.1.ANAT.1121 | Hangman’s Fracture</t>
  </si>
  <si>
    <t>BPM1 | Module MSK | Lecture 03 | Clinical Anatomy of the Back SOM.MKII.BPM1.1.MSK.1.ANAT.1121 Hangman’s Fracture Lateral view of craniocervical junction with pars interarticularis fracture of C2</t>
  </si>
  <si>
    <t>BPM1 | Module MSK | Lecture 03 | Clinical Anatomy of the Back | Spondylolysis | SOM.MKII.BPM1.1.MSK.1.ANAT.1119</t>
  </si>
  <si>
    <t>BPM1 | Module MSK | Lecture 03 | Clinical Anatomy of the Back Spondylolysis SOM.MKII.BPM1.1.MSK.1.ANAT.1119 • Stress Fracture of the pars interarticularis of lumbar vertebrae • Can be unilateral or bilateral • +/- neurological symptoms • Presents with back pain worsens with movement • Causes by chronic overextension with rotation movements of the lumbar vertebrae • On Oblique view of X-ray scotty dog has a collar Scotty Dog with Collar Patient B X-ray of Lumbosacral region (lateral view) sh</t>
  </si>
  <si>
    <t>BPM1 | Module MSK | Lecture 03 | Clinical Anatomy of the Back | Spondylolisthesis | SOM.MKII.BPM1.1.MSK.1.ANAT.1119</t>
  </si>
  <si>
    <t>BPM1 | Module MSK | Lecture 03 | Clinical Anatomy of the Back Spondylolisthesis SOM.MKII.BPM1.1.MSK.1.ANAT.1119 • Anterior Stepping/slippage of vertebral body • If occurring with spondylolysis (especially bilateral; fractures), then referred to as spondylolysis with spondylolisthesis or spondylolytic spondylolisthesis • Slipping can result in narrowing of intervertebral foramina → spinal nerve impingements → neurological symptoms Patient B X-ray of Lumbosacral region (lateral view) showing anterior displacement of L4 on L5</t>
  </si>
  <si>
    <t>BPM1 | Module MSK | Lecture 03 | Clinical Anatomy of the Back | Analgesia | SOM.MKII.BPM1.1.MSK.1.ANAT.1118</t>
  </si>
  <si>
    <t>BPM1 | Module MSK | Lecture 03 | Clinical Anatomy of the Back Analgesia SOM.MKII.BPM1.1.MSK.1.ANAT.1118 Epidural (Lumbar) Analgesia • Same positioning as a lumbar puncture • Find Supracristal Line to count vertebrae • “One Pop” felt. Which ligament? • Nerves are within epidural space and can be anesthetized Sacral Analgesia (Caudal Anesthesia) • Provides anesthesia to the caudal nerve roots • Needle inserted into sacral hiatus • Can be done under ultrasound guidance</t>
  </si>
  <si>
    <t>BPM1 | Module MSK | Lecture 03 | Clinical Anatomy of the Back | Klippel Feil | SOM.MKII.BPM1.1.MSK.1.ANAT.1109</t>
  </si>
  <si>
    <t>BPM1 | Module MSK | Lecture 03 | Clinical Anatomy of the Back Klippel Feil SOM.MKII.BPM1.1.MSK.1.ANAT.1109 • Congenital fusion of cervical vertebrae leading to a shortened neck • Fusion can include other vertebrae • Physical features • Shortened neck • decreased range of motion in the head and neck area • low hairline at the back of the head • Associated with scoliosis and hemivertebrae Lateral view X-ray showing fusion of cervical vertebrae 4 -7</t>
  </si>
  <si>
    <t>BPM1 | Module MSK | Lecture 03 | Clinical Anatomy of the Back | Hemivertebrae | SOM.MKII.BPM1.1.MSK.1.ANAT.1109</t>
  </si>
  <si>
    <t>BPM1 | Module MSK | Lecture 03 | Clinical Anatomy of the Back Hemivertebrae SOM.MKII.BPM1.1.MSK.1.ANAT.1109 • Half of the vertebra completely fails to form • Caused by improper segmentation of sclerotomes • Leads to the development of Scoliosis (Congenital) • Sharp angulation of the spine • Lateral deviation of vertebrae • Rotation of Vertebrae Frontal view X-ray of vertebral column, arrows show hemivertebrae</t>
  </si>
  <si>
    <t>Objectives | BPM1 | MSK | Lecture 04 | Clinical Anatomy of the Axilla &amp; Brachial Plexus | SOM.MK.II.BPM1.1.MSK.1.ANAT.1122</t>
  </si>
  <si>
    <t>he brachial plexus. SOM.MK.II.BPM1.1.MSK.1.ANAT.1135 Describe the anatomical relationships that are important for successful insertion of a catheter for central venous access (infraclavicular subclavian venipuncture) (Grey's Anatomy "In the Clinic" box).</t>
  </si>
  <si>
    <t>BPM1 | MSK | Lecture 04 | Clinical Anatomy of the Axilla &amp; Brachial Plexus | Muscles of the Medial Wall | SOM.MK.II.BPM1.1.MSK.1.ANAT.1126 | 1127</t>
  </si>
  <si>
    <t>M1.1.MSK.1.ANAT.1126 | 1127 Serratus anterior • Rotates scapula upward to allow lifting arm above 90° • Protracts the scapula to keep the medial border against the thoracic wall • Long thoracic nerve (C5,6,7)</t>
  </si>
  <si>
    <t>BPM1 | MSK | Lecture 04 | Clinical Anatomy of the Axilla &amp; Brachial Plexus | Clinical Correlate: Winged Scapula | SOM.MK.II.BPM1.1.MSK.1.ANAT.1126 | 1127</t>
  </si>
  <si>
    <t>BPM1 | MSK | Lecture 04 | Clinical Anatomy of the Axilla &amp; Brachial Plexus Clinical Correlate: Winged Scapula SOM.MK.II.BPM1.1.MSK.1.ANAT.1126 | 1127 Medial border of scapula Inferior angle of scapula</t>
  </si>
  <si>
    <t>BPM1 | MSK | Lecture 04 | Clinical Anatomy of the Axilla &amp; Brachial Plexus | Brachial Plexus: 5 Roots | SOM.MKII.BPM1.1.MSK.1.ANAT.1132</t>
  </si>
  <si>
    <t>he Axilla &amp; Brachial Plexus Brachial Plexus: 5 Roots SOM.MKII.BPM1.1.MSK.1.ANAT.1132 Dorsal scapular • rhomboids • levator scapulae • C4,5 Contribution to phrenic • diaphragm • C5 Long thoracic • serratus anterior • C5-7</t>
  </si>
  <si>
    <t>BPM1 | MSK | Lecture 04 | Clinical Anatomy of the Axilla &amp; Brachial Plexus | Complete the table (for self-review) | Lesion</t>
  </si>
  <si>
    <t>re 04 | Clinical Anatomy of the Axilla &amp; Brachial Plexus Complete the table (for self-review) Lesion Nerves affected Muscles affected Functions lost Upper brachial plexus lesion • Erb's palsy • C5 &amp; C6 nerve roots or upper trunk Lower brachial plexus lesion • Klumpke's palsy • C8 &amp; T1 nerve roots or lower trunk</t>
  </si>
  <si>
    <t>Objectives | BPM1 | MSK | Lecture 06 | Clinical Anatomy of the Wrist &amp; Hand | SOM.MK.II.BPM1.1.MSK.1.ANAT.1174</t>
  </si>
  <si>
    <t>II.BPM1.1.MSK.1.ANAT.1179 List the most commonly fractured carpal bone SOM.MK.II.BPM1.1.MSK.1.ANAT.1180 List the most commonly dislocated bone in the carpus and how it can lead to carpal tunnel syndrome SOM.MK.II.BPM1.1.MSK.1.ANAT.1183 Describe the fascia of the wrist and hand including the flexor and extensor retinaculum, palmar carpal ligament and palmar aponeurosis SOM.MK.II.BPM1.1.MSK.1.ANAT.1184 Describe the fibrous digital tendon sheaths and their function in preventing bowing of tendons SOM.MK.II.BPM1.1.MSK.1.ANAT.1185 Describe the anatomical and clinical mechanism of De Quervains syndrome (Grey's A</t>
  </si>
  <si>
    <t>BPM1 | MSK | Lecture 06 | Clinical Anatomy of the Wrist &amp; Hand | Carpal Tunnel | SOM.MKII.BPM1.1.MSK.1.ANAT.1176</t>
  </si>
  <si>
    <t>BPM1 | MSK | Lecture 06 | Clinical Anatomy of the Wrist &amp; Hand Carpal Tunnel SOM.MKII.BPM1.1.MSK.1.ANAT.1176 • The carpal tunnel is formed anteriorly at the wrist • Floor • Deep arch formed by carpal bones • Roof • Flexor retinaculum • Contents • Tendons of FDS, FDP, FPL • Median nerve Tendons of FDS and FDP Flexor retinaculum Median nerve Tendon of FPL Trapezium Trapezoid Capitate Hamate Triquetrum Pisiform</t>
  </si>
  <si>
    <t>BPM1 | MSK | Lecture 06 | Clinical Anatomy of the Wrist &amp; Hand | Tendon Sheaths | SOM.MKII.BPM1.1.MSK.1.ANAT.1184</t>
  </si>
  <si>
    <t>al sheaths • Within the fibrous sheath the tendon has a synovial sheath directly surrounding it Radial bursa • Synovial sheath surrounding the tendon of FPL continuing through the carpal tunnel Ulnar bursa – common flexor sheath • Synovial sheath surrounding the tendons of FDP and FDS of 5th digit continue through the midpalmar space and into the carpal tunnel</t>
  </si>
  <si>
    <t>BPM1 | MSK | Lecture 06 | Clinical Anatomy of the Wrist &amp; Hand | Anatomical Snuff Box | SOM.MKII.BPM1.1.MSK.1.ANAT.1192</t>
  </si>
  <si>
    <t>BPM1 | MSK | Lecture 06 | Clinical Anatomy of the Wrist &amp; Hand Anatomical Snuff Box SOM.MKII.BPM1.1.MSK.1.ANAT.1192 • A triangular depression formed on the posterolateral side of the wrist • Lateral border • Abductor pollicis longus • Extensor pollicis brevis • Medial border • Extensor pollicis longus • Roof • Superficial branch of the radial nerve • Cephalic vein • Floor • Scaphoid and trapezium • Distal ends of the tendons of ECRL and ECRB • Contents • Radial artery</t>
  </si>
  <si>
    <t>Objectives | BPM1 | MSK | Lecture 07 | Imaging of the Upper Limb | SOM.MKII.BPM1.1.MSK.1.ANAT.1144</t>
  </si>
  <si>
    <t>II.BPM1.1.MSK.1.ANAT.1181 Describe and identify Boxer's fractures and possible clinical consequences. SOM.MKII.BPM1.1.MSK.1.ANAT.1182 Identify the following carpal bone fractures: scaphoid fracture and fracture of the hook of the hamate, and describe their possible clinical consequences SOM.MKII.BPM1.1.MSK.1.ANAT.1195 Identify the bones of the hand in imaging studies including but not limited to CT, MRI and radiographic images. SOM.MKII.BPM1.1.MSK.1.ANAT.1196 Identify the shoulder wrist and hand joints in imaging studies including but not limited to CT, MRI and radiographic images. SOM.MKII.BPM1.1.MSK.1.ANAT.1</t>
  </si>
  <si>
    <t>BPM1 | MSK | Lecture 07 | Imaging of the Upper Limb | Clinical Correlate: | Fall Onto Outstretched Hand (FOOSH)</t>
  </si>
  <si>
    <t>fracture of distal radius with posterior displacement of the distal fragment • Smith’s fracture: fracture of the distal radius with anterior displacement of the distal fragment • Scaphoid fracture: usually around the neck, dangerous possibility of avascular necrosis</t>
  </si>
  <si>
    <t>BPM1 | MSK | Lecture 06 | Clinical Anatomy of the Wrist &amp; Hand | Clinical Correlate: Colles’ Fracture | SOM.MKII.BPM1.1.MSK.1.ANAT.1173</t>
  </si>
  <si>
    <t>BPM1 | MSK | Lecture 06 | Clinical Anatomy of the Wrist &amp; Hand Clinical Correlate: Colles’ Fracture SOM.MKII.BPM1.1.MSK.1.ANAT.1173 • “Dinner fork” deformity of the distal forearm • distal fracture fragment is displaced posteriorly • May have injury to the median and/or ulnar nerve • Possible acute carpal tunnel syndrome • Can compromise the radial or ulnar arteries and impair vascular supply to the hand</t>
  </si>
  <si>
    <t>1.ANAT.1173 • “Dinner fork” deformity of the distal forearm • distal fracture fragment is displaced posteriorly • May have injury to the median and/or ulnar nerve • Possible acute carpal tunnel syndrome • Can compromise the radial or ulnar arteries and impair vascular supply to the hand</t>
  </si>
  <si>
    <t>BPM1 | MSK | Lecture 06 | Clinical Anatomy of the Wrist &amp; Hand | Clinical Correlate: Smith’s fracture | SOM.MKII.BPM1.1.MSK.1.ANAT.1173</t>
  </si>
  <si>
    <t>ical Correlate: Smith’s fracture SOM.MKII.BPM1.1.MSK.1.ANAT.1173 • “Garden spade” deformity of the distal forearm • distal fracture fragment is displaced anteriorly • Aka “reverse Colles” • May have injury to the median and/or ulnar nerve • Possible acute carpal tunnel syndrome</t>
  </si>
  <si>
    <t>pade” deformity of the distal forearm • distal fracture fragment is displaced anteriorly • Aka “reverse Colles” • May have injury to the median and/or ulnar nerve • Possible acute carpal tunnel syndrome</t>
  </si>
  <si>
    <t>BPM1 | MSK | Lecture 07 | Imaging of the Upper Limb | Clinical Correlate: Scaphoid Fracture | SOM.MK.II.BPM1.1.MSK.1.ANAT.1195 | 1196</t>
  </si>
  <si>
    <t>BPM1 | MSK | Lecture 07 | Imaging of the Upper Limb Clinical Correlate: Scaphoid Fracture SOM.MK.II.BPM1.1.MSK.1.ANAT.1195 | 1196 • Many scaphoid fractures remain occult on images taken • High-risk of non-union, with or without avascular necrosis, of the proximal fracture component • In some patients, scaphoid receives its only blood supply from the radial artery • Clinical suspicion may override radiological findings</t>
  </si>
  <si>
    <t>Your Objectives will show here! | SOM.MKII.BPM1.1.MSK.1.ANAT.1199 | Describe the course of the radial, median, musculocutaneous, axillary and ulnar</t>
  </si>
  <si>
    <t>ondylar, and medial epicondylar regions of the humerus and be able to recognize them on a radiograph. SOM.MKII.BPM1.1.MSK.1.ANAT.1182 Identify the following carpal bone fractures: scaphoid fracture and fracture of hook of hamate and describe their possible clinical consequences. SOM.MKII.BPM1.1.MSK.1.ANAT.1210 Describe the functional tests for integrity of the median, ulnar and radial nerves in the forearm and hand (SG) SOM.MKII.BPM1.1.MSK.1.ANAT.1211 Describe the biceps, triceps and brachialis reflexes and list the nerve roots being tested (SG)</t>
  </si>
  <si>
    <t>on SOM.MKII.BPM1.1.MSK.1.ANAT.1203 Describe the motor and sensory deficits of lesions of the radial nerve in the axilla, arm and wrist. SOM.MKII.BPM1.1.MSK.1.ANAT.1204 Explain why radial nerve injury at/above the elbow decreases grip strength. SOM.MKII.BPM1.1.MSK.1.ANAT.1205 Describe the signs and symptoms of lesions of the median nerve in the arm, wrist and proximal palm. SOM.MKII.BPM1.1.MSK.1.ANAT.1206 Explain the anatomical mechanism, signs and symptoms of “carpal tunnel syndrome” and the special test used for diagnosis. SOM.MKII.BPM1.1.MSK.1.ANAT.1208 Describe the signs and symptoms of lesions of the ulnar n</t>
  </si>
  <si>
    <t>SOM.MKII.BPM1.1.MSK.1.ANAT.1200 | Erb’s Palsy | • Damage to upper parts of brachial</t>
  </si>
  <si>
    <t>SOM.MKII.BPM1.1.MSK.1.ANAT.1200 Erb’s Palsy • Damage to upper parts of brachial plexus (roots &amp;/or trunks) • Arm adducted and internally rotated, forearm extended and pronated • Clinically involved nerves are: • Suprascapular: inability to initiate abduction and loss of external rotation • Axillary: loss of abduction to 90 degrees and external rotation • Musculocutaneous: loss of forearm flexion and weakened forearm supination • Sensory loss along the</t>
  </si>
  <si>
    <t>SOM.MKII.BPM1.1.MSK.1.ANAT.1201 |1202 | • Klumpke’s (Klumpke-Dejerine) | Palsy</t>
  </si>
  <si>
    <t>SOM.MKII.BPM1.1.MSK.1.ANAT.1201 |1202 • Klumpke’s (Klumpke-Dejerine) Palsy • Damage to lower parts of brachial plexus (trunks or medial cord) • Loss of flexor carpi ulnaris (FCU) and medial ½ of flexor digitorum profundus (FDP) • Loss of all intrinsic hand muscles (both ulnar and median) • Sensory loss along C8 and T1 dermatomes - medial aspect of arm, forearm and hand Cervical rib can be an underlying cause Cervical rib</t>
  </si>
  <si>
    <t>SOM.MKII.BPM1.1.MSK.1.ANAT.1203 |1204 | • Loss of ability to extend the elbow joint. | • Loss of wrist extensors</t>
  </si>
  <si>
    <t>SOM.MKII.BPM1.1.MSK.1.ANAT.1203 |1204 • Loss of ability to extend the elbow joint. • Loss of wrist extensors • Wrist drop • Impaired grip strength • Sensory loss: • Arm – posterior and lower lateral • Forearm – posterior • Hand – dorsum of hand – proximal part of lateral 2 ½ digits and associated dorsum of hand • Flexion of fingers are weakened due to the flexed wrist because the long flexor tendons cannot contract to their maximum ability</t>
  </si>
  <si>
    <t>SOM.MKII.BPM1.1.MSK.1.ANAT.1203 |1204 | • Retain ability to extend the elbow joint | • The long and lateral heads of the triceps are supplied by the radial</t>
  </si>
  <si>
    <t>e long and lateral heads of the triceps are supplied by the radial nerve before it enters the radial groove. Therefore, the muscle retains its function • Loss of wrist extensors • Wrist drop • Impaired grip strength • Sensory loss: • Arm - variable • Forearm – posterior • Hand – dorsum of hand – proximal part of lateral 2 ½ digits and associated dorsum of hand</t>
  </si>
  <si>
    <t>A 45-year-old woman comes to the | emergency department because she | fell on her outstretched hand. Physical</t>
  </si>
  <si>
    <t>the lateral 3½ digits. Sensation is preserved in the mid palm. • What is the most likely diagnosis? Lunate dislocation • What nerve is most likely injured and where? Median in the Carpal tunnel • Why is sensation preserved in the mid palm? Palmar cutaneous • What motor and sensory deficits are most likely present Normal Lateral Wrist Affected Patient</t>
  </si>
  <si>
    <t>SOM.MKII.BPM1.1.MSK.1.ANAT.1199 | Origin: From lateral &amp; medial cords | Course:</t>
  </si>
  <si>
    <t>terior to elbow through cubital fossa • Just distal to the elbow, gives off the anterior interosseous • Gives palmar cutaneous branch in the distal forearm before • Passes through carpal tunnel into the hand • Gives palmar digital branches and recurrent median median anterior interosseous palmar cutaneous palmar digital branch recurrent median median</t>
  </si>
  <si>
    <t>SOM.MKII.BPM1.1.MSK.1.ANAT.1199 | Motor innervation: | Forearm:</t>
  </si>
  <si>
    <t>branches - lateral 3 ½ fingers palmar side and their distal phalanx on the dorsal side • palmar cutaneous branch - mid- palm (comes off median in forearm and does not pass through carpal tunnel) median anterior interosseous palmar cutaneous palmar digital branch recurrent median median</t>
  </si>
  <si>
    <t>1. At/above the elbow e.g. | supracondylar fracture | 2. Injury to the anterior</t>
  </si>
  <si>
    <t>supracondylar fracture 2. Injury to the anterior interosseous nerve(AIN) only e.g. entrapment of the AIN between the two heads of pronator teres 3. At the level of the wrist e.g. carpal tunnel syndrome, lunate dislocation, suicide attempt 4. Injury to the palm e.g. laceration to the base of the thumb</t>
  </si>
  <si>
    <t>SOM.MKII.BPM1.1.MSK.1.ANAT.1205 | • Entrapment syndrome causing | increased pressure in the carpal tunnel</t>
  </si>
  <si>
    <t>syndrome causing increased pressure in the carpal tunnel • Compresses the median nerve • Motor deficits: Loss of function to muscles supplied by median nerve in the hand - LLOAF (median nerve injury at the wrist) • Sensory deficits: Paresthesia in the median nerve distribution in the hand (except central palm which is supplied by the palmar cutaneous branch), nocturnal pain common median nerve</t>
  </si>
  <si>
    <t>SOM.MKII.BPM1.1.MSK.1.ANAT.1206 | (B) The Phalen maneuver is performed by | apposing the wrists in flexion. Paresthesia in</t>
  </si>
  <si>
    <t>distally radiating pain and/or paresthesia elicited by percussing a superficial peripheral nerve, in this case the median. Sensory distribution of median n. after passing through carpal tunnel</t>
  </si>
  <si>
    <t>SOM.MKII.BPM1.1.MSK.1.ANAT.1208 | MCP Hyperextension | Metacarpal</t>
  </si>
  <si>
    <t>SOM.MKII.BPM1.1.MSK.1.ANAT.1208 MCP Hyperextension Metacarpal guttering: (Only ulnar nerve injury at/or above wrist)</t>
  </si>
  <si>
    <t>SOM.MKII.BPM1.1.MSK.1.ANAT.1162 | Fracture of the | surgical neck of</t>
  </si>
  <si>
    <t>SOM.MKII.BPM1.1.MSK.1.ANAT.1162 Fracture of the surgical neck of humerus A 5-year-old girl was brought to the emergency after falling from a tree. She was in severe pain and had limited mobility of the shoulder. A radiograph was taken, which is shown here. • What is the bony injury? Fracture of the surgical neck of the humerus • Which neurovascular structures are most likely damaged? Axillary nerve and posterior humeral circumflex artery • What motor and sensory deficits are m</t>
  </si>
  <si>
    <t>SOM.MKII.BPM1.1.MSK.1.ANAT.1199 | axillary | nerve</t>
  </si>
  <si>
    <t>posterior cord • Course: • Passes inferiorly and laterally to exit through the quadrangular space accompanied by the posterior humeral circumflex artery • Passes posterior to the surgical neck of humerus • Motor supply: • Supplies deltoid and teres minor • Sensory supply: • Upper lateral part of arm</t>
  </si>
  <si>
    <t>SOM.MKII.BPM1.1.MSK.1.ANAT.1162 | • Arm | • Decreased lateral</t>
  </si>
  <si>
    <t>PM1.1.MSK.1.ANAT.1162 • Arm • Decreased lateral rotation • Decreased abduction of arm • Sensory loss • Loss of sensation to the lateral shoulder (regimental patch) Fracture of the surgical neck of humerus</t>
  </si>
  <si>
    <t>• Surgical neck | • Mid-shaft | • Supracondylar</t>
  </si>
  <si>
    <t>• Surgical neck • Mid-shaft • Supracondylar • Medial epicondyle</t>
  </si>
  <si>
    <t>Lesion | Major | Nerves affected</t>
  </si>
  <si>
    <t>Lesion Major Nerves affected Major Muscles affected Sensory and motor loss Upper brachial plexus lesion • Erb’s palsy • C5 &amp; C6 nerve roots or upper trunk Lower brachial plexus lesion • Klumpke’s palsy • C8 &amp; T1 nerve roots or lower trunk</t>
  </si>
  <si>
    <t>BPM1 | MSK | Lecture 9 | Imaging of the thorax | Chest X-ray | The mammary glands (white arrows) increase the density of structures posterior to them.</t>
  </si>
  <si>
    <t>e mammary glands (white arrows) increase the density of structures posterior to them. SOM.MK.2.BPM1.1.MSK.1.ANAT.1235 https://www.radiologymasterclass.co.uk/gallery/chest/variants/scoliosis</t>
  </si>
  <si>
    <t>Congenital heart disease</t>
  </si>
  <si>
    <t>BPM1 | MSK | Lecture 9 | Imaging of the thorax | Notching of ribs | Rib notching = erosion or indentation</t>
  </si>
  <si>
    <t>entation seen along the inferior surface of the ribs on chest X-ray. It’s usually due to enlargement of intercostal arteries/veins causing pressure on the rib. • Usually caused by Coarctation of Aortawithcomplete aortic occlusion SOM.MK.2.BPM1.1.MSK.1.ANAT.1235 ? https://www.researchgate.net/publication/259879230_ Coarctation_of_aorta_with_complete_aortic_occlusion https://www.radiologymasterclass.co.uk/gallery/chest/mediastinum_hi lum/coarctation#top_1st_img</t>
  </si>
  <si>
    <t>MSK, CPR1, CPR2, ER</t>
  </si>
  <si>
    <t>BPM1 | MSK | Lecture 9 | Imaging of the thorax | Multiple point fractures | Associated with trauma; specifically vehicular accidents and pathology</t>
  </si>
  <si>
    <t>ribs may fracture in more than one place • These fractures cause instability to the chest wall and may be associated with trauma to the pleura and/or blood vessels Consequences • Pneumothorax (air in the pleural cavity) • Hemothorax (blood in the pleural cavity) SOM.MK.2.BPM1.1.MSK.1.ANAT.1238 http://scghed.com/2014/04/chest-injury-eldery/</t>
  </si>
  <si>
    <t>BPM1 | MSK | Lecture 10 | Clinical Anatomy of the Thorax | OBJECTIVES | SOM.MKII.BPM1.1.MSK.1.ANAT.1226</t>
  </si>
  <si>
    <t>ure 10 | Clinical Anatomy of the Thorax OBJECTIVES SOM.MKII.BPM1.1.MSK.1.ANAT.1226 Explain the relationship between dermatomes of the thoracic wall and the emergence/appearance of herpes zoster (shingles). SOM.MKII.BPM1.1.MSK.1.ANAT.1227 Describe the “milk line” and explain its clinical significance. SOM.MKII.BPM1.1.MSK.1.ANAT.1228 Describe polythelia, polymastia, amastia, gynecomastia and their clinical significance. SOM.MKII.BPM1.1.MSK.1.ANAT.1229 Explain the clinical importance of the lymphatic drainage of a cancerous mammary gland. SOM.MKII.BPM1.1.MSK.1.ANAT.1230 Describe the anatomy and the clinical i</t>
  </si>
  <si>
    <t>tomy and the clinical importance of the retro mammary space and the axillary tail of Spence. SOM.MKII.BPM1.1.MSK.1.ANAT.1231 Describe the anatomical basis for the visible signs of breast cancer including peau d‘orange, skin dimpling and nipple retraction. SOM.MKII.BPM1.1.MSK.1.ANAT.1232 Describe a sentinel lymph node and its clinical significance. SOM.MKII.BPM1.1.MSK.1.ANAT.1233 Describe the neurovascular structures that are at risk during a radical mastectomy. SOM.MKII.BPM1.1.MSK.1.ANAT.1234 Describe lymphedema and how it can be a consequence of radical mastectomy with lymphatic clearance. SOM.MK..BPM1.1.</t>
  </si>
  <si>
    <t>BPM1 | MSK | Lecture 10 | Clinical Anatomy of the Thorax | Innervation of the thoracic wall | Posterior rami → supply skin of the back.</t>
  </si>
  <si>
    <t>iaphragmatic &amp; mediastinal pleura → pain via phrenic nerve (C3– C5) → referred pain to shoulder. • Costal pleura → pain at corresponding rib level dermatome. • Skin lesions: e.g., Herpes zoster (shingles) → dermatomal distribution rash. SOM.MK.2.BPM1.1.MSK.1.ANAT.1226</t>
  </si>
  <si>
    <t>al joints. • Pleurisy: • If parietal pleura is affected: pain is localized to specific dermatomes. • Central diaphragmatic &amp; mediastinal pleura → pain via phrenic nerve (C3– C5) → referred pain to shoulder. • Costal pleura → pain at corresponding rib level dermatome. • Skin lesions: e.g., Herpes zoster (shingles) → dermatomal distribution rash. SOM.MK.2.BPM1.1.MSK.1.ANAT.1226</t>
  </si>
  <si>
    <t>BPM1 | MSK | Lecture 10 | Clinical Anatomy of the Thorax | These changes are only seen in advanced cases | https://sites.google.com/site/breastproblems/breast-cancer/symptoms</t>
  </si>
  <si>
    <t>ecture 10 | Clinical Anatomy of the Thorax These changes are only seen in advanced cases https://sites.google.com/site/breastproblems/breast-cancer/symptoms Visible indications of breast cancer SOM.MK.2.BPM1.1.MSK.1.ANAT.1231 1. Inverted Nipple • Caused by cancer infiltration of lactiferous ducts and fibrous tissue. • Nipple is pulled inward due to fibrosis and tethering. 2. Dimpled Breast (Skin Dimpling) • Due to involvement of Cooper’s suspensory ligaments by tumor. • Skin appears puckered or dimpled. 3. Discolored Breast / Skin Changes • Redness, thickening, or peau d’orange appearance. • Due to lymphat</t>
  </si>
  <si>
    <t>BPM1 | MSK | Lecture 10 | Clinical Anatomy of the Thorax | Visible indications of breast cancer | 4. Palpable Lump</t>
  </si>
  <si>
    <t>BPM1 | MSK | Lecture 10 | Clinical Anatomy of the Thorax Visible indications of breast cancer 4. Palpable Lump • Hard, irregular, immobile mass.​ • Often upper outer quadrant.​ 5. Skin Dimpling (as seen in diagram) • Local tethering of the skin due to fibrous invasion.​ 6. Change in Skin Color/Texture • Can present as erythema, thickening, or peau d’orange.​ 7. Change in Nipple Appearance (retraction or pulling in) • Suggests invasion of ducts and fibrous tissue.​ 8. Nipple Discharge (Clear or Bloody) • Can</t>
  </si>
  <si>
    <t>BPM1 | MSK | Lecture 10 | Clinical Anatomy of the Thorax | • Carcinomas of the breast usually | arise in the upper outer quadrants</t>
  </si>
  <si>
    <t>ous mammary gland SOM.MK.2.BPM1.1.MSK.1.ANAT.1229 | .1232 Sentinel Node Defined as: the first node into which lymph drains from a primary tumor. Sentinel node biopsy is crucial in breast cancer staging, because if this node is free of cancer, further axillary dissection may be avoided.</t>
  </si>
  <si>
    <t>BPM1 | MSK | Lecture 10 | Clinical Anatomy of the Thorax | Lymphedema | ➢Causes</t>
  </si>
  <si>
    <t>BPM1 | MSK | Lecture 10 | Clinical Anatomy of the Thorax Lymphedema ➢Causes 1. Surgical removal of axillary lymph nodes (axillary dissection) in breast cancer surgery. 2. Radiation therapy damaging lymphatic channels. 3. Trauma or infection obstructing lymphatic vessels. ➢Pathophysiology • Axillary lymph nodes are critical for lymphatic drainage of the upper limb. • When they are removed or damaged, lymph cannot effectively return to the venous system. • This leads to lymphatic stasis → interstitial fluid accumulation → chronic swelling of the arm. ➢Clinical Features • Ch</t>
  </si>
  <si>
    <t>BPM1 | MSK | Lecture 10 | Clinical Anatomy of the Thorax | Structures at risk during radical mastectomy | SOM.MK.2.BPM1.1.MSK.1.ANAT.1233</t>
  </si>
  <si>
    <t>of the axillary tail and associated lymph nodes • The number and extent of lymph node removal is determined by the stage (axillary clearance) • Three nerves are commonly damaged • Long thoracic • Thoracodorsal • Intercostobrachial • Damage occurs during lymph node removal • May also occur due to scarring • Causes muscle weakness, pain and restricts movement Consequences?</t>
  </si>
  <si>
    <t>BPM1 | MSK | Lecture 10 | Clinical Anatomy of the Thorax | Chest Procedures | SOM.MK.2.BPM1.1.MSK.1.ANAT.1240</t>
  </si>
  <si>
    <t>tap” to sample fluid from pleural space • Needle inserted into the pleural cavity to obtain a sample of fluid. • 9th ICS →midaxillary line during expiration, directed slightly upwards. • Collateral branches are of no clinical significance, so needle is always superior to the rib</t>
  </si>
  <si>
    <t>Your Objectives will show here! | Objectives | BPM1 | MSK | Lecture 11 | Anterior Abdominal Wall and Inguinal Region</t>
  </si>
  <si>
    <t>ribe the boundaries of the inguinal triangle (of Hesselbach) and its clinical significance. SOM.MKII.BPM1.1.MSK.1.ANAT.1253 Explain the difference between a direct and an indirect inguinal hernia. SOM.MKII.BPM1.1.MSK.1.ANAT.1254 Explain why pain from an inguinal hernia occurs at the site of the hernia. SOM.MKII.BPM1.1.MSK.1.ANAT.1255 Briefly describe testicular descent and its relationship to the anterior abdominal wall SOM.MKII.BPM1.1.MSK.1.ANAT.1256 List the layers of spermatic fascia and where they arise from SOM.MKII.BPM1.1.MSK.1.ANAT.1506 Describe the structures contained in the spermatic cord SOM.MKII.</t>
  </si>
  <si>
    <t>.BPM1.1.MSK.1.ANAT.1257 Describe the fate of the processus vaginalis and its contribution to an indirect inguinal hernia. SOM.MKII.BPM1.1.MSK.1.ANAT.1258 Describe the formation of hydrocele SOM.MKII.BPM1.1.MSK.1.ANAT.1259 Explain the surgical significance of the intersection of the right linea semilunaris and the costal margin. SOM.MKII.BPM1.1.MSK.1.ANAT.1260 Explain the surgical significance of "McBurney’s point". SOM.MKII.BPM1.1.MSK.1.ANAT.1261 Explain the surgical approach through the layers of the abdominal wall to approach an inflamed appendix and the surgical significance of the muscle fiber orie</t>
  </si>
  <si>
    <t>BPM1 | MSK | Lecture 11 | Anterior Abdominal Wall and Inguinal Region | Lecture Overview | • Abdominopelvic cavity &amp; boundaries</t>
  </si>
  <si>
    <t>uscles • Rectus sheath • Neurovascular supply (blood, lymphatics, innervation) • Inguinal region &amp; Hasselbach’s Triangle • Inguinal ligament &amp; canal • Spermatic cord &amp; coverings • Inguinal hernias (direct, indirect) • Surgical relevance • McBurney’s point • Abdominal incisions</t>
  </si>
  <si>
    <t>BPM1 | MSK | Lecture 11 | Anterior Abdominal Wall and Inguinal Region | Scarpa’s fascia | • Deeper Membranous Layer that is thin, with little/no fat</t>
  </si>
  <si>
    <t>mly on the midline with linea alba &amp; pubic symphysis • Continues into the anterior part of perineum and attached into ischiopubic rami &amp; perineal membrane (In perineum, it becomes Colles’ fascia (superficial fascia of perineum) SOM.MKII.BPM1.1.MSK.1.ANAT.1247</t>
  </si>
  <si>
    <t>BPM1 | MSK | Lecture 11 | Anterior Abdominal Wall and Inguinal Region | Hernias | • Protrusion of a peritoneal sac (±</t>
  </si>
  <si>
    <t>nd Inguinal Region Hernias • Protrusion of a peritoneal sac (± abdominal contents) through an abnormal or normal opening in the walls that normally contain it. • Commonest type is inguinal hernia • Cardinal Features: • Cough Impulse – When the patient is asked to cough, the hernia bulges outward. • Reducibility – The swelling can be pushed back into the abdomen. • Complications: • Incarceration: Hernial contents trapped → irreducible, painful swelling → bowel obstruction → urgent surgery. • Strangulation: Blood supply cut off at neck → ischemia, necrosis, risk of perforation and sepsis → surgical emergency.</t>
  </si>
  <si>
    <t>n. • Complications: • Incarceration: Hernial contents trapped → irreducible, painful swelling → bowel obstruction → urgent surgery. • Strangulation: Blood supply cut off at neck → ischemia, necrosis, risk of perforation and sepsis → surgical emergency. SOM.MKII.BPM1.1.MSK.1.ANAT.1253</t>
  </si>
  <si>
    <t>BPM1 | MSK | Lecture 11 | Anterior Abdominal Wall and Inguinal Region | Indirect Inguinal hernia | • Most common type;</t>
  </si>
  <si>
    <t>BPM1 | MSK | Lecture 11 | Anterior Abdominal Wall and Inguinal Region Indirect Inguinal hernia • Most common type; more frequent in men. • Congenital → persistence of patent processus vaginalis. • Path: Enters canal via deep inguinal ring (lateral to inferior epigastric vessels) → pass through canal → superficial inguinal ring → scrotum (men) or labia majus (women). SOM.MKII.BPM1.1.MSK.1.ANAT.1253</t>
  </si>
  <si>
    <t>BPM1 | MSK | Lecture 11 | Anterior Abdominal Wall and Inguinal Region | Direct Inguinal hernia | • Acquired type; seen in</t>
  </si>
  <si>
    <t>BPM1 | MSK | Lecture 11 | Anterior Abdominal Wall and Inguinal Region Direct Inguinal hernia • Acquired type; seen in older men with weakened abdominal muscles (age, obesity, heavy lifting, chronic coughing or straining) • Path: Protrudes directly through posterior wall of inguinal canal → Bulges medial to inferior epigastric vessels in Hesselbach’s triangle → exit via superficial inguinal ring. • Usually does not traverse full length of canal. SOM.MKII.BPM1.1.MSK.1.ANAT.1253</t>
  </si>
  <si>
    <t>BPM1 | MSK | Lecture 11 | Anterior Abdominal Wall and Inguinal Region | Inguinal hernias and femoral hernia | SOM.MKII.BPM1.1.MSK.1.ANAT.1253</t>
  </si>
  <si>
    <t>BPM1 | MSK | Lecture 11 | Anterior Abdominal Wall and Inguinal Region Inguinal hernias and femoral hernia SOM.MKII.BPM1.1.MSK.1.ANAT.1253 Indirect Inguinal Hernia Direct Inguinal Hernia Femoral Hernia Origin Congenital (patent processus vaginalis) Acquired (weak abdominal wall, aging, chronic cough, surgery) Acquired (weakness at femoral canal, increased intra- abdominal pressure) Age Group Young men Older men More common in women Pathway Enters deep inguinal ring → through canal → exit superficial r</t>
  </si>
  <si>
    <t>BPM1 | MSK | Lecture 11 | Anterior Abdominal Wall and Inguinal Region | Use of Transillumination | SOM.MKII.BPM1.1.MSK.1.ANAT.1258</t>
  </si>
  <si>
    <t>is Usually in infants Can be communicating or non-communicating depending on the processes vaginalis being completely obliterated or not Transillumination may reveal it is fluid Indirect hernia Congenital Does not transilluminate indirect</t>
  </si>
  <si>
    <t>BPM1 | MSK | Lecture 11 | Anterior Abdominal Wall and Inguinal Region Use of Transillumination SOM.MKII.BPM1.1.MSK.1.ANAT.1258 Hydrocele Collection of fluid in the tunica vaginalis Usually in infants Can be communicating or non-communicating depending on the processes vaginalis being completely obliterated or not Transillumination may reveal it is fluid Indirect hernia Congenital Does not transilluminate indirect</t>
  </si>
  <si>
    <t>© 2022 | BPM1 | MSK | Lecture 12 | Posterior Abdominal Wall | Lumbar plexus</t>
  </si>
  <si>
    <t>ogastric and ilioinguinal nerves (the L1 nerve) arise from the same root and may travel some distance before splitting • The lateral femoral cutaneous nerve (L2, 3) is directed towards the ASIS and leaves the pelvis just medial to the ASIS</t>
  </si>
  <si>
    <t>BPM1 | MSK | Lecture 13 | Pelvis | Pelvic Blood Supply: Internal Iliac - Posterior Trunk | 1. Iliolumbar Artery</t>
  </si>
  <si>
    <t>PM1 | MSK | Lecture 13 | Pelvis Pelvic Blood Supply: Internal Iliac - Posterior Trunk 1. Iliolumbar Artery Supplies posterior abdominal wall, psoas and quadratus lumborum muscles, cauda equina. SOM.MKII.BPM1.1.MSK.1.ANAT.1284 2. Lateral Sacral Artery Supplies areas in the sacral vertebral canal and skin and muscle posterior to the sacrum. 3. Superior Gluteal Artery Supplies muscles and skin in the gluteal region and muscles and bones of the pelvic walls. Note: • Pelvic arteries are highly variable, particularly in terms of size and origin. • Name arteries according to their distribution, not origin (COURS</t>
  </si>
  <si>
    <t>BPM1 | MSK | Lecture 14 | Imaging of the Abdomen, Pelvis, and Perineum | Abdominal Aortic Aneurysm (AAA) | • Dilation of the abdominal aorta (Most commonly infrarenal).</t>
  </si>
  <si>
    <t>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rupture risk increases. • Operations are typically considered for aneurysms 5.5 cm or larger. • Traditional treatment involved an open operative technique involving a large incision from the xiphoid process to the symp</t>
  </si>
  <si>
    <t>BPM1 | MSK | Lecture 14 | Imaging of the Abdomen, Pelvis, and Perineum | Volume-rendered reconstruction using multidetector CT scan | SOM.MK.2.BPM1.1.MSK.1.ANAT.1268</t>
  </si>
  <si>
    <t>14 | Imaging of the Abdomen, Pelvis, and Perineum Volume-rendered reconstruction using multidetector CT scan SOM.MK.2.BPM1.1.MSK.1.ANAT.1268 Endovascular aneurysm repair Abdominal aortic aneurysm</t>
  </si>
  <si>
    <t>BPM1 | MSK | Lecture 14 | Imaging of the Abdomen, Pelvis, and Perineum | How to approach diagnostic imaging | SOM.MK.2.BPM1.1.MSK.1.ANAT.1289</t>
  </si>
  <si>
    <t>ons. • Assess the muscles: Look for hernias, wall thickening, or any masses. • Evaluate the organs: (ER Module - BPM 501) • Evaluate the vascular structures: Look at the aorta for aneurysms or dissection. Examine other large vessels for any abnormalities. • Evaluate the lymph nodes. • Examine the soft tissues and fat planes.</t>
  </si>
  <si>
    <t>BPM1 | MSK | Lecture 14 | Imaging of the Abdomen, Pelvis, and Perineum | Pelvic Fractures | SOM.MKII.BPM1.1.MSK.1.ANAT.1495</t>
  </si>
  <si>
    <t>high-energy” trauma (motor vehicle collisions, falls). • These fractures have significant associated morbidity and mortality arising from: • Complications of the fractures: Pelvic hemorrhage. • Commonly associated injuries (such as head injuries, etc., that can also occur in high-energy trauma). • Single fractures / ligamentous disruptions of the bony pelvis are uncommon (Except in small children, where there is a high elasticity of bones/ligaments). • Mechanisms: • Anterior-Posterior Compression • Lateral Compression • Vertical shear injuries</t>
  </si>
  <si>
    <t>Your Objectives will show here! | Objectives | BPM1 | MSK | Lecture 15 Clinical Anatomy of the Lower Limb</t>
  </si>
  <si>
    <t>BPM1 | MSK | Lecture 15 Clinical Anatomy of the Lower Limb | Changes in Gait | SOM.MKII.BPM1.1.MSK.1.ANAT.1300</t>
  </si>
  <si>
    <t>M1.1.MSK.1.ANAT.1300 • Normally, the gluteus medius and minimus contract as soon as the contralateral foot leaves the ground, preventing tipping to the unsupported side • Positive Trendelenburg sign: if the superior gluteal nerve is injured, the pelvis on the unsupported side drops when the patient is asked to stand on the affected limb • Trendelenburg/waddling gait</t>
  </si>
  <si>
    <t>BPM1 | MSK | Lecture 15 Clinical Anatomy of the Lower Limb | Summary of the Anterior Compartment | SOM.MKII.BPM1.1.MSK.1.ANAT.1304</t>
  </si>
  <si>
    <t>ANAT.1304 MUSCLES • iliopsoas • sartorius • quadriceps femoris MOTOR &amp; SENSORY INNERVATION: Femoral nerve OPENINGS(CANAL) • Femoral Triangle, femoral canal, subsartorial (adductor/Hunter’s) canal BLOOD SUPPLY • Femoral artery and its branches GENERAL FUNCTIONS • Flexion at the hip joint. Quadriceps femoris also extends the knee</t>
  </si>
  <si>
    <t>BPM1 | MSK | Lecture 15 Clinical Anatomy of the Lower Limb | Summary of Medial Compartment | SOM.MKII.BPM1.1.MSK.1.ANAT.1304</t>
  </si>
  <si>
    <t>304 MUSCLES • pectineus (dual innervation) • gracilis • adductors • obturator externus MOTOR &amp; SENSORY INNERVATION: • obturator and tibial nerves OPENINGS • subsartorial (adductor/Hunter’s) canal, adductor hiatus BLOOD SUPPLY • obturator artery GENERAL FUNCTIONS • adduction of the hip, except obturator externus</t>
  </si>
  <si>
    <t>Your Objectives will show here! | Objectives | BPM1 | MSK | Lecture 16 Clinical Anatomy of the Lower Limb</t>
  </si>
  <si>
    <t>BPM1 | MSK | Lecture 16 Clinical Anatomy of the Lower Limb | Femoral Triangle | SOM.MKII.BPM1.1.MSK.1.ANAT.1306</t>
  </si>
  <si>
    <t>BPM1 | MSK | Lecture 16 Clinical Anatomy of the Lower Limb Femoral Triangle SOM.MKII.BPM1.1.MSK.1.ANAT.1306 • A wedge-shaped depression formed by muscles in the upper thigh • Contains structures coming from the abdomen Boundaries: • Superior: inguinal ligament (forms the base) • Medial: medial border of the adductor longus • Lateral: medial border of the sartorius • Roof: fascia lata • Floor: pectineus, iliopsoas and the adductor longus</t>
  </si>
  <si>
    <t>BPM1 | MSK | Lecture 16 Clinical Anatomy of the Lower Limb | Femoral Sheath | SOM.MKII.BPM1.1.MSK.1.ANAT.1305</t>
  </si>
  <si>
    <t>the femoral canal - contains deep inguinal lymph nodes. Femoral ring: opening of the femoral canal superiorly, a potentially a weak point in the lower abdomen and is the site for femoral hernias. • The femoral nerve is lateral to but not contained within the femoral sheath. Femoral n. Femoral v. Femoral a. Femoral sheath Enclosed in femoral sheath Femoral ring Deep inguinal lymph in femoral canal Inguinal ligament</t>
  </si>
  <si>
    <t>BPM1 | MSK | Lecture 16 Clinical Anatomy of the Lower Limb | Femoral Hernia | SOM.MKII.BPM1.1.MSK.1.ANAT.1307</t>
  </si>
  <si>
    <t>tubercle • If large enough can pass through the saphenous opening into the subcutaneous tissue of the thigh Inguinal ligament Femoral hernia Originates below the inguinal ligament Inguinal Hernia Originates above the inguinal ligament Superficial ring Deep ring Indirect Direct</t>
  </si>
  <si>
    <t>BPM1 | MSK | Lecture 16 Clinical Anatomy of the Lower Limb | Anterior Cruciate Ligament | SOM.MKII.BPM1.1.MSK.1.ANAT.1314</t>
  </si>
  <si>
    <t>rior displacement of the tibia relative to the femur • Prevents posterior displacement of the femur • Anterior drawer test https://upload.wikimedia.org/wikipedia/comm ons/b/bd/MRT_ACL_PCL_01.jpg Anterior view Lateral view anterior cruciate</t>
  </si>
  <si>
    <t>BPM1 | MSK | Lecture 16 Clinical Anatomy of the Lower Limb | Posterior Cruciate Ligament | SOM.MKII.BPM1.1.MSK.1.ANAT.1314</t>
  </si>
  <si>
    <t>emur • Restricts anterior displacement of the femur • Posterior drawer test Posterior view Lateral view posterior cruciate https://upload.wikimedia.org/wikipedia/comm ons/b/bd/MRT_ACL_PCL_01.jpg</t>
  </si>
  <si>
    <t>BPM1 | MSK | Lecture 16 Clinical Anatomy of the Lower Limb | Posterior Leg Compartment Muscles - | Superficial</t>
  </si>
  <si>
    <t>BPM1 | MSK | Lecture 16 Clinical Anatomy of the Lower Limb Posterior Leg Compartment Muscles - Superficial SOM.MKII.BPM1.1.MSK.1.ANAT.1320 Gastrocnemius • Insertion: Achilles tendon • Tibial nerve • Plantarflexes ankle join/foot and flexes the knee/leg Soleus • Insertion: Achilles tendon • Tibial nerve • Plantarflexes ankle join/foot Medial Lateral Lateral Plantaris • Insertion: Achilles tendon • Tibial nerve • Plantarflexes ankle join/foot and flexes the knee/leg Achilles tendon</t>
  </si>
  <si>
    <t>BPM1 | MSK | Lecture 16 Clinical Anatomy of the Lower Limb | Common Fibular Nerve Injury | SOM.MKII.BPM1.1.MSK.1.ANAT.1322|1323</t>
  </si>
  <si>
    <t>g innervated by the common fibular nerve • Muscles of the lateral and anterior compartments of the leg and the muscles on the dorsum of the foot. • Loss of dorsiflexion leading to foot drop • lower limb becomes ‘too long’ so to compensate, the patient will use a high stepping gait and/or swing out the leg • Loss of eversion • Diminished inversion • Loss of extension of the digits • Loss of sensation on the superolateral leg, posterolateral leg, antero-inferolateral leg and dorsum of foot What would be the consequences of damage to the: • Deep fibular • Superficial fibular</t>
  </si>
  <si>
    <t>Your Objectives will show here! | Objectives | BPM1 | MSK | Lecture 17 | Clinical and Imaging of the Lower Limb</t>
  </si>
  <si>
    <t>is information to interpret clinical signs and symptoms. SOM.MK.II.BPM1.1.MSK.1.ANAT.1335 Describe the development of varicose veins. SOM.MK.II.BPM1.1.MSK.1.ANAT.1341 Describe the Achilles tendon reflex including the nerve roots being tested.</t>
  </si>
  <si>
    <t>BPM1 | MSK | Lecture 17 | Clinical and Imaging of the Lower Limb | Case 1 | A 65-year-old man, (Gerald), comes to the emergency department because he</t>
  </si>
  <si>
    <t>right leg and thigh while walking from the car park to the shopping mall. The pain was relieved when he paused for a short rest. He has a past medical history of Diabetes Type II, Hypertension and Hyperlipidemia. Physical examination shows the skin of his right leg is pale, cool, shiny, and hairless. Sensory testing of the anterior thigh and leg shows no abnormalities. The patellar and Achilles reflexes were normal.</t>
  </si>
  <si>
    <t>ia. Physical examination shows the skin of his right leg is pale, cool, shiny, and hairless. Sensory testing of the anterior thigh and leg shows no abnormalities. The patellar and Achilles reflexes were normal.</t>
  </si>
  <si>
    <t>BPM1 | MSK | Lecture 17 | Clinical and Imaging of the Lower Limb | Achilles tendon reflex | SOM.MKII.BPM1.1.MSK.1.ANAT.1341</t>
  </si>
  <si>
    <t>BPM1 | MSK | Lecture 17 | Clinical and Imaging of the Lower Limb Achilles tendon reflex SOM.MKII.BPM1.1.MSK.1.ANAT.1341 • Patient should be relaxed • Strike the Achilles tendon • Observe for plantar flexion • Testing the S1-S2 spinal nerves</t>
  </si>
  <si>
    <t>BPM1 | MSK | Lecture 17 | Clinical and Imaging of the Lower Limb | Intermittent Claudication | SOM.MKII.BPM1.1.MSK.1.ANAT.1499</t>
  </si>
  <si>
    <t>BPM1 | MSK | Lecture 17 | Clinical and Imaging of the Lower Limb Intermittent Claudication SOM.MKII.BPM1.1.MSK.1.ANAT.1499 • Blockage of arteries results in ischemia of the muscles in the compartment. • This produces a cramp-like pain with exertion. • Patient was forced to stop walking after a limited distance because of the intensity of the pain. • With rest the pain disappears. • However, on resumption of walking the pain re-occurs.</t>
  </si>
  <si>
    <t>BPM1 | MSK | Lecture 17 | Clinical and Imaging of the Lower Limb | Proximal Femoral Fractures | SOM.MKII.BPM1.1.MSK.1.ANAT.1297</t>
  </si>
  <si>
    <t>BPM1 | MSK | Lecture 17 | Clinical and Imaging of the Lower Limb Proximal Femoral Fractures SOM.MKII.BPM1.1.MSK.1.ANAT.1297 Intra-capsular – Femoral Neck Fracture • Disruption of the cortical bone indicates the presence of a fracture • Shenton’s line is disrupted • Increased x-ray density where displaced bones overlap • Lesser trochanter more prominent due to the external rotation • Damages the retinacular arteries • Compromises blood supply to the head of femur • Risk of avascular necrosis • Displaced intracapsular fractures (as shown in the image) can result in external rot</t>
  </si>
  <si>
    <t>BPM1 | MSK | Lecture 17 | Clinical and Imaging of the Lower Limb | Posterior Cruciate Ligament | SOM.MKII.BPM1.1.MSK.1.ANAT.1497</t>
  </si>
  <si>
    <t>the Lower Limb Posterior Cruciate Ligament SOM.MKII.BPM1.1.MSK.1.ANAT.1497 Intact posterior cruciate ligament Popliteus Soleus tibia Femur Patella MRI Knee - Sagittal T1 – Normal PCL Torn posterior cruciate ligament Soleus Popliteus Patella Femur Tibia MRI Knee - Sagittal T2 – Torn PCL https://radiopaedia.org/cases/posterior-cruciate-ligament-tear-2?lang=us</t>
  </si>
  <si>
    <t>BPM1 | MSK | Lecture 17 | Clinical and Imaging of the Lower Limb | Anterior Cruciate Ligament | SOM.MKII.BPM1.1.MSK.1.ANAT.1497</t>
  </si>
  <si>
    <t>BPM1 | MSK | Lecture 17 | Clinical and Imaging of the Lower Limb Anterior Cruciate Ligament SOM.MKII.BPM1.1.MSK.1.ANAT.1497 MRI Knee - Sagittal T1 - Normal ACL Intact anterior cruciate ligament tibia Femur Patella Torn anterior cruciate ligament MRI Knee - Sagittal T1 – Torn ACL https://www.radiologymasterclass.co.uk/gallery/imaging-galleries/mri- gallery/mri-knee-acl-tear https://www.radiologymasterclass.co.uk/gallery/imaging-galleries/mri- gallery/mri-knee-acl-tear</t>
  </si>
  <si>
    <t>BPM1 | MSK | Lecture 17 | Clinical and Imaging of the Lower Limb | Distal Femoral Fractures | SOM.MKII.BPM1.1.MSK.1.ANAT.1496</t>
  </si>
  <si>
    <t>imb Distal Femoral Fractures SOM.MKII.BPM1.1.MSK.1.ANAT.1496 • Supracondylar fracture of the femur • Seen in high velocity collisions • Pain and inability to bear weight • Risk of compartment syndrome (uncommon) • What vessels can be damaged due to this injury? • Popliteal artery and vein</t>
  </si>
  <si>
    <t>BPM1 | MSK | Lecture 17 | Clinical and Imaging of the Lower Limb | Tibial Fractures | SOM.MKII.BPM1.1.MSK.1.ANAT.1498</t>
  </si>
  <si>
    <t>BPM1 | MSK | Lecture 17 | Clinical and Imaging of the Lower Limb Tibial Fractures SOM.MKII.BPM1.1.MSK.1.ANAT.1498 • Comminuted fracture of the shaft of the tibia • Can lead to compartment syndrome • What structures can be damaged due to this injury? • Vessels and nerves of the anterior and/or posterior compartment</t>
  </si>
  <si>
    <t>BPM1 | MSK | Lecture 17 | Clinical and Imaging of the Lower Limb | Compartment Syndrome | SOM.MKII.BPM1.1.MSK.1.ANAT.1324</t>
  </si>
  <si>
    <t>BPM1 | MSK | Lecture 17 | Clinical and Imaging of the Lower Limb Compartment Syndrome SOM.MKII.BPM1.1.MSK.1.ANAT.1324 ~45% of all cases of CS are caused by tibial fractures. Other causes include any long-bone fracture, burn injuries, vascular injury, crush injury, and tight casts or dressings. Can have anterior, lateral or posterior compartment syndrome. 6 P's of acute limb ischemia: • Pain • Paresthesia's • Pallor • Paresis (weakness / paralysis) • Pulselessness • Poikilothermia (cold) • This patien</t>
  </si>
  <si>
    <t>y long-bone fracture, burn injuries, vascular injury, crush injury, and tight casts or dressings. Can have anterior, lateral or posterior compartment syndrome. 6 P's of acute limb ischemia: • Pain • Paresthesia's • Pallor • Paresis (weakness / paralysis) • Pulselessness • Poikilothermia (cold) • This patient is being asked to point his feet to the ceiling. • Which compartment is affected in this patient? • Which nerve(s) would be affected in an anterior, posterior or lateral compartment syndrome? • What functional deficits will the patient have?</t>
  </si>
  <si>
    <t>BPM1 | MSK | Lecture 17 | Clinical and Imaging of the Lower Limb | The tissue pressure in a closed space rises above the perfusion pressure of | microvasculature causing compromise</t>
  </si>
  <si>
    <t>above the perfusion pressure of microvasculature causing compromise of tissue circulation and function. Surgical treatment is release by incising the deep fascia with a fasciotomy Compartment Syndrome</t>
  </si>
  <si>
    <t>BPM1 | MSK | Lecture 17 | Clinical and Imaging of the Lower Limb | C: Common Fibular Nerve Injury at the Neck of Femur | • Paralysis of muscles of the lateral and anterior compartm</t>
  </si>
  <si>
    <t>| MSK | Lecture 17 | Clinical and Imaging of the Lower Limb C: Common Fibular Nerve Injury at the Neck of Femur • Paralysis of muscles of the lateral and anterior compartments. • Foot drop is the result of loss of dorsiflexion • Lower limb becomes ‘too long’ so to compensate, the person will use a high stepping gait and/or swing out the leg • There will also be decreased inversion of the foot • Loss of sensation on the antero-inferolateral leg and entire dorsum of foot D: Deep Fibular Nerve Injury in Anterior Compartment E: Superficial Fibular Nerve Injury in Lateral Compartment • Paralysis of the mus</t>
  </si>
  <si>
    <t>BMP1 | MSK | Lecture 19 | Histological Classification and Organization | of Bone | Osteoclasts</t>
  </si>
  <si>
    <t>n of Bone Osteoclasts • Multinucleated giant cells (up to 50 nuclei) resulting from the fusion of hematopoietic monocyte progenitor cells • Howship’s lacunae (resorption bays) are depressions on the bone surface that house osteoclasts • Lacunae result from the osteolytic activities of osteoclasts SOM.MK.I.BPM1.2.MSK.3.HCB.0989//0996//0997 H&amp;E stain</t>
  </si>
  <si>
    <t>Your Objectives will show here! | Objectives | BMP1 | MSK | Lecture 19 | Histology of Bone Formation, Maintenance,</t>
  </si>
  <si>
    <t>opment and maintenance of blood calcium levels: calcitonin, parathyroid and growth hormones. SOM.MK.I.BPM1.2.MSK.3.HCB.1011 Describe the main histological and clinical features of rickets. SOM.MK.I.BPM1.2.MSK.3.HCB.1012 Describe the main histological and clinical features of osteomalacia. SOM.MK.I.BPM1.2.MSK.3.HCB.1013 Describe the main histological and clinical features of osteoporosis</t>
  </si>
  <si>
    <t>BMP1 | MSK | Lecture 19 / Histology of Bone Formation, Maintenance, | and Repair | Timeline for Bone Healing</t>
  </si>
  <si>
    <t>o 3 months). • Remodeling is required to convert the hard callus to lamellar/mature bone and restore bone to its original shape (months to years). Bone healing sequence - Fracture hematoma (minutes to hours) - Inflammation (lasts ~1 week) - Granulation tissue (CT with fibroblasts and new blood vessels) replaces fracture hematoma (&lt;2 weeks) - Fibrocartilage (soft callus); semirigid (2-3 weeks) - Hard callus (~1 ½ to 3 months) - Bone Remodeling (months to years) Reference Histology. A Text and Atlas. Chapter 8. 9th Edition. Wojciech Pawlina</t>
  </si>
  <si>
    <t>BMP1 | MSK | Lecture 19 | Histology of Bone Formation, Maintenance, | and Repair | 3. Nutrition</t>
  </si>
  <si>
    <t>steoblasts • Lack of calcium, either from low intake or inadequate absorption by the small intestine (due to a lack of vitamin D), results in poorly calcified bone, which leads to rickets in children and osteomalacia in adults Histologically, rickets and osteomalacia appear as wide osteoid seams with delay in the mineralization rate. With rickets, the growth plates become irregular, and widened, with delayed apoptosis of hypertrophic chondrocytes. 24 Rickets disease SOM.MK.I.BPM1.2.MSK.3.HCB.1011//1012</t>
  </si>
  <si>
    <t>y inhibits proper bone formation and growth (excess accelerates osteoclast activity and makes bone fragile) • Vitamin C is necessary for collagen formation - deficiency results in scurvy, characterized by poor wound healing and bone repair after fractures 25 SOM.MK.I.BPM1.1.FTM.3.HCB.0234</t>
  </si>
  <si>
    <t>A 14-year-old boy is brought to the physician by his mother because | of a 2-day history of anterior, parasternal chest pain that is | exacerbated by coughing and deep breathing mo</t>
  </si>
  <si>
    <t>A 14-year-old boy is brought to the physician by his mother because of a 2-day history of anterior, parasternal chest pain that is exacerbated by coughing and deep breathing movements. He is recovering from an upper respiratory tract infection that presented with sore throat and frequent coughing. Physical examination shows bilateral tenderness on palpation of the costochondral regions of ribs 2 - 4. The physician suspects costochondritis (inflammation of the costal cartilage at the articulation of the ribs and sternum).Which of the following best char</t>
  </si>
  <si>
    <t>BMP1 | MSK | Lecture 20 | Flipped Class: Histology of Cartilage | Hyaline cartilage | Functions:</t>
  </si>
  <si>
    <t>BMP1 | MSK | Lecture 20 | Flipped Class: Histology of Cartilage Hyaline cartilage Functions: • Supportive • Cushioning • Shock absorber • Growth plate • Model for bone formation Histology • Matrix has a “glassy” appearance because fibers and ground substance has the same refractive index • ECM correlates to function! • Collagen • Sulfated groups SOM.MK.I.BPM1.2.MSK.3.HCB.1025</t>
  </si>
  <si>
    <t>BMP1 | MSK | Lecture 20 | Flipped Class: Histology of Cartilage | Clinical Case 4 | SOM.MK.I.BPM1.2.MSK.3.HCB.1036</t>
  </si>
  <si>
    <t>ick up a heavy box at her workplace. Physical examination shows tenderness in the lumbar region on movement and palpation. Imaging studies of the spine show an intervertebral (IV) disc herniation at the L4/5 vertebral level. What component of the IV disc was damaged to result in disc herniation? What type of tissue is this damaged component made up of? How does this tissue type differ from the other types of cartilage? How does the development of this tissue explain its cellular composition?</t>
  </si>
  <si>
    <t>Q6: Which cell types would be | predominantly found in the tissue | damaged to allow for the</t>
  </si>
  <si>
    <t>Q6: Which cell types would be predominantly found in the tissue damaged to allow for the intervertebral disc herniation? A. Chondroblasts and chondrocytes B. Chondrocytes and fibroblasts C. Chondroblasts and fibroblasts D. Osteocytes and fibroblast E. Osteoblasts and osteocytes Session ID: flipped BMP1 | Module # | Lecture # | Lecture Name</t>
  </si>
  <si>
    <t>© 2022 | BMP1 | MSK | Lecture 20 | Flipped Class: Histology of Cartilage | ECM components</t>
  </si>
  <si>
    <t>ge – Type II Collagen • Elastic cartilage – Type II collagen + Elastic • Fibrocartilage – Type I + Type II collagen Cartilage Functions • Confers shape, flexibility &amp; elasticity • Shock absorber (resistance to compression) • Tensile strength • Model for long bone formation SOM.MK.I.BPM1.2.MSK.3.HCB.101 6</t>
  </si>
  <si>
    <t>© 2022 | BMP1 | MSK | Lecture 20 | Flipped Class: Histology of Cartilage | Clinical Case 4</t>
  </si>
  <si>
    <t>r she attempted to pick up a heavy box at her workplace. Physical examination shows tenderness in the lumbar region on movement and palpation. Imaging shows an intervertebral (IV) disc herniation at the L4 vertebral level. What component of the IV disc was damaged to result in disc herniation? What type of tissue is this damaged component made up of? How does this tissue type differ from the other types of cartilage? How does the development of this tissue explain its cellular composition?</t>
  </si>
  <si>
    <t>Required pre-reading: DLA: Vitamin D | SOM.MK.III.BPM1.2.MSK.1.BCHM.0200 Describe vitamin D formation in the skin and its conversion to calcitriol (in liver | and kidney) indicatin</t>
  </si>
  <si>
    <t>MK.III.BPM1.2.MSK.1.BCHM.0203 Indicate clinical features and manifestations of hypervitaminosis D SOM.MK.III.BPM1.2.MSK.1.BCHM.0204 Describe the basis of clinical manifestation in rickets and osteomalacia. Identify risk factors for development of these disorders.</t>
  </si>
  <si>
    <t>Learning objectives: Calcium, Phosphate and Vitamin D in Bone Health | SOM.MK.I.BPM1.2.MSK.1.BCHM.0205 Indicate the nutritional needs as it relates to calcium, phosphate and vitami</t>
  </si>
  <si>
    <t>Learning objectives: Calcium, Phosphate and Vitamin D in Bone Health SOM.MK.I.BPM1.2.MSK.1.BCHM.0205 Indicate the nutritional needs as it relates to calcium, phosphate and vitamin D SOM.MK.I.BPM1.2.MSK.1.BCHM.0206 Describe the role of calcium, phosphate and vitamin D in nutrition and in the development of bone disease SOM.MK.I.BPM1.2.MSK.1.BCHM.0207 Describe the various functions of calcium and phosphate in humans SOM.MK.I.BPM1.2.MSK.1.BCHM.0208 Identify the three forms of extracellular calcium, and their contribution to total extracellular calc</t>
  </si>
  <si>
    <t>d potential solutions in terms of food fortification and supplementation. SOM.MK.I.BPM1.2.MSK.1.BCHM.0213 Describe lab findings (elevated alkaline phosphatase) in osteomalacia and rickets. SOM.MK.I.BPM1.2.MSK.1.BCHM.0214 Correlate hereditary resistance to vitamin D (vitamin D resistant rickets) to the biochemical mechanisms</t>
  </si>
  <si>
    <t>Thyroid cancer</t>
  </si>
  <si>
    <t>Case 1 | A 47-year-old woman comes to the emergency department because | of tingling sensation around her mouth and muscle cramps in her</t>
  </si>
  <si>
    <t>und her mouth and muscle cramps in her legs. She reports that these symptoms started two days ago and have progressively worsened. Her medical history is significant for papillary thyroid carcinoma, for which she underwent total thyroidectomy three weeks ago. On physical examination, she appears anxious. Her blood pressure is 136/84 mmHg, pulse is 98/min, and respirations are 20/min. Light tapping anterior to the ear elicits twitching of the lower facial muscles. Laboratory studies show: Serum calcium level: 7.2 mg/dL (normal: 8.6-10.2 mg/dL) Serum phosphorus level: 5.1 mg/dL (normal: 2.5-4.5 mg/dL) Parathyroi</t>
  </si>
  <si>
    <t>Clinical Features of Hypocalcemia | ▪Tetany: increased neuromuscular excitability | (hypocalcemia → Partial depolarization of nerves and</t>
  </si>
  <si>
    <t>f facial muscles by tapping the facial nerve below and in front of the ear ▪Trousseau sign: Carpopedal spasm several minutes after blood pressure cuff inflation ▪Seizures ▪Cardiac arrhythmias ▪Chronic: Confusion, anxiety, psychosis and ophthalmologic complications Carpal spasm (Trousseau sign; thumb adducts into the palm). (From Rapid Review Pathology 5th edition) SOM. MK.I. BPM1.2. MSK.1.BCHM.0209</t>
  </si>
  <si>
    <t>acial nerve below and in front of the ear ▪Trousseau sign: Carpopedal spasm several minutes after blood pressure cuff inflation ▪Seizures ▪Cardiac arrhythmias ▪Chronic: Confusion, anxiety, psychosis and ophthalmologic complications Carpal spasm (Trousseau sign; thumb adducts into the palm). (From Rapid Review Pathology 5th edition) SOM. MK.I. BPM1.2. MSK.1.BCHM.0209</t>
  </si>
  <si>
    <t>ve below and in front of the ear ▪Trousseau sign: Carpopedal spasm several minutes after blood pressure cuff inflation ▪Seizures ▪Cardiac arrhythmias ▪Chronic: Confusion, anxiety, psychosis and ophthalmologic complications Carpal spasm (Trousseau sign; thumb adducts into the palm). (From Rapid Review Pathology 5th edition) SOM. MK.I. BPM1.2. MSK.1.BCHM.0209</t>
  </si>
  <si>
    <t>sign: twitching of facial muscles by tapping the facial nerve below and in front of the ear ▪Trousseau sign: Carpopedal spasm several minutes after blood pressure cuff inflation ▪Seizures ▪Cardiac arrhythmias ▪Chronic: Confusion, anxiety, psychosis and ophthalmologic complications Carpal spasm (Trousseau sign; thumb adducts into the palm). (From Rapid Review Pathology 5th edition) SOM. MK.I. BPM1.2. MSK.1.BCHM.0209</t>
  </si>
  <si>
    <t>Parathyroid disorders</t>
  </si>
  <si>
    <t>Causes of Hypocalcemia | ▪Hypocalcemia with low PTH (hypoparathyroidism): | ▪Destruction of parathyroid glands (surgical, autoimmune)</t>
  </si>
  <si>
    <t>and) ▪Abnormal parathyroid gland development (e.g., DiGeorge syndrome) ▪Hypomagnesemia → impairs PTH release (functional hypoparathyroidism) ▪Hypocalcemia with high PTH (Secondary hyperparathyroidism): ▪Vitamin D deficiency ▪Chronic kidney disease SOM. MK.I. BPM1.2. MSK.1.BCHM.0209</t>
  </si>
  <si>
    <t>MSK, ER, DM</t>
  </si>
  <si>
    <t>oid gland development (e.g., DiGeorge syndrome) ▪Hypomagnesemia → impairs PTH release (functional hypoparathyroidism) ▪Hypocalcemia with high PTH (Secondary hyperparathyroidism): ▪Vitamin D deficiency ▪Chronic kidney disease SOM. MK.I. BPM1.2. MSK.1.BCHM.0209</t>
  </si>
  <si>
    <t>Laboratory Findings of Hypocalcemia | Low serum calcium levels | 25 hydroxyvitamin D levels: Low if nutritional deficiency of vitamin D;</t>
  </si>
  <si>
    <t>Laboratory Findings of Hypocalcemia ▪ Low serum calcium levels ▪ 25 hydroxyvitamin D levels: Low if nutritional deficiency of vitamin D; In Vitamin D deficiency, PTH levels are elevated (secondary) ▪ 1,25 dihydroxyvitamin D levels: Low if renal insufficiency ▪ PTH levels: Low after parathyroidectomy SOM. MK.I. BPM1.2. MSK.1.BCHM.0209</t>
  </si>
  <si>
    <t>Laboratory Findings of Hypocalcemia | Cause | PTH</t>
  </si>
  <si>
    <t>Laboratory Findings of Hypocalcemia Cause PTH Calcium Phosphorus 25(OH) D 1,25(OH)2D Hypoparathyroidism Low Low Elevated Normal Normal or Low Vitamin D Deficiency Elevated Low Low or Low Normal Low Low Normal or Low Chronic Kidney Disease Elevated Low Elevated Normal or Low* Low SOM. MK.I. BPM1.2. MSK.1.BCHM.0209</t>
  </si>
  <si>
    <t>Causes of Vitamin D deficiency | ▪Inadequate exposure to sunlight (decreased photoconversion of 7- | dehydrocholesterol to cholecalciferol)</t>
  </si>
  <si>
    <t>n D ▪Inadequate dietary intake ▪Vegan diets, lack of vitamin-D fortified food ▪Fat malabsorption (micelle formation required for vitamin D absorption) ▪Inflammatory bowel disease, cystic fibrosis ▪Chronic liver disease (decreased 25-hydroxyvitamin D synthesis) ▪Exclusive breastfeeding without vitamin D supplements (breast milk low in vitamin D) SOM. MK.I. BPM1.2. MSK.1.BCHM.0212</t>
  </si>
  <si>
    <t>Causes of Vitamin D deficiency ▪Inadequate exposure to sunlight (decreased photoconversion of 7- dehydrocholesterol to cholecalciferol) ▪Winter; excess melanin ▪Renal failure (most common cause in adults) ▪Decreased 1-α hydroxylation of vitamin D ▪Inadequate dietary intake ▪Vegan diets, lack of vitamin-D fortified food ▪Fat malabsorption (micelle formation required for vitamin D absorption) ▪Inflammatory bowel disease, cystic fibrosis ▪Chronic li</t>
  </si>
  <si>
    <t>Clinical Features of Vitamin D deficiency | ▪Both adults and children: | ▪Pathologic fractures (excess of unmineralized osteoid)</t>
  </si>
  <si>
    <t>eatures of Vitamin D deficiency ▪Both adults and children: ▪Pathologic fractures (excess of unmineralized osteoid) ▪Tibial bowing (soft bones) ▪Tetany (low serum ionized calcium) ▪Rickets seen in children only: (before fusion of epiphyses) ▪Rachitic rosary (defective mineralization, overgrowth of unmineralized cartilage in costochondral cartilage) ▪Craniotabes (soft skull bones, delayed suture and fontanelle closure) ▪Frontal bone thickening, forehead bossing ▪Short stature ▪Pectus carinatum (pigeon breast) ▪Osteomalacia (soft bone) in adults due to defective remodeling: ▪Weakening of bones, frequent</t>
  </si>
  <si>
    <t>Laboratory Findings of Vitamin D deficiency | SOM. MK.I. BPM1.2. MSK.1.BCHM.0212 | SOM. MK.I. BPM1.2. MSK.1.BCHM.0213</t>
  </si>
  <si>
    <t>in D → Decreased calcitriol formation → Decreased calcium absorption in intestine → Low serum calcium level ▪Decreased serum phosphorus ▪Poor intestinal phosphorous absorption and hyperparathyroidism ▪Elevated PTH (secondary hyperparathyroidism) ▪Low vitamin D → Decreased calcitriol formation → Decreased calcium absorption in intestine → Low serum calcium level → Stimulates PTH secretion (secondary hyperparathyroidism) ▪Elevated alkaline phosphatase (ALP)</t>
  </si>
  <si>
    <t>Laboratory Findings of Vitamin D deficiency SOM. MK.I. BPM1.2. MSK.1.BCHM.0212 SOM. MK.I. BPM1.2. MSK.1.BCHM.0213 ▪Decreased serum calcium (total and ionized) ▪Low vitamin D → Decreased calcitriol formation → Decreased calcium absorption in intestine → Low serum calcium level ▪Decreased serum phosphorus ▪Poor intestinal phosphorous absorption and hyperparathyroidism ▪Elevated PTH (secondary hyperparathyroidism) ▪Low vitamin D → Decreased calcitriol formation</t>
  </si>
  <si>
    <t>Radiologic and lab findings | (A) Rickets. Anteroposterior radiograph of the wrist and hand in a 3-year-old child with nutritional rickets. The child | had been put on a strict die</t>
  </si>
  <si>
    <t>Radiologic and lab findings 49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t>
  </si>
  <si>
    <t>Hereditary Resistance | to Vitamin D | ▪Autosomal recessive disorder</t>
  </si>
  <si>
    <t>itamin D receptor → reduced binding of calcitriol → decreased calcium and phosphate absorption in intestine → Low serum calcium and phosphorus levels ▪Clinical features similar to rickets + alopecia (hair loss) ▪Elevated plasma 1,25-dihydroxyvitamin D levels ▪Low serum calcium level stimulates calcitriol synthesis SOM. MK.I. BPM1.2. MSK.1.BCHM.0212 SOM. MK.I. BPM1.2. MSK.1.BCHM.0214 Intestinal Cell Blood Lumen x</t>
  </si>
  <si>
    <t>Case 3 | • A 45-year-old man comes to the physician because of a 1-year | history of recurrent abdominal pain.</t>
  </si>
  <si>
    <t>studies show: • Serum calcium level: 11.5 mg/dL (normal: 8.6-10.2 mg/dL) • Serum phosphorus level: 2 mg/dL (normal: 2.5-4.5 mg/dL) • Serum PTH levels: Elevated Diagnosis: Primary hyperparathyroidism SOM. MK.I. BPM1.2. MSK.1.BCHM.0209</t>
  </si>
  <si>
    <t>Clinical Features of Hypercalcemia | ▪Nephrolithiasis (calcium oxalate kidney stones) | ▪Bone pain, arthralgias, myalgias, fractures</t>
  </si>
  <si>
    <t>c acidity ▪Pancreatitis ▪Calcium deposition in pancreatic duct → trypsinogen activation within pancreatic parenchyma → inflammation within the pancreas ▪Neuropsychiatric: Anxiety, depression, fatigue, cognitive dysfunction SOM. MK.I. BPM1.2. MSK.1.BCHM.0209</t>
  </si>
  <si>
    <t>Causes of Hypercalcemia: Differentiate | Primary hyperparathyroidism | • Over secretion of PTH</t>
  </si>
  <si>
    <t>Causes of Hypercalcemia: Differentiate Primary hyperparathyroidism • Over secretion of PTH • Serum calcium: Elevated • PTH levels: Elevated • Serum phosphorus: Low Vitamin D intoxication (Hypervitaminosis D) • Vitamin D over-supplementation • Serum calcium: Elevated • PTH levels: Low • Serum phosphorus: Elevated SOM. MK.I. BPM1.2. MSK.1.BCHM.0209</t>
  </si>
  <si>
    <t>Primary Hyperparathyroidism | • Excessive PTH secretion (PTH levels elevated) | • Elevated serum calcium levels because PTH</t>
  </si>
  <si>
    <t>Primary Hyperparathyroidism • Excessive PTH secretion (PTH levels elevated) • Elevated serum calcium levels because PTH • Stimulates bone resorption (osteoclasts) → Bone pain • Increases calcium reabsorption in kidneys → Low urinary calcium excretion • Increases renal 1-hydroxylase activity → Increases calcitriol formation → Increases intestinal calcium absorption • Low serum phosphorus levels because • PTH increases phosphorus excretion in ur</t>
  </si>
  <si>
    <t>Hypophosphatemia | ▪Causes: | ▪Insufficient intestinal absorption (e.g., impaired dietary intake,</t>
  </si>
  <si>
    <t>nt intestinal absorption (e.g., impaired dietary intake, malabsorption, vitamin D deficiency) ▪Increased renal phosphate excretion (e.g., hyperparathyroidism) ▪Clinical features: ▪Arrhythmias ▪Muscle weakness, respiratory muscle dysfunction (lack of ATP) ▪Osteomalacia (phosphorus needed to mineralize bone) ▪RBC hemolysis (lack of ATP) SOM. MK.I. BPM1.2. MSK.1.BCHM.0206 SOM. MK.I. BPM1.2. MSK.1.BCHM.0207</t>
  </si>
  <si>
    <t>Hypophosphatemia ▪Causes: ▪Insufficient intestinal absorption (e.g., impaired dietary intake, malabsorption, vitamin D deficiency) ▪Increased renal phosphate excretion (e.g., hyperparathyroidism) ▪Clinical features: ▪Arrhythmias ▪Muscle weakness, respiratory muscle dysfunction (lack of ATP) ▪Osteomalacia (phosphorus needed to mineralize bone) ▪RBC hemolysis (lack of ATP) SOM. MK.I. BPM1.2. MSK.1.BCHM.0206 SOM. MK.I. BPM1.2. MSK.1.BCHM.0207</t>
  </si>
  <si>
    <t>Hyperphosphatemia | ▪Causes: | ▪Decreased renal excretion (e.g., renal failure)</t>
  </si>
  <si>
    <t>Hyperphosphatemia ▪Causes: ▪Decreased renal excretion (e.g., renal failure) ▪Increased intestinal absorption (Vitamin D toxicity) ▪Hypoparathyroidism (Low PTH) ▪Clinical features: ▪Often asymptomatic ▪Calcification in soft tissues, skin and organs ▪Nephrolithiasis (kidney stones) SOM. MK.I. BPM1.2. MSK.1.BCHM.0206 SOM. MK.I. BPM1.2. MSK.1.BCHM.0207</t>
  </si>
  <si>
    <t>Condition | Serum PTH Levels | Serum Calcitriol Levels</t>
  </si>
  <si>
    <t> (Low PTH levels result in low 1- hydroxylase activity)   Vitamin D deficiency Rickets- Children Osteomalacia - Adults  (Low serum calcium stimulates PTH secretion: Secondary hyperparathyroidism)  (Less sunlight exposure; renal failure → low 1-hydroxylase activity; low vit D in diet; liver disease)  (Poor absorption of calcium)  (Poor absorption of phosphorus and PTH) Hyperparathyroidism (Primary) (Intrinsic problem with gland)  (Increased PTH secretion from the parathyroid gland or elsewhere)  (Excessive activity of 1- hydroxylase due to elevated PTH levels)  (Increased bone resorption; increased tub</t>
  </si>
  <si>
    <t>l Levels Serum Calcium Levels Serum phosphorus levels Hypoparathyroidism (Destruction of gland)   (Low PTH levels result in low 1- hydroxylase activity)   Vitamin D deficiency Rickets- Children Osteomalacia - Adults  (Low serum calcium stimulates PTH secretion: Secondary hyperparathyroidism)  (Less sunlight exposure; renal failure → low 1-hydroxylase activity; low vit D in diet; liver disease)  (Poor absorption of calcium)  (Poor absorption of phosphorus and PTH) Hyperparathyroidism (Primary) (Intrinsic problem with gland)  (Increased PTH secretion from the parathyroid gland or elsewhere) </t>
  </si>
  <si>
    <t>1. The two paper-case readings which are posted as PDF | Osteogenesis imperfecta (OI) | Duchenne muscular dystrophy (DMD)</t>
  </si>
  <si>
    <t>isease • Page 46-47 for Marfan syndrome; also Figure 3.11 • Page 46-47, 48 for OI (also Fig 3.12, on p48) • Page 47 for Achondroplasia; also Fig 3.13, on p48 • P 92-94 and 219 for Alzheimer disease (on p219, (see top left-hand column). • P 171-180 for Neurofibromatosis - Note: focus on NF1. 4. Go to the website: http://www.korfgenetics.com/factsheets.asp (these are 1-page synopses) In Neuromuscular disorders select • 41. Duchenne/Becker muscular dystrophy In Cancer predispositon syndromes select • 18. Neurofibromatosis In Skeletal/connective tissue select: • 64. Osteogenesis imperfecta • 65. Marfan syn</t>
  </si>
  <si>
    <t>muscular dystrophy (DMD) 1. The videos for: • OI • DMD 3. Recommended Readings from the textbook • Page 33 for Clinical Snapshot 2.2; Charcot-Marie-Tooth disease • Page 46-47 for Marfan syndrome; also Figure 3.11 • Page 46-47, 48 for OI (also Fig 3.12, on p48) • Page 47 for Achondroplasia; also Fig 3.13, on p48 • P 92-94 and 219 for Alzheimer disease (on p219, (see top left-hand column). • P 171-180 for Neurofibromatosis - Note: focus on NF1. 4. Go to the website: http://www.korfgenetics.com/factsheets.asp (these are 1-page synopses) In Neuromuscular disorders select • 41. Duchenne/Becker muscular</t>
  </si>
  <si>
    <t>1. The two paper-case readings which are posted as PDF • Osteogenesis imperfecta (OI) • Duchenne muscular dystrophy (DMD) 1. The videos for: • OI • DMD 3. Recommended Readings from the textbook • Page 33 for Clinical Snapshot 2.2; Charcot-Marie-Tooth disease • Page 46-47 for Marfan syndrome; also Figure 3.11 • Page 46-47, 48 for OI (also Fig 3.12, on p48) • Page 47 for Achondroplasia; also Fig 3.13, on p48 • P 92-94 and 219 for Alzheimer disease (on p219, (see top left-hand column). • P 171-180</t>
  </si>
  <si>
    <t>Pre-Lecture - Required Reading and Objectives | DLA Title: Genetics Cases OI and DMD | SOM.MKIII.BPM1.2.MSK.1.GNET.0154 Review the genetic mechanisms in DMD, OI, NF-1,</t>
  </si>
  <si>
    <t>ading and Objectives DLA Title: Genetics Cases OI and DMD SOM.MKIII.BPM1.2.MSK.1.GNET.0154 Review the genetic mechanisms in DMD, OI, NF-1, CMT, Marfan Syndrome, Achondroplasia and Alzheimer's disease. Note: The genetics portion of MSK module consists of 4 total sessions: • 2 DLAs • 2 Flipped Lectures SOM.MKIII.BPM1.2.MSK.1.GNET.0154 Review the genetic mechanisms in DMD, OI, NF-1, CMT, Marfan Syndrome, Achondroplasia and Alzheimer's disease</t>
  </si>
  <si>
    <t>Pre-Lecture - Required Reading and Objectives DLA Title: Genetics Cases OI and DMD SOM.MKIII.BPM1.2.MSK.1.GNET.0154 Review the genetic mechanisms in DMD, OI, NF-1, CMT, Marfan Syndrome, Achondroplasia and Alzheimer's disease. Note: The genetics portion of MSK module consists of 4 total sessions: • 2 DLAs • 2 Flipped Lectures SOM.MKIII.BPM1.2.MSK.1.GNET.0154 Review the genetic mechanisms in DMD, OI, NF-1, CMT, Marfan Syndrome, Achondroplasia and Alzheimer's disease</t>
  </si>
  <si>
    <t>Objectives: DLA and Lecture | SOM.MK.III.BPM1.2.MSK.1.GNET.0156 | Discuss elevated creatine kinase levels in DMD and BMD patients</t>
  </si>
  <si>
    <t>known as OI type 2) using the dominant negative model. SOM.MK.III.BPM1.2.MSK.1.GNET.0154 Review the genetic mechanisms in DMD, OI, NF-1 , CMT, Marfan Syndrome, Achondroplasia and Alzheimer disease 5</t>
  </si>
  <si>
    <t>al osteogenesis imperfecta (formerly known as OI type 2) using the dominant negative model. SOM.MK.III.BPM1.2.MSK.1.GNET.0154 Review the genetic mechanisms in DMD, OI, NF-1 , CMT, Marfan Syndrome, Achondroplasia and Alzheimer disease 5</t>
  </si>
  <si>
    <t>ng to a manifesting heterozygote in females SOM.MK.III.BPM1.2.MSK.1.GNET.0162 Describe the structure of collagen SOM.MK.III.BPM1.2.MSK.1.GNET.0163 Describe the general features of osteogenesis imperfecta SOM.MK.III.BPM1.2.MSK.1.GNET.0164 Describe how classic non-deforming OI with blue sclera (formerly known as OI type 1) using the haploinsufficiency model. SOM.MK.III.BPM1.2.MSK.1.GNET.0165 Describe the perinatally lethal osteogenesis imperfecta (formerly known as OI type 2) using the dominant negative model. SOM.MK.III.BPM1.2.MSK.1.GNET.0154 Review the genetic mechanisms in DMD, OI, NF-1 , CMT, Marfan Syndrome, Acho</t>
  </si>
  <si>
    <t>A 17-year-old boy is brought to the physician because of a 3-year | history of weakness in his feet that has progressed to foot drop and | difficulty with walking (his toes scrape</t>
  </si>
  <si>
    <t>A 17-year-old boy is brought to the physician because of a 3-year history of weakness in his feet that has progressed to foot drop and difficulty with walking (his toes scrape the ground when he walks). He has depressed knee and ankle jerk reflexes. He has very high arches and must wear special shoes. His father and his maternal grandmother are similarly affected. Genetic test shows a pathogenic duplication of a gene on chromosome 17. Which of the following disorders does this patient most likely have? A. Marfan syndrome B. Neurofibromatosis C.</t>
  </si>
  <si>
    <t>grandmother are similarly affected. Genetic test shows a pathogenic duplication of a gene on chromosome 17. Which of the following disorders does this patient most likely have? A. Marfan syndrome B. Neurofibromatosis C. Becker muscular dystrophy D. Charcot-Marie-Tooth disease E. Friedreich ataxia F. Myotonic dystrophy See clinical snapshot 2.2 (p33) in Korf and Irons; 4th edition 7</t>
  </si>
  <si>
    <t>Review the concept of… | Loss of heterozygosity as an explanation for the autosomal dominant | inheritance of some cancer predisposition syndromes:</t>
  </si>
  <si>
    <t>Loss of heterozygosity as an explanation for the autosomal dominant inheritance of some cancer predisposition syndromes: • NF1 - neurofibromatosis • BRCA1/2 Hereditary Breast and Ovarian Cancer syndrome • RB – retinoblastoma • APC – Familial adenomatous colon cancer • MSH2 (mismatch repair pathway) – Lynch syndrome • Compare and contrast mutations that promote cancer progression: • Tumor suppressor genes VS. proto-oncogenes / oncogenes 12</t>
  </si>
  <si>
    <t>A couple who have a child with classic non-deforming OI with blue sclera | (Type I) come to the physician for advice about recurrence risk as they are | expecting a second child. T</t>
  </si>
  <si>
    <t>risk as they are expecting a second child. The COL1A1 gene in their affected child has been sequenced, and a pathogenic mutation has been identified. What is the next step that needs to be taken to address the question of recurrence risk? A. Test for appropriate splicing of the pre-mRNA B. Check for the mutation in both parents C. Test biochemical properties of purified protein D. Check other structural genes such as fibrillin E. Determine if the mutation in the child displays a dominant negative inheritance pattern Read through the chapter 10 case in the Korf and Irons 4th edition textbook for</t>
  </si>
  <si>
    <t>Depending on how BAD (or how severe) the effect of | the pathogenic missense mutation in COL1A1 is: | Might be: perinatally lethal OI (Type 2)</t>
  </si>
  <si>
    <t>e 2) or Other forms of OI that allow the patient to survive; but with severely weakened bones (Such as the person described in the previous question) The dominant negative form of osteogenesis imperfecta 22</t>
  </si>
  <si>
    <t>Osteogenesis imperfecta may also be | caused by haploinsufficiency | Loss of expression of 1 copy of COL1A1 leads to less collagen being formed (OI), but</t>
  </si>
  <si>
    <t>Osteogenesis imperfecta may also be caused by haploinsufficiency Loss of expression of 1 copy of COL1A1 leads to less collagen being formed (OI), but the collagen that is formed, is normal, and strong. The problem is that there isn’t enough of it. Think of some genetic mutations that would lead to loss of expression: Two normal procollagen molecules Loss of expression The collagen molecule is a triple helix In mild OI one copy of the gene</t>
  </si>
  <si>
    <t>Compare and contrast the effect of a mutation in an enzyme (or | something with an activity, like CFTR) Vs. a protein such as | collagen which assembles to form higher level struct</t>
  </si>
  <si>
    <t>Compare and contrast the effect of a mutation in an enzyme (or something with an activity, like CFTR) Vs. a protein such as collagen which assembles to form higher level structures Enzyme, or channel: • Missense mutation might lead to a protein that has residual activity • If enough residual activity is retained, effect could be sub- clinical • Nonsense (early stop codon ) mutation likely to cause no protein to be made at all • Complete loss of functional protein (no residual activity A protein like collagen: • Mis</t>
  </si>
  <si>
    <t>Disorders that affect connective tissue, muscle and skeleton: concept map | Connective | tissue,</t>
  </si>
  <si>
    <t>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 than others • More heterogeneous than OI Osteogenesis imperfecta • Due to defective collagen in the bones (COL1A1/COL1A2) • Either not enough collagen (haploinsufficiency; t</t>
  </si>
  <si>
    <t>s these) Marfan syndrome • Due to defective fibrillin in connective tissue • Autosomal dominant • Could be Haploinsufficiency or dominant negative (dom neg is usually more severe) Homocystinuria • Individuals might have some of the features of “classic” Marfan syndrome • In 1960 homocystinuria was thought to be a subtype of Marfan syndrome • This was sorted out after elevated levels of homocysteine were detected, and found to interact with connective tissue DMD and BMD • X-linked • Muscle fiber integrity is lost, or reduced • Genotype phenotype relationship well understood (DMD vs. BMD) (Summary map for stu</t>
  </si>
  <si>
    <t>llagen formed is defective (dominant negative) • Also, clinically heterogeneous • Most forms are AD, some rare forms might have other inheritance patterns (we don’t discuss these) Marfan syndrome • Due to defective fibrillin in connective tissue • Autosomal dominant • Could be Haploinsufficiency or dominant negative (dom neg is usually more severe) Homocystinuria • Individuals might have some of the features of “classic” Marfan syndrome • In 1960 homocystinuria was thought to be a subtype of Marfan syndrome • This was sorted out after elevated levels of homocysteine were detected, and found to inter</t>
  </si>
  <si>
    <t>• Very clinically heterogeneous • Most forms are AD could be either haploinsufficiency, or dominant negative • Some forms are more lethal than others • More heterogeneous than OI Osteogenesis imperfecta • Due to defective collagen in the bones (COL1A1/COL1A2) • Either not enough collagen (haploinsufficiency; type 1) • Or most/all collagen formed is defective (dominant negative) • Also, clinically heterogeneous • Most forms are AD, some rare forms might have other inheritance patterns (we don’t discuss these) Marfan syndrome • Due to defective fibrillin in connective tissue • Autosomal dominant • Could be Haploinsuf</t>
  </si>
  <si>
    <t>1. The woman also has Turner syndrome | 2. The woman also is a heavy smoker | 3. The woman also has skewed X-inactivation</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</si>
  <si>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Self Study: 50 – 60% of all women who are carriers of a variant that causes DMD in boys have cardiac abnormalities at some point in the</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</si>
  <si>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50 – 60% of all women who are carriers of a variant that causes DMD in boys have cardiac abnormalities at some point in their lives. Th</t>
  </si>
  <si>
    <t>A 32-year-old woman comes to the physician for advice because | she has a brother, and a son, with Becker muscular dystrophy. A | pedigree of the family is shown, and the consultan</t>
  </si>
  <si>
    <t>gree of the family is shown, and the consultand is indicated with the arrow. Which of the following best explains why this woman does not show symptoms of the disorder? A. She has Turner syndrome B. She carries a Robertsonian translocation C. She exhibits normal X-linked inheritance D. This is an example of variable expressivity E. Allelic heterogeneity of the disorder 34</t>
  </si>
  <si>
    <t>A woman who has a child and a grandchild with | Duchenne muscular dystrophy comes to the | physician for a normal check-up. She is now 65</t>
  </si>
  <si>
    <t>a normal check-up. She is now 65 years old. Which of the following conditions is she most at risk for? A. Reduced visual acuity B. Loss of alveolar elasticity C. Cardiomyopathy D. Alzheimer disease E. Pancreatic insufficiency 35</t>
  </si>
  <si>
    <t>Autoimmune damage of | nicotinic cholinergic receptors | Myasthenia Gravis</t>
  </si>
  <si>
    <t>Autoimmune damage of nicotinic cholinergic receptors Myasthenia Gravis • Weakness and fatigue of the skeletal muscles. In one form, the extraocular muscles are primarily affected. • Caused by the formation of circulating antibodies to the nicotinic acetylcholine receptors. • Weakness improves after a period of rest or after administration of acetylcholinesterase inhibitors. Tensilon Test NMJ Clinical Correlations SOM.MK.II.BPM1.2.MSK.2.PHYS.0060</t>
  </si>
  <si>
    <t>Latrotoxin | Antibody | Clinical Correlation of Lambert–Eaton Myasthenic Syndrome (LEMS)</t>
  </si>
  <si>
    <t>↓Ca2+ influx at NMJ→ ↓ACh release. • Proximal muscles of the lower extremities are primarily affected, producing a waddling gait and difficulty raising the arms. • Difference with myasthenia gravis stimulates Latrotoxin: The venom of the black widow spider, it opens presynaptic Ca2+ channels resulting in excess Ach release →profound muscle contraction → muscle spasms, muscle pain, and abdominal rigidity SOM.MK.II.BPM1.2.MSK.2.PHYS.0060 Destroys/inhibits</t>
  </si>
  <si>
    <t>Tight Binding in the Rigor State | G actin molecule | Myosin</t>
  </si>
  <si>
    <t>y from ATP rotates the myosin head to the cocked position. Myosin binds weakly to actin. Contraction- relaxation Sliding filament ADP Pi ADP and Pi remain bound. Ca2+ signal Power stroke begins when tropomyosin moves off the binding site. Actin filament moves toward M line. Head swivels. Myosin releases Pi. The Power Stroke Myosin releases ADP at the end of the power stroke. ADP releases. NAVIGATOR © 2013 Pearson Education, Inc. Summary Contraction / Crossbridge Cycle SOM.1a.BPM1.2.MSK.2.PHYS.0057 SOM.1a.BPM1.2.MSK.2.PHYS.0054</t>
  </si>
  <si>
    <t>A 22-year-old medical student decided to jog a 5-kilometer | distance as his morning exercise. He started his journey | with a slow steady pace. However, he decided to sprint the</t>
  </si>
  <si>
    <t>morning exercise. He started his journey with a slow steady pace. However, he decided to sprint the last one kilometer. Which of the following muscle types most likely he used towards the end? A. White, low myosin ATPase B. Red, low myosin ATPase C. Red, high myosin ATPase D. White, high myosin ATPase E. Type 1, slow oxidative</t>
  </si>
  <si>
    <t>Temporal Summation and Tetanus | – Amount of tension developed depends on amount of calcium bound to | troponin</t>
  </si>
  <si>
    <t>Temporal Summation and Tetanus – Amount of tension developed depends on amount of calcium bound to troponin – At high frequencies, release exceeds re-uptake • Calcium increases in cytosol – Eventually saturates system • All troponin has calcium bound to it • Crossbridge cycling maxed out • Maximum tetanic contraction SOM.MK.II.BPM1.2.MSK.2.PHYS.0065 If many stimuli are given repeatedly and rapidly to the muscle, it results in an amplified, sustained contraction called tetanus</t>
  </si>
  <si>
    <t>Clinical Correlation | Tetanus | • Is a neurologic disorder caused by the toxin produced in the bacterium</t>
  </si>
  <si>
    <t>inhibition leads to increase in the resting firing rate of motor neurons. • Increased repetitive stimulation of the motor neuron, the calcium released from the SR remains bound to troponin and extends the time for cross- bridge cycling, resulting in muscles that do not relax. Symptoms; “lockjaw” and the neck, shoulder, back, upper and lower extremities spasms Generalized spasms may jeopardize breathing. Management (Not a comprehensive management) Antitoxin -neutralize circulating and unbound toxin. Diazepam (GABA agonist)- to control spasm. SOM.MK.II.BPM1.2.MSK.2.PHYS.0065</t>
  </si>
  <si>
    <t>Comparison of electrical (Action potential) and mechanical | (contraction) events in skeletal and cardiac muscles | Skeletal</t>
  </si>
  <si>
    <t>otential) and mechanical (contraction) events in skeletal and cardiac muscles 18 Skeletal ARP Action Potential Muscle Twitch SOM.MK.II.BPM1.2.MSK.2.PHYS.0067 Refractory period exceeds contraction period (CP) in cardiac muscle CP CP</t>
  </si>
  <si>
    <t>Factors/agents that alter inotropism | Sympathetic nerve | stimulation</t>
  </si>
  <si>
    <t>de (Digoxin) • PDE-3 inhibitor (Milrinone) SOM.MK.II.BPM1.2.MSK.2.PHYS.0071 E.g., Sympathomimetic drug like Dobutamine which is a Beta1 receptor agonist, is useful in shock due to myocardial infarction Positive inotropism Negative inotropism • Sympathetic inhibition • Myocardial loss • Beta receptor antagonists • Calcium channel blockers (E=Epinephrine; NE=Norepinephrine; DA=Dopamine)</t>
  </si>
  <si>
    <t>rdiac glycoside (Digoxin) • PDE-3 inhibitor (Milrinone) SOM.MK.II.BPM1.2.MSK.2.PHYS.0071 E.g., Sympathomimetic drug like Dobutamine which is a Beta1 receptor agonist, is useful in shock due to myocardial infarction Positive inotropism Negative inotropism • Sympathetic inhibition • Myocardial loss • Beta receptor antagonists • Calcium channel blockers (E=Epinephrine; NE=Norepinephrine; DA=Dopamine)</t>
  </si>
  <si>
    <t>) • PDE-3 inhibitor (Milrinone) SOM.MK.II.BPM1.2.MSK.2.PHYS.0071 E.g., Sympathomimetic drug like Dobutamine which is a Beta1 receptor agonist, is useful in shock due to myocardial infarction Positive inotropism Negative inotropism • Sympathetic inhibition • Myocardial loss • Beta receptor antagonists • Calcium channel blockers (E=Epinephrine; NE=Norepinephrine; DA=Dopamine)</t>
  </si>
  <si>
    <t>Mechanism of action: Directly | inhibits Na+/K+ ATPase, which | decreases</t>
  </si>
  <si>
    <t>Mechanism of action: Directly inhibits Na+/K+ ATPase, which decreases the trans- sarcolemmal Na+ gradient, and therefore indirectly inhibits Na+/Ca++ exchanger. Use: Systolic Heart Failure 40 2. Cardiac glycosides (Digoxin, digitoxin) produce positive inotropism by reducing Ca+2 efflux SOM.MK.II.BPM1.2.MSK.2.PHYS.0071 Normal heart Dilated heart</t>
  </si>
  <si>
    <t>Contractile apparatus of smooth muscle | • Thin filaments: | contains: Actin + Caldesmon + Calponin + Tropomyosin</t>
  </si>
  <si>
    <t>Contractile apparatus of smooth muscle • Thin filaments: contains: Actin + Caldesmon + Calponin + Tropomyosin Lack TROPONIN (regulatory protein in striated muscle) • Thick filaments: Myosin II 51 SOM.MK.II.BPM1.2.MSK.2.PHYS.0072 Calmodulin: Calcium binding protein does the function of Troponin</t>
  </si>
  <si>
    <t>Comparison: Striated vs Smooth Muscle | Features | Striated muscle</t>
  </si>
  <si>
    <t>yosin-linked regulation) – Ca++/CaM mediated Contractile units Sarcomere No sarcomere Thin filaments Actin, Tropomyosin Troponin Calmodulin (No Troponin) Thick filaments Myosin II Bipolar arrangement Side-polar arrangement Higher amount of Myosin II Lower amount of Myosin II Thick to thin filament ratio 1:6 1:12 SOM.MK.II.BPM1.2.MSK.2.PHYS.0072</t>
  </si>
  <si>
    <t>Comparison: Striated vs Smooth Muscle 53 Features Striated muscle Smooth muscle Actomyosin regulation Thin filament: Troponin C/ Tropomyosin Thick filament: phosphorylation of the regulatory light chain of Myosin II (myosin-linked regulation) – Ca++/CaM mediated Contractile units Sarcomere No sarcomere Thin filaments Actin, Tropomyosin Troponin Calmodulin (No Troponin) Thick filaments Myosin II Bipolar arrangement Side-polar arrangement Higher amount of Myosin II Lower amount of Myosin II Thick to thin filament ratio 1:6 1:12 SOM.MK.II.BPM</t>
  </si>
  <si>
    <t>Increased cAMP Relaxes Smooth muscles: Examples | Smooth muscle cell | Receptor</t>
  </si>
  <si>
    <t>yl cyclase Gs-protein ATP ↑cAMP Inhibits MLCK &amp; activates MLCP Enhances Ca++ uptake into SR RELAXATION • Beta-2 agonist, Albuterol inhaler is used in Asthma for bronchodilation • Terbutaline, beta-2 agonist used to relax uterine smooth muscles in pregnant women with premature labor SOM.MK.II.BPM1.2.MSK.2.PHYS.0074 • Norepinephrine, Epinephrine (via beta2 adrenoreceptor) in bronchial &amp; uterine smooth muscles • Dopamine (via D1 receptors) in renal vascular muscles • Histamine (via H2 receptors) in skin blood vessels AMP PDE-3 PDE-3 = Phosphodiesterase 3</t>
  </si>
  <si>
    <t>muscle cell 67 Receptor Adenylyl cyclase Gs-protein ATP ↑cAMP Inhibits MLCK &amp; activates MLCP Enhances Ca++ uptake into SR RELAXATION • Beta-2 agonist, Albuterol inhaler is used in Asthma for bronchodilation • Terbutaline, beta-2 agonist used to relax uterine smooth muscles in pregnant women with premature labor SOM.MK.II.BPM1.2.MSK.2.PHYS.0074 • Norepinephrine, Epinephrine (via beta2 adrenoreceptor) in bronchial &amp; uterine smooth muscles • Dopamine (via D1 receptors) in renal vascular muscles • Histamine (via H2 receptors) in skin blood vessels AMP PDE-3 PDE-3 = Phosphodiesterase 3</t>
  </si>
  <si>
    <t>Nitric Oxide Relaxes Smooth muscles: cGMP pathway | Smooth muscle cell | Nitric Oxide (NO)</t>
  </si>
  <si>
    <t>na increase NO in vascular smooth muscles improve blood flow to heart. • Drugs that increase cGMP in vascular smooth muscles cause vasodilation and reduce blood pressure in severe hypertension (Examples: Hydralazine, Nitroprusside) SOM.MK.II.BPM1.2.MSK.2.PHYS.0074 Inhibits MLCK &amp; activates MLCP</t>
  </si>
  <si>
    <t>l 68 Nitric Oxide (NO) NO Guanylate cyclase inactive Guanylate cyclase active GTP ↑cGMP cGMP dependent protein kinase + + Enhance Ca++ uptake into SR RELAXATION • Nitrates used in angina increase NO in vascular smooth muscles improve blood flow to heart. • Drugs that increase cGMP in vascular smooth muscles cause vasodilation and reduce blood pressure in severe hypertension (Examples: Hydralazine, Nitroprusside) SOM.MK.II.BPM1.2.MSK.2.PHYS.0074 Inhibits MLCK &amp; activates MLCP</t>
  </si>
  <si>
    <t>Basic Principles of Medicine 1 | Module : MSK | Lecture No: # 26</t>
  </si>
  <si>
    <t>ecture Title: Triplet Repeat Disorders and Pharmacogenetics – Clicker Questions and Discussions based on DLAs and assigned readings for genetic cases including muscular dystrophy, osteogenesis imperfecta, neurofibromatosis, triplet repeat expansion disorders, and pharmacogenetics- Clicker Questions and Discussions Dr. Mohamed Idries MIdries@sgu.edu Dr. Clayton Taylor CTaylor2@sgu.edu Prepared by: Andrew K. Sobering, PhD, Robert Finn PhD (UK), Sharmila Upadhya, MBBS St Georges University ©</t>
  </si>
  <si>
    <t>Required Reading | •Preview the video cases that are posted on Panopto page for SGU | •Triplet repeat expansion videos:</t>
  </si>
  <si>
    <t>drome •03 Huntington disease •04 Myotonic dystrophy •05 Friedreich ataxia •05 The SCA disorders •Pharmacogenetic videos •01 pharmacogenetic concepts •02 Malignant hyperthermia •03 G6PD deficiency •(we will advise you to review this in CPR module, before L5) •04 TPMT polymorphism (done in FTM module)</t>
  </si>
  <si>
    <t>ing •Preview the video cases that are posted on Panopto page for SGU •Triplet repeat expansion videos: •01 General features – unstable repeat expansions •02 Fragile X syndrome •03 Huntington disease •04 Myotonic dystrophy •05 Friedreich ataxia •05 The SCA disorders •Pharmacogenetic videos •01 pharmacogenetic concepts •02 Malignant hyperthermia •03 G6PD deficiency •(we will advise you to review this in CPR module, before L5) •04 TPMT polymorphism (done in FTM module)</t>
  </si>
  <si>
    <t>Recommended Prereadings: From Korf and Irons Human Genetics and Genomics, 4th | edition: | The following pages from the Korf and Irons Human Genetics and Genomics book</t>
  </si>
  <si>
    <t>nd ataxia. While fragile X syndrome itself is caused by loss of expression of FMR1 and defects in synaptic maintenance. C. Chapter 4 (The Human Genome) see Clinical Snapshot 4.1 – Huntington disease on page 74 D. Chapter 16 (Pharmacogenetics) on pages 230 – 237. Note that this is a very short chapter which focuses on the case of a boy who develops malignant hyperthermia during tonsillectomy surgery. a. Be sure to read pages 234 – 235 which provides a few other classic examples of pharmacogenetic interactions including the action of TPMT enzyme, the conversion of Codeine to Morphine by the enzyme debriso</t>
  </si>
  <si>
    <t>A 70-year-old woman is brought to the physician because of a slow progression | of apparent cognitive decline. She has good memory of events from long ago, | but her memory of even</t>
  </si>
  <si>
    <t>ecline. She has good memory of events from long ago, but her memory of events from just a few hours ago is compromised. MRI scan shows mild cortical atrophy. She is diagnosed with Alzheimer disease. Provided that this diagnosis is correct, which of the following would be histologically observed in the brain of this patient upon autopsy? A. A protein with a polyglutamine tract expansion B. Chromosomes containing fragile sites C. A toxic mRNA D. Neurofibrillary tangle E. Deficiency of the dystrophin (DMD) protein 10</t>
  </si>
  <si>
    <t>The major risk factor for Alzheimer disease is age. | • Some genetic modifier alleles may change this risk such as a specific | APOE allele (recall Multifactorial inheritance lectu</t>
  </si>
  <si>
    <t>The major risk factor for Alzheimer disease is age. • Some genetic modifier alleles may change this risk such as a specific APOE allele (recall Multifactorial inheritance lecture) • Some autosomal dominant forms of Alzheimer disease are known • By far…, most cases of Alzheimer disease are considered to be multifactorial in origin (and idiopathic) • See page 94 of Korf and Irons, 4th edition for brief description of Alzheimer disease.</t>
  </si>
  <si>
    <t>A 58-year-old man was prescribed the standard dose of the | beta-blocker Metoprolol as an antihypertensive drug. He did | not respond to the intervention. Which of the genes is mos</t>
  </si>
  <si>
    <t>He did not respond to the intervention. Which of the genes is most likely found in multiple copies (amplified) to explain the lack of clinical efficacy in this patient? A. TPMT B. CFTR C. TP53 D. CYP2D6 E. G6PD F. COL1A1 G. RYR1 H. NF1 SOM.1ai.BPM1.1.MSK.1.GNET.CC.0102</t>
  </si>
  <si>
    <t>intervention. Which of the genes is most likely found in multiple copies (amplified) to explain the lack of clinical efficacy in this patient? A. TPMT B. CFTR C. TP53 D. CYP2D6 E. G6PD F. COL1A1 G. RYR1 H. NF1 SOM.1ai.BPM1.1.MSK.1.GNET.CC.0102</t>
  </si>
  <si>
    <t>A 58-year-old man was prescribed the standard dose of the beta-blocker Metoprolol as an antihypertensive drug. He did not respond to the intervention. Which of the genes is most likely found in multiple copies (amplified) to explain the lack of clinical efficacy in this patient? A. TPMT B. CFTR C. TP53 D. CYP2D6 E. G6PD F. COL1A1 G. RYR1 H. NF1 SOM.1ai.BPM1.1.MSK.1.GNET.CC.0102</t>
  </si>
  <si>
    <t>Ultrarapid Metabolizers | • Ultrarapid metabolizers may require very high | doses of drug such as metoprolol.</t>
  </si>
  <si>
    <t>drug such as metoprolol. • This is because metoprolol is metabolized and deactivated by CYP2D6. • But an ultrarapid metabolizer might overdose with codeine, suffering respiratory depression or even respiratory arrest in response to standard doses. • This is because codeine is converted to its active form (morphine) by CYP2D6. Human Genetics and Genomics: Pharmacogenetics CYP2D6 Polymorphism</t>
  </si>
  <si>
    <t>A 39-year-old man develops loss of truncal muscle control and | hyperkinetic writhing of his extremities (chorea). Huntington | disease is suspected. Which of the following would m</t>
  </si>
  <si>
    <t>A 39-year-old man develops loss of truncal muscle control and hyperkinetic writhing of his extremities (chorea). Huntington disease is suspected. Which of the following would most likely be used as part of the genetic test that would diagnose this patient? A. ASO blot B. PCR C. Array CGH D. Karyotype E. FISH F. SNP Chip</t>
  </si>
  <si>
    <t>Human Genetics and Genomics: The Human Genome | Huntington Disease | Normal allele</t>
  </si>
  <si>
    <t>Human Genetics and Genomics: The Human Genome Huntington Disease Normal allele protein with pathogenic polygutamine expansion Allele with pathogenic CAG expansion Normal number of repetitive glutamine amino acids in the encoded protein; no pathology Huntington disease</t>
  </si>
  <si>
    <t>PCR may be used to amplify the | triplet repeat expansions as occurs | in Huntington disease (the CAG</t>
  </si>
  <si>
    <t>PCR may be used to amplify the triplet repeat expansions as occurs in Huntington disease (the CAG repeat translates to a string of glutamine amino acids). … CAG CAG CAG CAG CAG … 5’ 3’ Huntington Disease gene (HD) contains a CAG repeat in the coding region. 5’ 3’ Normal 20 repeats 5’ 3’ 30 repeats Normal 5’ 3’ 40 repeats Huntington disease 5’ 3’ 80 repeats Early onset Huntington disease GENOTYPE PHENOTYPE = PCR primers 23 Primers flanking the repeat region will create different sized PCR product</t>
  </si>
  <si>
    <t>Individual who has Huntington disease | Individual who does not | have Huntington disease</t>
  </si>
  <si>
    <t>Individual who has Huntington disease Individual who does not have Huntington disease The clinical test uses column chromatography to separate PCR fragments by size – with internal controls, this is more precise.</t>
  </si>
  <si>
    <t>A 24-year-old woman enrolls in a research study after learning that her | mother is affected with Huntington disease. Genetic testing shows that both | her, and her mother have a p</t>
  </si>
  <si>
    <t>A 24-year-old woman enrolls in a research study after learning that her mother is affected with Huntington disease. Genetic testing shows that both her, and her mother have a pathogenic CAG expansion in the HTT gene. She receives intrathecal injections of an antisense oligonucleotide and is periodically monitored for CSF levels of the huntingtin protein. In which cellular compartment would this intervention most likely exert its effect? A. Lysosome B. Nucleus C. Smooth ER D. Cytoplasm E. Mitochondria F. Golgi body G. Sec</t>
  </si>
  <si>
    <t>A 5-year-old boy begins to show signs of ataxia and muscle weakness. A | genetic test shows that he is homozygous for an expanded triplet | repeat in an intron of a gene. Laborator</t>
  </si>
  <si>
    <t>e mitochondria. Which of the following disorders is the most likely diagnosis? A. Spinocerebellar ataxia B. Myotonic dystrophy C. Friedreich ataxia D. Becker muscular dystrophy E. Huntington disease F. Fragile X tremor and ataxia syndrome</t>
  </si>
  <si>
    <t>Transverse brain computed tomography of (A.) a | healthy person and (B.) a person with Huntington | disease. The arrow shows atrophy of the head of the</t>
  </si>
  <si>
    <t>Transverse brain computed tomography of (A.) a healthy person and (B.) a person with Huntington disease. The arrow shows atrophy of the head of the caudate nucleus, and generalized cortical atrophy is evident in the patient with Huntington disease. A B</t>
  </si>
  <si>
    <t>CPR1</t>
  </si>
  <si>
    <t>sed by the two types of visceral afferent fibers (carrying pain versus physiologic sensation) from the heart to the CNS. SOM.MK.II.BPM1.3.CPR.2.ANAT.1399 Explain why the pain of a myocardial infarction maybe referred to the upper limb. SOM.MK.II.BPM1.3.CPR.2.ANAT.1400 Describe the intercostobrachial nerve and its clinical significance in relation to the upper limb and myocardial infarction. SOM.MK.II.BPM1.3.CPR.2.ANAT.1401 Explain how cardiac pain differs from intercostal pain/pleural pain /bronchial pain SOM.MK.II.BPM1.3.CPR.2.PHYS.0079 List the major functions of the cardiovascular system. SOM.MK.II.BPM1.3.CPR.2</t>
  </si>
  <si>
    <t>CPR1 ALL Slides + DLAs.pdf</t>
  </si>
  <si>
    <t>Describe the role of the hepatic portal circulation in providing flow between capillaries and by-passing the heart. SOM.MK.II.BPM1.3.CPR.2.PHYS.0085 Define cardiac output (CO) and stroke volume (SV). Explain how CO and SV are calculated and be able to list normal value ranges. SOM.MK.II.BPM1.3.CPR.2.PHYS.0086 Write down the basic law of flow. CPR 1 MODULE OBJECTIVES Lecture 1 ANAT Mediastinum Lecture 2 ANAT Clinical Anatomy of the Heart</t>
  </si>
  <si>
    <t>SOM.MK.II.BPM1.3.CPR.2.PHYS.0087 | Apply the law of flow to explain the pressure changes seen across the | circulation.</t>
  </si>
  <si>
    <t>essels. SOM.MK.I.BPM1.3.CPR.1.HCB.1148 Identify the layers of the vessel wall involved in “arteriosclerosis” and “atherosclerosis”. SOM.MK.I.BPM1.3.CPR.1.HCB.1149 Define the term “aneurysm”. SOM.MK.I.BPM1.3.CPR.1.HCB.1150 Identify the layer of the vessel wall affected that lead to the formation of aneurysm. SOM.MK.I.BPM1.3.CPR.1.HCB.1151 Identify the layers of the vessel wall affected in aortic dissection. SOM.MK.II.BPM1.3.CPR.2.PHYS.0090 Illustrate and explain, in a correct temporal relationship, the phases of the cardiac cycle (atrial systole, isovolumetric contraction, rapid ventricular ejection, r</t>
  </si>
  <si>
    <t>3.CPR.1.HCB.1147 Describe the microscopic structure of lymphatic vessels. SOM.MK.I.BPM1.3.CPR.1.HCB.1148 Identify the layers of the vessel wall involved in “arteriosclerosis” and “atherosclerosis”. SOM.MK.I.BPM1.3.CPR.1.HCB.1149 Define the term “aneurysm”. SOM.MK.I.BPM1.3.CPR.1.HCB.1150 Identify the layer of the vessel wall affected that lead to the formation of aneurysm. SOM.MK.I.BPM1.3.CPR.1.HCB.1151 Identify the layers of the vessel wall affected in aortic dissection. SOM.MK.II.BPM1.3.CPR.2.PHYS.0090 Illustrate and explain, in a correct temporal relationship, the phases of the cardiac cycle (atrial systol</t>
  </si>
  <si>
    <t>SOM.MK.II.BPM1.3.CPR.2.PHYS.0095 | Identify the characteristics of the heart murmurs associated with mitral | stenosis, mitral regurgitation, mitral valve prolapse, aortic stenosis</t>
  </si>
  <si>
    <t>cyanotic. SOM.MK.II.BPM1.3.CPR.2.ANAT.1420 Describe the developmental mechanisms underlying ectopia cordis, persistent truncus arteriosus, and transposition of the great arteries, tetralogy of Fallot, total anomalous pulmonary venous return and patent ductus SOM.MK.II.BPM1.3.CPR.2.ANAT.1349 Describe the embryologic origin of coarctation of the aorta. SOM.MK.II.BPM1.3.CPR.2.ANAT.1350 Explain how coarctation of the aorta results in a difference between femoral and radial pulses and notching of the ribs. SOM.MK.II.BPM1.3.CPR.2.PHYS.0096 Draw and describe the length-tension relationship in a single cardiac cell. Cor</t>
  </si>
  <si>
    <t>Pericardial disease</t>
  </si>
  <si>
    <t>escribe the anatomical location, mechanism and clinical sequences of pericarditis, pericardial friction rub and pericardial effusion. (SG ) SOM.MK.II.BPM1.3.CPR.2.ANAT.1422 Define cardiac tamponade (SG ) SOM.MK.II.BPM1.3.CPR.2.ANAT.1423 Describe the anatomical explanation of the three cardinal signs of cardiac tamponade (Beck’s triad) (SG ) SOM.MK.II.BPM1.3.CPR.2.ANAT.1424 Describe the paraxiphoid and apical approach to pericardiocentesis for the alleviation of cardiac tamponade. (SG ) SOM.MK.II.BPM1.3.CPR.2.ANAT.1425 Describe the pattern of the venous blood flow from the upper limb to the right atrium. (SG )</t>
  </si>
  <si>
    <t>CPR1, CPR2</t>
  </si>
  <si>
    <t>e phases and events of the cardiac cycle using a diagram of a ventricular pressure loop. SOM.MK.II.BPM1.3.CPR.2.PHYS.0104 Differentiate between the calculations and definitions of stroke volume and stroke work. Compare the stroke volume and stroke work using a pressure- volume loop. DLA 3 ANAT Aortic Arches Lecture 5 ANAT Imaging of the Heart and Mediastinum DLA 2 ANAT Development of the Heart Lecture 6 ANAT Clinical Embryology of the Heart Lecture 7 PHYS Mechanics of the Cardiac Pump</t>
  </si>
  <si>
    <t>Valvular disease</t>
  </si>
  <si>
    <t>SOM.MK.II.BPM1.3.CPR.2.PHYS.0095 Identify the characteristics of the heart murmurs associated with mitral stenosis, mitral regurgitation, mitral valve prolapse, aortic stenosis, aortic regurgitation, persistent ductus arteriosus, and ventricular septal defect SOM.MK.II.BPM1.3.CPR.2.ANAT.1351 Identify the major anatomical features of the mediastinum, heart and great vessels in radiographic images, CT and MRI. SOM.MK.II.BPM1.3.CPR.2.ANAT.1421 Describe the anatomical location, mechanism and clinical sequences of pericarditis, pericardial friction rub and pericardial effusion. (SG ) SOM.MK.II.</t>
  </si>
  <si>
    <t>CPR1, CPR2, DM</t>
  </si>
  <si>
    <t>SOM.MK.II.BPM1.3.CPR.2.PHYS.0105 | Calculate ejection fraction from the values of end diastolic volume and end | systolic volume and stroke volume.</t>
  </si>
  <si>
    <t>eraction of a) intrinsic (local), b) neural, and c) humoral control mechanisms and contrast their relative dominance in the CNS, coronary, cutaneous, and skeletal muscle vascular beds. SOM.MK.II.BPM1.3.CPR.2.PHYS.0128 Differentiate the following terms: osmotic pressure, oncotic pressure, and hydrostatic pressure, as they pertain to movement across the endothelium of the capillaries. SOM.MK.II.BPM1.3.CPR.2.PHYS.0129 Based on the Starling hypothesis, explain how permeability, hydrostatic pressure and oncotic pressure influence transcapillary exchange of fluid SOM.MK.II.BPM1.3.CPR.2.PHYS.0130 Descri</t>
  </si>
  <si>
    <t>e the relationship between velocity, viscosity, and audible events, such as murmurs and bruits. SOM.MK.II.BPM1.3.CPR.2.PHYS.0114 Describe single line blood flow and relate this to sickle cell anemia SOM.MK.II.BPM1.3.CPR.2.PHYS.0115 Describe the relationship between wall tension, pressure and radius: La Place’s law SOM.MK.II.BPM1.3.CPR.2.PHYS.0116 Given systolic and diastolic blood pressures, calculate the pulse pressure and the mean arterial pressure. SOM.MK.II.BPM1.3.CPR.2.PHYS.0117 Describe how arterial systolic, diastolic, mean, and pulse pressure are affected by changes in a) stroke volume, b) heart</t>
  </si>
  <si>
    <t>SOM.MK.II.BPM1.3.CPR.2.PHYS.0105 Calculate ejection fraction from the values of end diastolic volume and end systolic volume and stroke volume. SOM.MK.II.BPM1.3.CPR.2.PHYS.0359 Describe the impact of changes in preload, afterload, and contractility in determining cardiac performance. SOM.MK.II.BPM1.3.CPR.2.PHYS.0344 Predict the change in ejection fraction that would result from a change in the a) preload, b) afterload, and c) myocardial contractility. SOM.MK.II.BPM1.3.CPR.2.PHYS.0106 Describe the timing and causes of the four heart sounds. SOM.MK.II</t>
  </si>
  <si>
    <t>.II.BPM1.3.CPR.2.PHYS.0107 Describe the expected auscultation sounds and pressure changes (cardiac cycle, pressure volume loops) that define mitral stenosis, mitral insufficiency, aortic stenosis, and aortic insufficiency. SOM.MK.II.BPM1.3.CPR.2.PHYS.0108 Contrast flow and velocity and list the measurement units for each. SOM.MK.II.BPM1.3.CPR.2.PHYS.0109 Explain how Darcy's law maps the relationship between pressure, flow, and resistance in the vasculature and be able to calculate for one variable if the other two are known. Apply this relationship to the arteries, arterioles, capillaries, venules, and veins</t>
  </si>
  <si>
    <t>SOM.MK.II.BPM1.3.CPR.2.PHYS.0134 | Contrast the structure of lymphatic capillaries and systemic capillaries, | including the significance of the smooth muscle in the walls of the l</t>
  </si>
  <si>
    <t>y cause edema. SOM.MK.II.BPM1.3.CPR.2.PHYS.0137 Explain how edema develops in response to: a) venous obstruction, b) lymphatic obstruction, c) increased capillary permeability, d) heart failure, e) tissue injury or allergic reaction, and f) malnutrition. SOM.MK.II.BPM1.3.CPR.2.PHYS.0138 Explain the cardiac function curve and the vascular function curve, and how factors such as afterload, myocardial contractility, blood volume, venous compliance, and total peripheral resistance modify these curves. SOM.MK.II.BPM1.3.CPR.2.PHYS.0139 Explain the concept of mean systemic filling pressure, its normal value, and</t>
  </si>
  <si>
    <t>body temperature regulation. SOM.MK.II.BPM1.3.CPR.2.PHYS.0154 Contrast the systemic and pulmonary circulations with respect to pressures, resistance to blood flow, and response to hypoxia. SOM.MK.II.BPM1.3.CPR.2.PHYS.0171 Explain the concept of dipole, vector of depolarization/repolarization, and how these vectors generated in the heart produce the waveforms of the ECG. SOM.MK.II.BPM1.3.CPR.2.PHYS.0172 Name the parts of a typical bipolar (Lead II) ECG tracing and explain the ECG waves, intervals, and segments in relation to the electrical state of the heart. Lecture 11 PHYS Cardiac Output and Venous</t>
  </si>
  <si>
    <t>0143 Explain how the intersection point of the cardiac and vascular function curves changes in certain situations such as exercise, use of vasopressor drugs, fluid infusion, acute hemorrhage, heart failure, and use of positive inotropic agents like digoxin SOM.MK.II.BPM1.3.CPR.2.PHYS.0164 Compare and contrast the ventricular myocyte action potential and the pacemaker action potential in terms of their phases and ionic basis. SOM.MK.II.BPM1.3.CPR.2.PHYS.0165 Explain the role of ion channels that contribute to various phases of the action potential of the ventricular myocytes and the pacemaker cells. SOM.</t>
  </si>
  <si>
    <t>ector of depolarization/repolarization, and how these vectors generated in the heart produce the waveforms of the ECG. SOM.MK.II.BPM1.3.CPR.2.PHYS.0172 Name the parts of a typical bipolar (Lead II) ECG tracing and explain the ECG waves, intervals, and segments in relation to the electrical state of the heart. Lecture 11 PHYS Cardiac Output and Venous Return Lecture 13 PHYS Origin and Components of ECG Lecture 12 PHYS Cardiac Action Potential DLA 6 PHYS Special Circulations</t>
  </si>
  <si>
    <t>SOM.MK.II.BPM1.3.CPR.2.PHYS.0173 | Relate the ECG trace to the different parts of the cardiac action potential. | SOM.MK.II.BPM1.3.CPR.2.PHYS.0174</t>
  </si>
  <si>
    <t>s normal range and the different methods to determine it. DLA 7 PHYS Applied ECG SOM.1a.BPM1.3.CPR.3.PHYS.0178 Describe the alteration in conduction and ECG changes in most common arrhythmias: Sinus tachycardia, sinus bradycardia, A-V blocks, atrial fibrillation and ventricular fibrillation. SOM.MK.I.BPM1.1.CPR.2.BCHM. 0215 Discuss lipid transport in blood and the role of lipoproteins and albumin. SOM.MK.I.BPM1.1.CPR.2.BCHM. 0216 Discuss chylomicron metabolism starting from formation to its uptake into the liver. SOM.MK.I.BPM1.1.CPR.2.BCHM. 0217 Discuss the transport of dietary (exogenous) TAGs from the</t>
  </si>
  <si>
    <t>e the regulation of LDL-receptor synthesis. SOM.MK.I.BPM1.1.CPR.2.BCHM. 0224 Explain how oxidized LDL particles are formed and how they are involved with foam cell development and atherosclerosis. SOM.MK.I.BPM1.1.CPR.2.BCHM. 0230 Estimate LDL-cholesterol and VLDL-cholesterol using the Friedewald equation. SOM.MK.I.BPM1.1.CPR.2.BCHM. 0233 Describe mechanism of action of statins and PCSK-9 inhibitors in hypercholesterolemia. SOM.MK.I.BPM1.1.CPR.2.BCHM. 0234 Discuss the significance of Lp(a) and LDL-B as risk factors for coronary heart disease. SOM.MK.I.BPM1.1.CPR.2.BCHM. 0223 Discuss the functions and effects</t>
  </si>
  <si>
    <t>0230 Estimate LDL-cholesterol and VLDL-cholesterol using the Friedewald equation. SOM.MK.I.BPM1.1.CPR.2.BCHM. 0233 Describe mechanism of action of statins and PCSK-9 inhibitors in hypercholesterolemia. SOM.MK.I.BPM1.1.CPR.2.BCHM. 0234 Discuss the significance of Lp(a) and LDL-B as risk factors for coronary heart disease. SOM.MK.I.BPM1.1.CPR.2.BCHM. 0223 Discuss the functions and effects of deficiency of apo B-48, apo B-100, apo C- II, apo E. SOM.MK.I.BPM1.1.CPR.2.BCHM. 0225 Describe reverse cholesterol transport and the role of HDL and SRB-1 receptors. SOM.MK.I.BPM1.1.CPR.2.BCHM. 0226 Describe the synthesis, loca</t>
  </si>
  <si>
    <t>Lipoprotein disorders</t>
  </si>
  <si>
    <t>n (CETP) and explain its role in cholesterol ester transfer from HDL to VLDL, IDL and LDL. SOM.MK.I.BPM1.1.CPR.2.BCHM. 0229 Describe hypoalphalipoproteinemia (Tangier disease) and abetalipoproteinemia and hypobetalipoproteinemia (molecular mechanism, lipid profile abnormalities, basis for clinical features). SOM.MK.I.BPM1.1.CPR.2.BCHM. 0231 Differentiate different hyperlipidemias (Type I, IIa, IIb, III, IV and V) using lipid profile (Serum TAG and Serum cholesterol), lipoprotein electrophoresis, clinical features and molecular mechanisms and inheritance patterns. SOM.MK.I.BPM1.1.CPR.2.BCHM. 0232 Review the other</t>
  </si>
  <si>
    <t>CPR1, DM, NB2</t>
  </si>
  <si>
    <t>in the electrocardiographic changes associated with the myocardial ischemia and cell death, and the concept of injury current and its relationship with the ST segment elevation or depression. SOM.MK.II.BPM1.3.CPR.2.PHYS.0175 Explain the 12 leads used in standard ECG (I, II, III, aVR, aVL, aVF, V1-V6) including electrode placement, classification according to the plane and polarity, and lead axis. SOM.MK.II.BPM1.3.CPR.2.PHYS.0176 Explain why the ECG tracing looks different in each of the 12 leads. SOM.MK.II.BPM1.3.CPR.2.PHYS.0177 Discuss the concept of mean electrical axis of the heart, its normal range</t>
  </si>
  <si>
    <t>d contrast the effects of TXA2 vs TXA3 and their effects on vascular health. SOM.MK.I.BPM1.1.CPR.2.BCHM. 0255 Discuss the role of leukotrienes, cysteinyl leukotrienes and SRS-A in asthma and in anaphylactic shock ECG Lecture 14 PHYS ECG Leads, Mean Electrical Axis and Interpretation DLA 8 BCHM Nutritional Aspects of Cardiovascular Disease DLA 9 BCHM Eicosanoids Lecture 15 BCHM Chylomicrons, VLDL and LDL Metabolism Lecture 16 BCHM HDL and Lipoprotein Disorders</t>
  </si>
  <si>
    <t>XA2 vs TXA3 and their effects on vascular health. SOM.MK.I.BPM1.1.CPR.2.BCHM. 0255 Discuss the role of leukotrienes, cysteinyl leukotrienes and SRS-A in asthma and in anaphylactic shock ECG Lecture 14 PHYS ECG Leads, Mean Electrical Axis and Interpretation DLA 8 BCHM Nutritional Aspects of Cardiovascular Disease DLA 9 BCHM Eicosanoids Lecture 15 BCHM Chylomicrons, VLDL and LDL Metabolism Lecture 16 BCHM HDL and Lipoprotein Disorders</t>
  </si>
  <si>
    <t>late the ECG trace to the different parts of the cardiac action potential. SOM.MK.II.BPM1.3.CPR.2.PHYS.0174 Explain the electrocardiographic changes associated with the myocardial ischemia and cell death, and the concept of injury current and its relationship with the ST segment elevation or depression. SOM.MK.II.BPM1.3.CPR.2.PHYS.0175 Explain the 12 leads used in standard ECG (I, II, III, aVR, aVL, aVF, V1-V6) including electrode placement, classification according to the plane and polarity, and lead axis. SOM.MK.II.BPM1.3.CPR.2.PHYS.0176 Explain why the ECG tracing looks different in each of the 12</t>
  </si>
  <si>
    <t>SOM.MK.I.BPM1.1.CPR.2.BCHM. 0245 | Outline the four phases of hemostasis. | SOM.MK.I.BPM1.1.CPR.2.BCHM. 0246</t>
  </si>
  <si>
    <t>ythrocyte differentiation. SOM.MK.I.BPM1.3.CPR.1.HCB.1181 Describe changes in erythrocytes in sickle cell anemia. SOM.MK.I.BPM1.3.CPR.1.HCB.1182 Briefly describe the role of iron, vitamin B12 and folic acid in the development of erythrocytes. SOM.MK.I.BPM1.3.CPR.1.HCB.1183 Describe the effects of renal failure on erythropoiesis. SOM.MK.I.BPM1.3.CPR.1.HCB.1184 Describe the myeloid and lymphoid lineages. SOM.MK.I.BPM1.3.CPR.1.HCB.1185 List all the leukocytes and their subdivisions. SOM.MK.I.BPM1.3.CPR.1.HCB.1186 List the components of azurophilic granules and their functions. SOM.MK.I.BPM1.3.CPR.1.HCB.1187</t>
  </si>
  <si>
    <t>he process of erythropoiesis. SOM.MK.I.BPM1.3.CPR.1.HCB.1180 Describe the stages of erythrocyte differentiation. SOM.MK.I.BPM1.3.CPR.1.HCB.1181 Describe changes in erythrocytes in sickle cell anemia. SOM.MK.I.BPM1.3.CPR.1.HCB.1182 Briefly describe the role of iron, vitamin B12 and folic acid in the development of erythrocytes. SOM.MK.I.BPM1.3.CPR.1.HCB.1183 Describe the effects of renal failure on erythropoiesis. SOM.MK.I.BPM1.3.CPR.1.HCB.1184 Describe the myeloid and lymphoid lineages. SOM.MK.I.BPM1.3.CPR.1.HCB.1185 List all the leukocytes and their subdivisions. SOM.MK.I.BPM1.3.CPR.1.HCB.1186 List the</t>
  </si>
  <si>
    <t>the erythrocyte cell membrane that leads to hereditary spherocytosis. SOM.MK.I.BPM1.3.CPR.1.HCB.1167 Describe the genetic changes involved in the hemoglobin molecule resulting in thalassemia. SOM.MK.I.BPM1.3.CPR.1.HCB.1168 Describe poikilocytosis. SOM.MK.I.BPM1.3.CPR.1.HCB.1169 Describe anisocytosis. SOM.MK.I.BPM1.3.CPR.1.HCB.1170 Define hematopoiesis (hemopoiesis). SOM.MK.I.BPM1.3.CPR.1.HCB.1171 List the 3 major organs involved in hematopoiesis before birth. SOM.MK.I.BPM1.3.CPR.1.HCB.1172 List the sites where hematopoiesis is predominant as age advances. SOM.MK.I.BPM1.3.CPR.1.HCB.1173 Describe the ch</t>
  </si>
  <si>
    <t>SOM.MK.I.BPM1.3.CPR.1.HCB.1204 | State the life span of each formed element of blood. | SOM.MK.I.BPM1.3.CPR.1.HCB.1205</t>
  </si>
  <si>
    <t>highlighting the importance of transketolase. SOM.MK.I.BPM1.1.CPR.2.BCHM. 0267 Explain how the PPP is regulated and how different parts of the pathway are used, depending on the needs of the cell. SOM.MK.I.BPM1.1.CPR.2.BCHM. 0268 Evaluate the use of NADPH in: Detoxification of hydrogen peroxide, Phagocytosis, Nitric oxide synthesis, Reductive biosynthesis SOM.MK.I.BPM1.1.CPR.2.BCHM. 0269 Describe glucose 6-phosphate dehydrogenase (G6PD) deficiency including precipitating factors, X-linked recessive inheritance, symptoms, laboratory findings, biochemical basis of findings (hemolysis and Heinz bodi</t>
  </si>
  <si>
    <t>0263 Summarize the function of the PPP (metabolic roles of pentoses and NADPH). SOM.MK.I.BPM1.1.CPR.2.BCHM. 0264 Explain how malaria may be a factor in the relatively high rate of G6PD deficiency alleles in some populations SOM.MK.I.BPM1.1.CPR.2.BCHM. 0265 State the reactions of the oxidative portion of the PPP (emphasize the significance of G6PD) SOM.MK.I.BPM1.1.CPR.2.BCHM. 0266 Provide an overview of the intermediates of the non-oxidative phase of the PPP highlighting the importance of transketolase. SOM.MK.I.BPM1.1.CPR.2.BCHM. 0267 Explain how the PPP is regulated and how different parts of the</t>
  </si>
  <si>
    <t>BCHM. 0275 Indicate non-enzymatic radical scavengers. Include vitamin C and E (found in fruits and vegetables). SOM.MK.I.BPM1.1.CPR.2.BCHM. 0276 Indicate the biochemical defect in amyotrophic lateral sclerosis (ALS). SOM.MK.I.BPM1.1.CPR.2.BCHM. 0277 Discuss the beneficial role of ROS formation as an immunological response in phagocytosis and describe the reactions catalyzed by NADPH oxidase and myeloperoxidase. SOM.MK.I.BPM1.1.CPR.2.BCHM. 0278 Discuss the direct and potential effects of excess nitric oxide formation. Discuss the importance of inducible nitric oxide synthase for formation of RNOS. SOM.MK.I.BPM1.1.CPR.2.BCH</t>
  </si>
  <si>
    <t>SOM.MK.II.BPM1.3.CPR.2.PHYS.0337 | Explain the importance of health education and promotion in health care as | well as within culturally diverse populations.</t>
  </si>
  <si>
    <t>assify hypertension. SOM.MK.II.BPM1.3.CPR.2.PHYS.0180 Define acute, chronic and congestive cardiac failure. SOM.MK.II.BPM1.3.CPR.2.PHYS.0181 Describe the compensatory responses to heart failure and explain the outcomes of advanced heart failure. SOM.MK.II.BPM1.3.CPR.2.PHYS.0182 Describe the major cardiovascular changes that occur with ageing (i.e. compliance changes). SOM.MK.II.BPM1.3.CPR.2.PHYS.0339 Discuss rapid control of blood pressure by baroreceptor reflex. SOM.MK.II.BPM1.3.CPR.2.PHYS.0340 Construct a step-by-step flow chart to indicate changes in the cardiovascular system that occur when the blood p</t>
  </si>
  <si>
    <t>.PHYS.0338 Demonstrate appropriate techniques for patient education regarding exercise recommendations based on WHO guidelines SOM.MK.II.BPM1.3.CPR.2.PHYS.0179 Define and classify hypertension. SOM.MK.II.BPM1.3.CPR.2.PHYS.0180 Define acute, chronic and congestive cardiac failure. SOM.MK.II.BPM1.3.CPR.2.PHYS.0181 Describe the compensatory responses to heart failure and explain the outcomes of advanced heart failure. SOM.MK.II.BPM1.3.CPR.2.PHYS.0182 Describe the major cardiovascular changes that occur with ageing (i.e. compliance changes). SOM.MK.II.BPM1.3.CPR.2.PHYS.0339 Discuss rapid control of blood pres</t>
  </si>
  <si>
    <t>.II.BPM1.3.CPR.2.PHYS.0185 Contrast the change in plasma electrolytes, hematocrit, proteins, and oncotic pressure following resuscitation from haemorrhage using a) water, b) 0.9% NaCl, c) plasma, and d) whole blood. Lecture 24 PHYS Hemorrhagic Shock Lecture 23 PHYS Hypertension &amp; Heart Failure DLA 12 PHYS Control of Blood Pressure</t>
  </si>
  <si>
    <t>lytes, hematocrit, proteins, and oncotic pressure following resuscitation from haemorrhage using a) water, b) 0.9% NaCl, c) plasma, and d) whole blood. Lecture 24 PHYS Hemorrhagic Shock Lecture 23 PHYS Hypertension &amp; Heart Failure DLA 12 PHYS Control of Blood Pressure</t>
  </si>
  <si>
    <t>Overview: This DLA compiles some foundation principles | from Anatomy, Histology and Physiology for review before | lecture series begins.</t>
  </si>
  <si>
    <t>ystem • Clinical correlates – HTN, shock and exercise BIOCHEMISTRY • Lipoproteins and clinical correlates • Blood and its disorders: Blood clotting and disorders; Hemolysis due to G6PD deficiency; Molecular mechanisms in inflammatory responses (ROS) and eicosanoids GENETICS • Clinical cases</t>
  </si>
  <si>
    <t>ood • Control mechanisms in cardiovascular function • Electrical activity of the heart • Special circulations • Microcirculations and lymphatic system • Clinical correlates – HTN, shock and exercise BIOCHEMISTRY • Lipoproteins and clinical correlates • Blood and its disorders: Blood clotting and disorders; Hemolysis due to G6PD deficiency; Molecular mechanisms in inflammatory responses (ROS) and eicosanoids GENETICS • Clinical cases</t>
  </si>
  <si>
    <t>Learning Objectives | Introduction To The Cardiovascular System | SOM.1a.BPM1.3.CPR.2.PHYS.0079</t>
  </si>
  <si>
    <t>4 Describe the role of the hepatic portal circulation in providing flow between capillaries and by- passing the heart. SOM.1a.BPM1.3.CPR.2.PHYS.0085 Define cardiac output (CO) and stroke volume (SV). Explain how CO and SV are calculated and be able to list normal value ranges. SOM.1a.BPM1.3.CPR.2.PHYS.0086 Write down the basic law of flow. SOM.1a.BPM1.3.CPR.2.PHYS.0087 Apply the law of flow to explain the pressure changes seen across the circulation. SOM.1a.BPM1.3.CPR.2.PHYS.0088 Explain why velocity of flow is slowest in capillaries. SOM.1a.BPM1.3.CPR.2.PHYS.0089 Describe the three main classes of</t>
  </si>
  <si>
    <t>The CVS is composed of the heart, blood | vessels and blood. | Its main functions are:</t>
  </si>
  <si>
    <t>omeostatic mechanisms: Regulation of B.P., homeostatic adjustments to altered body states. 7. It also carries lymph containing protein-rich interstitial fluid from body tissues towards the heart. Why have a cardiovascular system? “The human cardiovascular system evolved as part of the physiology of prehistoric hunters who ran for their lives.” SOM.1a.BPM1.3.CPR.2.PHYS.0079 List the major functions of the cardiovascular system. https://www.quora.com/Why-does-lymph-flow-into-the-heart</t>
  </si>
  <si>
    <t>in-rich interstitial fluid from body tissues towards the heart. Why have a cardiovascular system? “The human cardiovascular system evolved as part of the physiology of prehistoric hunters who ran for their lives.” SOM.1a.BPM1.3.CPR.2.PHYS.0079 List the major functions of the cardiovascular system. https://www.quora.com/Why-does-lymph-flow-into-the-heart</t>
  </si>
  <si>
    <t>Organization of the circulatory system | SOM.1a.BPM1.3.CPR.2.PHYS.0080 | Explain the organization of the circulatory system.</t>
  </si>
  <si>
    <t>, proteins, other molecules suspended cells. • 45% of the blood volume consists of cells. • Blood volume is 5.5 L in an average 70kg man. • We breathe in air containing O2 which needs to get from the alveoli in the lungs to all cells of the body; • Similarly, CO2 needs to be removed from all cells of the body and exhaled by the lungs. • Since diffusion is only effective over very short distances, a system has evolved which consists of two pumps in series (the heart) joined by tubes (the blood vessels). 2 pumps in series • The heart, a muscular pump is divided into left and right sides. • The two</t>
  </si>
  <si>
    <t>CVS : 2 Pumps IN SERIES (RH and LH) | Systemic Circulation | Pulmonary Circulation</t>
  </si>
  <si>
    <t>ions - Systemic Circulation- oxygenated blood moves from the heart to the organs of the body in vessels called arteries, then deoxygenated blood moves from the body organs back towards the heart in vessels called veins. - Pulmonary circulation- deoxygenated blood moves from the heart to the lungs to become oxygenated by gaseous exchange in the lungs and then the oxygenated blood moves from the lungs back to the heart from where it is distributed to the rest of the body.</t>
  </si>
  <si>
    <t>The Valves of the Heart | • Valves promote unidirectional flow of blood | • Histologically composed of 3 distinct layers:</t>
  </si>
  <si>
    <t>er distention ❖Spongiosa • Middle layer of the valve leaflet • Contains loosely arranged collagen and elastic fibers • Abundant proteoglycans and glycosaminoglycans • Functions: • Shock absorber • Dampens vibrations associated with valve closure • Allows for flexibility and plasticity to the cusps • Helps to prevent regurgitation and continued functioning SOM.MK.I.BPM1.3.CPR.1.HCB.1109//1110</t>
  </si>
  <si>
    <t>Valves are also present in veins and lymphatic vessels: | - are projections of the tunica intima (Innermost layer of the vessel wall) into | the lumen of the vessel</t>
  </si>
  <si>
    <t>essel wall) into the lumen of the vessel - are semilunar in shape - made of loose connective tissue and lined by endothelial cells - function to keep flow of venous blood/lymph towards the heart (in one direction) against gravity and to prevent backflow of blood. Valves in Veins/lymphatic vessels Artery https://www.cram.com/flashcards/histology-chapter-11-circulatory-system-3474109</t>
  </si>
  <si>
    <t>Systemic Circulation | Pulmonary Circulation | Left</t>
  </si>
  <si>
    <t>act ~ simultaneously and eject ~ same volume of blood. CO = VR in the Steady State Condition 1. Cardiac output - the total volume ejected by the ventricle per unit time; mL/min 2. Stroke volume – volume of blood ejected by the ventricle on each beat; mL 3. Ejection Fraction – is the fraction of the end-diastolic volume ejected in each stroke volume, which is a measure of ventricular efficiency SOM.1a.BPM1.3.CPR.2.PHYS.0085 Define cardiac output (CO) and stroke volume (SV). Explain how CO and SV are calculated and be able to list normal value ranges. An individual has a CO of 6 L/min and Heart rate o</t>
  </si>
  <si>
    <t>Cardiac Output and Venous Return | Cardiac output (CO) is the volume of blood ejected from one ventricle in one minute. Its value is ~ | 5L/min (this is in the standard “textbook”</t>
  </si>
  <si>
    <t>inor differences in CO between the LV and the RV do occur, but compensatory mechanisms come into play to ensure that the overall output over a few beats is more or less the same). Stroke Volume CO is the volume of blood ejected from one ventricle per minute. Can you work out how much blood is ejected per beat, if the heart is beating at a rate of 72 /minute? Stroke Volume: volume of blood ejected (from either ventricle) per heart beat Since CO = Stroke Volume (SV) x Heart Rate (HR) Then, SV = CO/ HR Resting HR varies between 50 – 90 beats/min. Olympic athletes can have resting HR as low as 35/min. T</t>
  </si>
  <si>
    <t>Explains previous slide: | Blood ejected from the Left ventricle is ejected into the aorta, the via the major arteries, to the various organs | For this arrangement to work the blo</t>
  </si>
  <si>
    <t>e equal to the cardiac output Organs don’t receive the same fraction of course some receive more than others but this is related to their oxygen consumptions and their metabolic needs.. How is the CO distributed amongst the various organs? Blood ejected from the LV into the aorta, is then distributed to the various organs via arteries. Generally the arterial supply to each organ arises more or less directly from the aorta such that each organ is supplied directly with arterial blood. For this arrangement to work the blood vessels to each organ are arranged in parallel which means that each organ</t>
  </si>
  <si>
    <t>Portal Systems | Portal system is a specialised region of circulation consisting of two sets of capillaries connected in | series. This system (three in the body) allows blood flow</t>
  </si>
  <si>
    <t>l system is a specialised region of circulation consisting of two sets of capillaries connected in series. This system (three in the body) allows blood flow between two capillary beds without flowing directly to the heart. • Hepatic portal system • Long hypophyseal portal system - vessels run down the pit. stalk and empty into the sinusoids of the ant. lobe of pituitary • Renal portal system – Blood leaving the glomerulus flows into efferent arteriole and then into second set of capillaries, the peritubular capillaries. • Exceptions • There are some exceptions to the parallel arrangements of bloo</t>
  </si>
  <si>
    <t>at the downstream organ receives partially deoxygenated blood under a reduced pressure head. This makes the receiving tissues more vulnerable than other tissues during episodes of hypotension (e.g. renal tubules can easily become damaged). SOM.1a.BPM1.3.CPR.2.PHYS.0084 Describe the role of the hepatic portal circulation in providing flow between capillaries and by-passing the heart.</t>
  </si>
  <si>
    <t>Questions for self-assessment | A man has an end-diastolic volume of 140mL, an end | systolic volume of 70mL and a heart rate of 75beats/min.</t>
  </si>
  <si>
    <t>Questions for self-assessment A man has an end-diastolic volume of 140mL, an end systolic volume of 70mL and a heart rate of 75beats/min. What is his stroke volume, his cardiac output, and his ejection fraction? These calculations are basic but important. The following slides contain self-directed assessment activities with answers</t>
  </si>
  <si>
    <t>Questions for self-assessment A man has an end-diastolic volume of 140mL, an end systolic volume of 70mL and a heart rate of 75beats/min. What is his stroke volume, his cardiac output, and his ejection fraction? A. Stroke volume = End-diastolic volume – End-systolic volume A. SV = 140 ML – 70mL = 70mL B. Cardiac output = Stroke volume x Heart rate A. CO = 70mL x 75 beats/min = 5250 mL/min C. Ejection fraction = Stroke Volume/End-diastolic volume A. EF = 70 mL/ 140mL = 0.50 These calculations are basic but important.</t>
  </si>
  <si>
    <t>Questions for self-assessment (True/False) | Concerning transport by the cardiovascular system | Oxygen is carried from capillary blood to the tissue cells mainly by fluid filtrati</t>
  </si>
  <si>
    <t>ed mainly by the conduit arteries feeding the organ About 50% goes to lungs, due to their low vascular resistance Blood vessels classified as Elastic vessels expand to receive the stroke volume Conduit vessels conduct venous blood back to the heart Resistance vessels can actively regulate the blood flow through a tissue Exchange vessels include some venules as well as capillaries Capacitance vessels have the capacity to alter blood pressure directly</t>
  </si>
  <si>
    <t>Answers to Questions for self-assessment | Concerning transport by the cardiovascular system | Oxygen is carried from capillary blood to the tissue cells mainly by fluid filtration</t>
  </si>
  <si>
    <t>About 50% goes to lungs, due to their low vascular resistance. What a silly question! ☺ The lung receives 100% F Blood vessels classified as Elastic vessels expand to receive the stroke volume. The aorta and major branches are elastin rich and expand to accommodate the stroke volume T Conduit vessels conduct venous blood back to the heart. Conduit Vessels are arteries with abundant smooth muscle that conduct blood to the tissues. Examples include the coronary arteries, cerebral arteries and popliteal arteries. F Resistance vessels can actively regulate the blood flow through a tissue. Dilation redu</t>
  </si>
  <si>
    <t>Separation of the ventricles and Atria | Partitioning of Atrioventricular tube | • Cardiac jelly secreted by the myocardium causes the</t>
  </si>
  <si>
    <t>derm derived mesenchyme and neural crest cells = endocardial cushions • AV endocardial cushions form on the dorsal and ventral walls of the AV canal • Endocardial cushions grow towards each other and eventually fuse • Resulting in separate primordial atrium and primordial ventricle. • Endocardial cushions act as AV valves • At the same time and in the same way endocardial cushions develop in the outflow tract • Repositioning of the ventricles to align with their respective atria also occur during this time* *the mechanism by which this happens is unclear*</t>
  </si>
  <si>
    <t>Septation of the atria | • Day 26 - Atrial remodeling is actively ongoing | • A depression forms along the midline of the</t>
  </si>
  <si>
    <t>Septation of the atria • Day 26 - Atrial remodeling is actively ongoing • A depression forms along the midline of the atrial roof, beneath the overlying outflow tract • Day 28 - depression deepens, forming a thin crescent-shaped myocardial wedge = septum primum • Extends into the atrium from the cranial- dorsal wall • Causes development of the foramen primum • On the leading edge the dorsal mesenchymal cap forms, contains endocardium derived mesenchyme • Cells from the SHF migrate into the atrium form</t>
  </si>
  <si>
    <t>Outflow tract separation | • The outflow tract needs to separate in such a way | that each ventricle communicates with its own</t>
  </si>
  <si>
    <t>ft and right) develop along the outflow tract • They are endocardial and neural crest populated bulges • They have different positions (in a spiral) along the track • They grow towards each other and fuse in a cranial to caudal direction • Resulting in a spiral structure that completely separates the outflow tract into two • Most distal part divides because of a wedge of condensed neural crest derived mesenchymal tissue that grows down from the aortic sac between the 4th and 5th aortic arch artery Blue and red arrows indicate blood flow from R. and L. ventricles respectively</t>
  </si>
  <si>
    <t>Outflow tract separation • The outflow tract needs to separate in such a way that each ventricle communicates with its own portion • 2 sets of conotruncal ridges (left and right) develop along the outflow tract • They are endocardial and neural crest populated bulges • They have different positions (in a spiral) along the track • They grow towards each other and fuse in a cranial to caudal direction • Resulting in a spiral structure that completely separates the out</t>
  </si>
  <si>
    <t>Your Objectives will show here! | Objectives | BPM1 | CPR | DLA 3 | Aortic Arches</t>
  </si>
  <si>
    <t>is of double aortic arch, right aortic arch, and anomalous right subclavian artery SOM.MK.II.BPM1.3.CPR. 2.ANAT.1348 Discuss the relatively common aortic arch anomalies, including patent ductus arteriosus and coarctation of the aorta.</t>
  </si>
  <si>
    <t>BPM1 | CPR | DLA 3 | Aortic Arches | • Congenital narrowing of a | segment of aorta</t>
  </si>
  <si>
    <t>ormal involution of a small distal segment of the left dorsal aorta • muscle tissue of the ductus incorporates into the wall of aorta, which constricts when ductus closes at birth Coarctation of the Aorta (CoA) SOM.MK.II.BPM1.3.CPR.2.ANAT. 1348</t>
  </si>
  <si>
    <t>BPM1 | CPR | DLA 3 | Aortic Arches • Congenital narrowing of a segment of aorta • Male:Female (2:1) • 70% associated with bicuspid aortic valve • Present in 15-20 % of Turner syndrome patients • Embryological theories: • abnormal involution of a small distal segment of the left dorsal aorta • muscle tissue of the ductus incorporates into the wall of aorta, which constricts when ductus closes at birth Coarctation of the Aorta (CoA) SOM.MK.II.BPM1.3.CPR.2.ANAT. 1348</t>
  </si>
  <si>
    <t>Learning Objectives | SOM.MK.II.BPM1.3.CPR.2. | PHYS.0121</t>
  </si>
  <si>
    <t>eraction of a) intrinsic (local), b) neural, and c) humoral control mechanisms and contrast their relative dominance in the CNS, coronary, cutaneous, and skeletal muscle vascular beds. 3</t>
  </si>
  <si>
    <t>Adenosine: Formed from AMP (adenosine monophosphate) and a | vasodilator in most of the tissues, especially in the coronary circulation. | However, adenosine causes vasoconstrictio</t>
  </si>
  <si>
    <t>eption). CO2 &amp; H+: Cerebral blood vessels are very sensitive to increased CO2 and [H+]. Elevated arterial PCO2 is an important regulator of cerebral circulation. Low PaO2: Low O2 (hypoxia) causes vasodilation either directly or indirectly (by releasing adenosine, lactic acid or H+) in almost all tissues EXCEPT lungs. Exception: hypoxia constricts pulmonary blood vessels. Interstitial K+: Increased skeletal muscle activity increases action potentials which causes K+ efflux and thus, increases interstitial K+. Increase in skeletal muscle blood flow during exercise is mainly by this potassium. TISSUE VA</t>
  </si>
  <si>
    <t>ROLE OF ENDOTHELIAL FACTORS IN | VASODILATION OR VASOCONSTRICTION | • Vascular endothelium releases certain substances that</t>
  </si>
  <si>
    <t>and thus can control blood flow to an organ/tissue. • Endothelial cells release these substances when the cells are exposed to several influences like hormones, mechanical stress, hypoxia or drugs. • The major endothelial-derived vasoactive substances include: • Nitric oxide (NO) - vasodilator • Prostacyclin* (PGI2) - vasodilator • Endothelin-1 (ET-1) – vasoconstrictor. *Prostacyclin is also known as prostaglandin-I2 (PGI2) SOM.MK.II.BPM1.3.CPR.2.PHYS.0126</t>
  </si>
  <si>
    <t>NITRIC OXIDE (NO): a vasodilator | Main stimulus for NO production is shear stress at endothelial cell. | Other factors such as acetylcholine, histamine, bradykinin, and</t>
  </si>
  <si>
    <t>ible for flow-induced vasodilation in cerebral, skeletal and intestinal vasculature, - Responsible for vasodilation in erectile tissue and erection during sex, - Offers tonic anti-hypertensive effect, - Produces coronary vasodilation. Nitrates used as drugs in angina release NO and relieve anginal pain by improving circulation. 23 ENDOTHELIAL-DERIVED VASOACTIVE SUBSTANCE: Nitric oxide (NO) Note: Too much NO production during septicemia due to bacterial infection may cause vasodilation, distributive shock and death! SOM.MK.II.BPM1.3.CPR.2.PHYS.0125</t>
  </si>
  <si>
    <t>NITRIC OXIDE (NO): a vasodilator • Main stimulus for NO production is shear stress at endothelial cell. • Other factors such as acetylcholine, histamine, bradykinin, and hypoxia also stimulate release of NO. • NO diffuses to vascular smooth muscle cells and stimulates guanylyl cyclase → ↑ cGMP → relaxation of smooth muscle → Vasodilation. • NO mediates numerous beneficial effects in the body such as: - Responsible for flow-induced vasodilation in cerebral, skeletal and intestinal vasculature, - Responsible for vasodilation in erectile tissue and erection during sex, - Offers tonic anti-hype</t>
  </si>
  <si>
    <t>re, - Responsible for vasodilation in erectile tissue and erection during sex, - Offers tonic anti-hypertensive effect, - Produces coronary vasodilation. Nitrates used as drugs in angina release NO and relieve anginal pain by improving circulation. 23 ENDOTHELIAL-DERIVED VASOACTIVE SUBSTANCE: Nitric oxide (NO) Note: Too much NO production during septicemia due to bacterial infection may cause vasodilation, distributive shock and death! SOM.MK.II.BPM1.3.CPR.2.PHYS.0125</t>
  </si>
  <si>
    <t>tion. 23 ENDOTHELIAL-DERIVED VASOACTIVE SUBSTANCE: Nitric oxide (NO) Note: Too much NO production during septicemia due to bacterial infection may cause vasodilation, distributive shock and death! SOM.MK.II.BPM1.3.CPR.2.PHYS.0125</t>
  </si>
  <si>
    <t>Endothelin-1 (ET-1): a Vasoconstrictor | Main stimuli for ET-1 release are angiotensin II, vasopressin | and inhibited by nitric oxide.</t>
  </si>
  <si>
    <t>Causes vasoconstriction in lungs and produces pulmonary hypertension. - Causes vasoconstriction in renal and peripheral blood vessels that leads to renal failure, hypertension and heart failure. - Cause spasmodic contractions in cerebral blood vessels that leads to brain injury and stroke. 25 ENDOTHELIAL-DERIVED VASOACTIVE SUBSTANCE: Endothelin-1 (ET-1) SOM.MK.II.BPM1.3.CPR.2.PHYS.0126</t>
  </si>
  <si>
    <t>calcium → Smooth muscle contraction Vasoconstriction. • Increased ET-1 mediates many harmful effects in the body such as: - Causes vasoconstriction in lungs and produces pulmonary hypertension. - Causes vasoconstriction in renal and peripheral blood vessels that leads to renal failure, hypertension and heart failure. - Cause spasmodic contractions in cerebral blood vessels that leads to brain injury and stroke. 25 ENDOTHELIAL-DERIVED VASOACTIVE SUBSTANCE: Endothelin-1 (ET-1) SOM.MK.II.BPM1.3.CPR.2.PHYS.0126</t>
  </si>
  <si>
    <t>Pulmonary hypertension</t>
  </si>
  <si>
    <t>s IP3 and calcium → Smooth muscle contraction Vasoconstriction. • Increased ET-1 mediates many harmful effects in the body such as: - Causes vasoconstriction in lungs and produces pulmonary hypertension. - Causes vasoconstriction in renal and peripheral blood vessels that leads to renal failure, hypertension and heart failure. - Cause spasmodic contractions in cerebral blood vessels that leads to brain injury and stroke. 25 ENDOTHELIAL-DERIVED VASOACTIVE SUBSTANCE: Endothelin-1 (ET-1) SOM.MK.II.BPM1.3.CPR.2.PHYS.0126</t>
  </si>
  <si>
    <t>l and peripheral blood vessels that leads to renal failure, hypertension and heart failure. - Cause spasmodic contractions in cerebral blood vessels that leads to brain injury and stroke. 25 ENDOTHELIAL-DERIVED VASOACTIVE SUBSTANCE: Endothelin-1 (ET-1) SOM.MK.II.BPM1.3.CPR.2.PHYS.0126</t>
  </si>
  <si>
    <t>• Endothelial dysfunction occurs in major diseases like | arteriosclerosis, hypertension, diabetes mellitus and | hypercholesterolemia.</t>
  </si>
  <si>
    <t>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 ENDOTHELIAL-DERIVED VASOACTIVE SUBSTANCES: Cl</t>
  </si>
  <si>
    <t>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 ENDOTHELIAL-DERIVED VASOACTIVE SUBSTANCES: Clinical Correlates SOM.MK.</t>
  </si>
  <si>
    <t>creased ET-1 (vasoconstrictor) production. • Loss of vasodilatory capacity and increased vasoconstriction further aggravates the above conditions, leading to complications such as heart failure, pulmonary hypertension and renal failure. IMPORTANCE OF ENDOTHELIAL-DERIVED VASOACTIVE SUBSTANCES: Clinical Correlates SOM.MK.II.BPM1.3.CPR.2.PHYS.0126</t>
  </si>
  <si>
    <t>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 ENDOTHELIAL-DERIVED VASOAC</t>
  </si>
  <si>
    <t>asoconstrictor) production. • Loss of vasodilatory capacity and increased vasoconstriction further aggravates the above conditions, leading to complications such as heart failure, pulmonary hypertension and renal failure. IMPORTANCE OF ENDOTHELIAL-DERIVED VASOACTIVE SUBSTANCES: Clinical Correlates SOM.MK.II.BPM1.3.CPR.2.PHYS.0126</t>
  </si>
  <si>
    <t>Practice Question 2 | A 64-year-old woman comes to the physician because of a 4-month | history of progressive shortness of breath, swollen ankles, and</t>
  </si>
  <si>
    <t>2 A 64-year-old woman comes to the physician because of a 4-month history of progressive shortness of breath, swollen ankles, and fatigue. She has a 6-year history of uncontrolled hypertension. Physical examination shows pitting edema of the lower limbs and bilateral basal crepitations in lung fields. Cardiovascular studies show an elevated total peripheral resistance due to the release of vasoconstrictors in the peripheral tissues. Which of the following substances is most likely released in this patient? A. Nitric oxide B. Prostacyclin (PGI2) C. Lactic acid D. Endothelin-1 (ET-1) E. Adenosine Correct An</t>
  </si>
  <si>
    <t>Objectives | SOM.MK.II.BPM1.3.CPR.2.PHYS.0128 | Differentiate the following terms: osmotic pressure, oncotic pressure, and hydrostatic</t>
  </si>
  <si>
    <t>y cause edema. SOM.MK.II.BPM1.3.CPR.2.PHYS.0137 Explain how edema develops in response to: a) venous obstruction, b) lymphatic obstruction, c) increased capillary permeability, d) heart failure, e) tissue injury or allergic reaction, and f) malnutrition.</t>
  </si>
  <si>
    <t>Net Filtration Pressure (NFP) and Flux: | Starling-Landis Equation | 𝑁𝐹𝑃= (𝑃𝑐−𝑃𝐼𝐹) −𝜎(𝜋𝑐−𝜋𝐼𝐹)</t>
  </si>
  <si>
    <t>(μm3/min) NFP = Net Filtration Pressure (mm HG) K =hydraulic conductivity and Area σ = reflection coeff for plasma proteins- protein permeability. (normally constant- changes with hypoxia, injury, inflammation) Net Filtration Pressure (NFP) = ΔHydrostatic pressure –Δoncotic pressure Capillary pressures placed first in the equation, as they are normally higher! SOM.MK.II.BPM1.3.CPR.2.PHYS. 0131</t>
  </si>
  <si>
    <t>EDEMA | a.Most causes of edema can be explained in terms of changes in one or more of the variables: | a. The most common causes of edema result from increased capillary hydrostati</t>
  </si>
  <si>
    <t>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 concentration due to reduced capillary oncotic pressure (πc). For example, this can occur in liver failure when insufficient albumin is sy</t>
  </si>
  <si>
    <t>EDEMA | Defective drainage of lymph | ↑capillary</t>
  </si>
  <si>
    <t>YMPHEDEMA ↑ venous pressure Loss of plasma proteins ↓ capillary absorption ↓ plasma oncotic pressure ↑ capillary filtration EDEMA SOM.MK.II.BPM1.3.CPR.2.PHYS. 0137 Hypoalbuminuria Heart Failure</t>
  </si>
  <si>
    <t>Hepatic fibrosis →  hepatic venous pressure | Right Ventricular Failure | Left Ventricular Failure</t>
  </si>
  <si>
    <t>ressure ↑ Right Atrial Pressure ↑ CVP ↑ Capillary Pressure (systemic)  Filtration Tissue Edema Ankle Swelling (pitting edema) EDEMA Causes: Organ dysfunction Can result in pulmon hypertension</t>
  </si>
  <si>
    <t>Practice MCQs | 185. A 62-year-old man with congestive heart failure | (CHF) develops increasing shortness of breath in the</t>
  </si>
  <si>
    <t>Practice MCQs 19 185. A 62-year-old man with congestive heart failure (CHF) develops increasing shortness of breath in the recumbent position. A chest x-ray reveals cardiomegaly, horizontal lines perpendicular to the lateral lung surface indicative of increased opacity in the pulmonary septa, and lung consolidation. Pulmonary edema in CHF is promoted by which of the following? a. Decreased pulmonary capillary permeability b. Decreased pulmonary interstitial oncotic pressure c. Increas</t>
  </si>
  <si>
    <t>hydrostatic pressure d. Increased pulmonary capillary oncotic pressure e. Increased pulmonary interstitial hydrostatic pressure 202. A 65-year-old smoker develops a squamous cell bronchogenic carcinoma that metastasizes to the tracheobronchial and parasternal lymph nodes. The chest x-ray is consistent with accumulation of fluid in the pulmonary interstitial space. Flow of fluid through the lymphatic vessels will be decreased if there is an increase in which of the following? a. Capillary oncotic pressure b. Capillary permeability c. Capillary pressure d. Central venous pressure e. Interstitial protein concentratio</t>
  </si>
  <si>
    <t>Practice MCQs 20 185. A 62-year-old man with congestive heart failure (CHF) develops increasing shortness of breath in the recumbent position. A chest x-ray reveals cardiomegaly, horizontal lines perpendicular to the lateral lung surface indicative of increased opacity in the pulmonary septa, and lung consolidation. Pulmonary edema in CHF is promoted by which of the following? a. Decreased pulmonary capillary permeability b. Decreased pulmonary interstitial oncotic pressure c. Increas</t>
  </si>
  <si>
    <t>Learning Objectives | SOM.MK.II.BPM1.3.CPR.2.PHYS.0144 | Describe how the theory of metabolic regulation of blood flow accounts for active hyperemia and reactive</t>
  </si>
  <si>
    <t>body temperature regulation. SOM.MK.II.BPM1.3.CPR.2.PHYS.0154 Contrast the systemic and pulmonary circulations with respect to pressures, resistance to blood flow, and response to hypoxia. SOM.MK.II.BPM1.3.CPR.2.PHYS.0155 Describe the cardiovascular consequences of exercise on peripheral resistance, and cardiac output SOM.MK.II.BPM1.3.CPR.2.PHYS.0156 Contrast the neural and local control of skeletal muscle blood flow at rest and during exercise. SOM.MK.II.BPM1.3.CPR.2.PHYS.0157 Discuss the interaction of a) intrinsic (local), b) neural, and c) humoral control mechanisms and contrast their relative do</t>
  </si>
  <si>
    <t>Coronary Circulation: Major Features | • The coronary circulation receives about 5% of cardiac output at rest. | • Oxygen extraction from blood is high at ~ 70% at rest.</t>
  </si>
  <si>
    <t>are vasodilators). • Role of sympathetic nerves is less important as the effects of local metabolites override sympathetic vasoconstriction. • Blockage of a major artery leads to ischemia downstream of the block because of lack of collateral vascular connections. 7</t>
  </si>
  <si>
    <t>Relationship between Coronary Blood Flow, O2 supply and O2 | demand | O2 supply: Amount of oxygen in the arterial blood reaching the</t>
  </si>
  <si>
    <t>Normally, the O2 demand is matched with the supply by an adequate blood flow. • In diseased states, either supply decreases or demand increases, or both. This leads to myocardial hypoxia and poor myocardial performance. • Coronary circulation shows a strong autoregulation of blood flow and can maintain near-normal flows over a wide range of perfusion pressures. Both myogenic and local metabolites contribute. 9</t>
  </si>
  <si>
    <t>Coronary Artery Disease: Atherosclerosis is the major cause | Atheromatous plaques in coronary vessels reduce coronary | blood flow.</t>
  </si>
  <si>
    <t>myocardial infarction (MI). • Both angina and MI produce progressive weakening of the heart and result in cardiac failure. • Massive MI may lead to sudden cardiac death by cardiac arrhythmias and pump failure.</t>
  </si>
  <si>
    <t>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flow is completely blocked, the regional myocardial cells die resulting in myocardial infarction (MI). • Both angina and MI produce progressive weakening of the</t>
  </si>
  <si>
    <t>low is completely blocked, the regional myocardial cells die resulting in myocardial infarction (MI). • Both angina and MI produce progressive weakening of the heart and result in cardiac failure. • Massive MI may lead to sudden cardiac death by cardiac arrhythmias and pump failure.</t>
  </si>
  <si>
    <t>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flow is completely blocked, the regional myocardial cells die resulting in myocardial infarction (MI). • Both angina and MI produce progressive weakening of the heart and result in cardiac failure. • Massive MI may lead to sudden cardiac death by cardiac arrhythmias and pump failure.</t>
  </si>
  <si>
    <t>es chest pain called angina pectoris. The pain is mostly because of release of adenosine. • If the blood flow is completely blocked, the regional myocardial cells die resulting in myocardial infarction (MI). • Both angina and MI produce progressive weakening of the heart and result in cardiac failure. • Massive MI may lead to sudden cardiac death by cardiac arrhythmias and pump failure.</t>
  </si>
  <si>
    <t>in called angina pectoris. The pain is mostly because of release of adenosine. • If the blood flow is completely blocked, the regional myocardial cells die resulting in myocardial infarction (MI). • Both angina and MI produce progressive weakening of the heart and result in cardiac failure. • Massive MI may lead to sudden cardiac death by cardiac arrhythmias and pump failure.</t>
  </si>
  <si>
    <t>Autoregulatory range in Cerebral Circulation a wide | • Normally, blood flow to brain remains | constant at perfusion pressures, 50-150 mm</t>
  </si>
  <si>
    <t>hange their resistance proportionately during autoregulation. 13 *Acute high pressure: in conditions of sympathetic stimulation; Chronic high pressure: patients with long-standing hypertension.</t>
  </si>
  <si>
    <t>Vasodilators of the Cerebral Circulation | • Major vasodilators of cerebral circulation are CO2 and H+ (source of | H+ is CO2).</t>
  </si>
  <si>
    <t>causes vasoconstriction. (Ex: Voluntary hyperventilation may lead to light-headedness). Cerebral vessels are highly sensitive to a small change in PCO2. • Vasodilator response to hypoxia (low PO2) is strong only when PO2 is below 50 mmHg. • Other vasodilators include Potassium, adenosine and nitric oxide. • Cerebral vessels are insensitive to circulating hormones because of the blood-brain barrier. • Cerebral vessels do not respond to sympathetic nerve activity as they have sparse sympathetic innervations and lack alpha- or beta- adrenergic receptors. 14</t>
  </si>
  <si>
    <t>Effect of Intracranial pressure (ICP) on Cerebral Blood Flow | • ICP is the pressure within the rigid cranium (gray area in figure below). | • Rise in ICP compresses and collapses</t>
  </si>
  <si>
    <t>Effect of Intracranial pressure (ICP) on Cerebral Blood Flow • ICP is the pressure within the rigid cranium (gray area in figure below). • Rise in ICP compresses and collapses the low-pressure cerebral veins (arrows inside the gray area in the figure). • Cerebral perfusion pressure (CPP) is the difference between mean arterial pressure (MAP) and the intracranial pressure. (CPP = MAP – ICP)*. • Clinical conditions (listed in the figure below) that incre</t>
  </si>
  <si>
    <t>Summary of Controls on the Special Circulations | Autonomic | control</t>
  </si>
  <si>
    <t>ion via myogenic response, Metabolic hyperemia occurs. Flow is determined by intracranial pressure. Rise in intracranial pressure reduces blood flow to brain as in cerebral edema, brain tumor and head injury. Cutaneous Most Important: via sympathetic adrenergic and cholinergics Weak autoregulation Weak reactive hyperemia Arteriovenous anastomoses play important role in temperature regulation of the body. 20</t>
  </si>
  <si>
    <t>Learning Objectives: DLA on Applied ECG | SOM.MK.II.BPM1.3.CPR.2.PHYS.0178. Describe the alteration in | conduction</t>
  </si>
  <si>
    <t>Learning Objectives: DLA on Applied ECG SOM.MK.II.BPM1.3.CPR.2.PHYS.0178. Describe the alteration in conduction responsible for most common arrhythmias: tachycardia, bradycardia, A-V block, atrial and ventricular fibrillation. 3</t>
  </si>
  <si>
    <t>Follow the following 8 steps: | Step 1. Rate: Find the heart rate – Is in normal range? (Normal range is | between 60 and 100 bpm)</t>
  </si>
  <si>
    <t>. P wave: What is the height, duration and polarity of the P wave? Step 6. QRS complex: Is the QRS duration normal or wide? Step 7. ST segment and T wave: Is there ST elevation or depression compared to the TP segment? Are the T waves inverted? Step 8. Overall interpretation: Give summary of the steps, 1-7. ECG INTERPRETATION (How to read an ECG: steps to follow) SOM.MK.II.BPM1.3.CPR.2.PHYS.0174</t>
  </si>
  <si>
    <t>interval? Step 5. P wave: What is the height, duration and polarity of the P wave? Step 6. QRS complex: Is the QRS duration normal or wide? Step 7. ST segment and T wave: Is there ST elevation or depression compared to the TP segment? Are the T waves inverted? Step 8. Overall interpretation: Give summary of the steps, 1-7. ECG INTERPRETATION (How to read an ECG: steps to follow) SOM.MK.II.BPM1.3.CPR.2.PHYS.0174</t>
  </si>
  <si>
    <t>Definition and Types of Cardiac Arrhythmias | Definition: Arrhythmias are electrical abnormalities of the heart, either due to | an abnormal rate or rhythm or both.</t>
  </si>
  <si>
    <t>Definition and Types of Cardiac Arrhythmias Definition: Arrhythmias are electrical abnormalities of the heart, either due to an abnormal rate or rhythm or both. List of most common arrhythmias: • Bradyarrhythmia: Heart rate is less than 60/min. Example: Sinus bradycardia. • Tachyarrhythmia: Heart rate is more than 100/min Example: Sinus tachycardia. • Conduction blocks (Heart blocks): Defective conduction of impulse from atria to ventricles through AV node.</t>
  </si>
  <si>
    <t>ECG in Sinus Bradycardia | • Everything is NORMAL in ECG except the heart rate is less than 60/min. | • What is the heart rate in the above ECG?</t>
  </si>
  <si>
    <t>8 ECG in Sinus Bradycardia • Everything is NORMAL in ECG except the heart rate is less than 60/min. • What is the heart rate in the above ECG? • Heart rate = 300/5.8 large boxes = 52/min. • Sinus bradycardia occurs in vagus nerve stimulation, carotid massage, hypothyroidism, and patients who take beta blockers. P R S Q T SOM.MK.II.BPM1.3.CPR.2.PHYS.0178 SA node (pacemaker) generates impulse for HR, but at a slower pace than normal. This is du</t>
  </si>
  <si>
    <t>s less than 60/min. • What is the heart rate in the above ECG? • Heart rate = 300/5.8 large boxes = 52/min. • Sinus bradycardia occurs in vagus nerve stimulation, carotid massage, hypothyroidism, and patients who take beta blockers. P R S Q T SOM.MK.II.BPM1.3.CPR.2.PHYS.0178 SA node (pacemaker) generates impulse for HR, but at a slower pace than normal. This is due to slow rate of depolarization of phase 4 of SA node action potential.</t>
  </si>
  <si>
    <t>ECG in Sinus Tachycardia | • Everything is NORMAL in ECG except the heart rate is more than | 100/min.</t>
  </si>
  <si>
    <t>9 ECG in Sinus Tachycardia P R S Q T • Everything is NORMAL in ECG except the heart rate is more than 100/min. • What is the heart rate in the above ECG? • Heart rate = 300/2.4 large boxes = 125/min. • Sinus tachycardia occurs in sympathetic stimulation, during exercise, hyperthyroidism, fever, and patients who take beta agonists. SOM.MK.II.BPM1.3.CPR.2.PHYS.0178 SA node (pacemaker) generates impulse for HR, but at a faster pace than normal.</t>
  </si>
  <si>
    <t>more than 100/min. • What is the heart rate in the above ECG? • Heart rate = 300/2.4 large boxes = 125/min. • Sinus tachycardia occurs in sympathetic stimulation, during exercise, hyperthyroidism, fever, and patients who take beta agonists. SOM.MK.II.BPM1.3.CPR.2.PHYS.0178 SA node (pacemaker) generates impulse for HR, but at a faster pace than normal. This is due to increased rate of depolarization of phase 4 of SA node action potential.</t>
  </si>
  <si>
    <t>Conduction blocks (also known as Heart Blocks)</t>
  </si>
  <si>
    <t>Conduction blocks (also known as Heart Blocks) 10</t>
  </si>
  <si>
    <t>ECG in AV conduction block (Heart block) | • There are 3 severities of heart blocks: | • First degree, second degree &amp; third-degree blocks.</t>
  </si>
  <si>
    <t>12 ECG in AV conduction block (Heart block) • There are 3 severities of heart blocks: • First degree, second degree &amp; third-degree blocks. • First degree heart block: PR is longer than normal but all impulses arriving at AV node pass to the ventricles. • Second degree block: PR interval progressively prolong in successive beat until some impulse fails to pass through the AV node to the ventricles. • Third degree heart block: Absolutely NO impulses pass throu</t>
  </si>
  <si>
    <t>ECG in First-degree heart block | • Heart rate is normal or slow (In the above ECG, | HR is = 300/4.8 = 62/min).</t>
  </si>
  <si>
    <t>13 ECG in First-degree heart block P R S Q T • Heart rate is normal or slow (In the above ECG, HR is = 300/4.8 = 62/min). • All ECG waves are normal. • PR interval is more than 5 small boxes. • Prolonged PR interval is the only ECG finding in first-degree heart block. • It occurs in old age, coronary artery disease &amp; diseases that produce scar tissue. In the above ECG, PR interval = 7 small boxes = 7x0.04 = 0.28 sec. (Normal PR int= 0.12 to 0.20 sec)</t>
  </si>
  <si>
    <t>There are two ECG patterns: Mobitz Type I and Mobitz Type II | In both, AV node can conduct impulses normally, but fails to conduct impulses | at certain time. This produces an ECG</t>
  </si>
  <si>
    <t>conduct impulses normally, but fails to conduct impulses at certain time. This produces an ECG pattern where not all P waves are accompanied by a QRS complex. ECG in Second-degree heart block 2nd degree heart block: Mobitz type I (also known as Wenckebach phenomenon): The PR interval lengthens progressively from one beat to the next and ends up in no impulse passing to ventricle ( ). In the above ECG, note that the PR interval progressively increases in the first three beats (numbers, 1, 2 &amp; 3) and the fourth P wave does not have an accompanying QRS wave. This pattern continues giving a missed beat (QRS</t>
  </si>
  <si>
    <t>ECG in Second-degree heart block (continued from | previous slide) | 2nd degree heart block: Mobitz type II :</t>
  </si>
  <si>
    <t>ECG in Second-degree heart block (continued from previous slide) 2nd degree heart block: Mobitz type II : There is no progressive lengthening of the PR interval from one beat to the next. Most of the impulse pass through the AV node but there are random drops in QRS. In the above ECG, note that the first two impulses pass through normally (both have P wave accompanying QRS), but the third and fourth P waves do not have a QRS. QRS drop is shown with</t>
  </si>
  <si>
    <t>Third-degree block is also known as complete atrioventricular block. | Here, no impulses from atria reach ventricles. The AV node does not transmit | any impulses (complete block i</t>
  </si>
  <si>
    <t>enerate their own impulses. This produces an ECG pattern where no P waves are accompanied by a QRS complex. Both P and QRS are totally unrelated to each other. ECG in Third-degree heart block In the above ECG, note that none of the P waves accompany QRS. Both P and QRS occur independently. However, P waves occur at a regular interval (interval between two successive P waves is the same throughout). QRS also occur at a regular interval. Therefore, patient with complete heart block has a slow heart rate but regular rhythm (Heart rate in above ECG is 42/min). Such patient require an artificial pacemaker imp</t>
  </si>
  <si>
    <t>Summary of Heart | Blocks (The Heart block | Poem, adapted from</t>
  </si>
  <si>
    <t>Summary of Heart Blocks (The Heart block Poem, adapted from Princeton surgical gp) 17</t>
  </si>
  <si>
    <t>ECG in Atrial Fibrillation | Multiple sites generate electrical impulses in atria. There is no single | wave of depolarization spreading over the atria.</t>
  </si>
  <si>
    <t>18 ECG in Atrial Fibrillation Multiple sites generate electrical impulses in atria. There is no single wave of depolarization spreading over the atria. ECG findings: i) P waves are absent in Atrial fibrillation. ii) Irregular R-R intervals. Due to refractory period of AV node only some signals pass through AV node to ventricles at irregular intervals. This produces an irregular heart rhythm. R R R The atria do not contract; There is no atrial sy</t>
  </si>
  <si>
    <t>ECG in Ventricular Fibrillation (VF) | Multiple sites generate electrical impulses in the ventricles. There is no | single wave of depolarization spreading over the ventricles.</t>
  </si>
  <si>
    <t>19 ECG in Ventricular Fibrillation (VF) Multiple sites generate electrical impulses in the ventricles. There is no single wave of depolarization spreading over the ventricles. The ECG in VF shows rapid (300 to 400/min), irregular, shapeless QRST undulations of variable amplitude, morphology, and interval. Ventricles do not contract; therefore, NO cardiac output and NO recordable BP! Patients invariably present with sudden collapse (syncope and/or sud</t>
  </si>
  <si>
    <t>Practice Question 1: | A 69-year-old woman comes to the physician because of a 3-week history | of fatigue and light-headedness. Her blood pressure is 114/72 mm Hg.</t>
  </si>
  <si>
    <t>mall boxes D. There is progressive lengthening of PR interval which ends in absent QRS wave E. None of the impulses from atria reach ventricles Answer: D. This is a second- degree heart block, Mobitz type I 20</t>
  </si>
  <si>
    <t>Practice Question 2: | An 82-year-old man comes to the physician because of a 4-week history of recurrent | episodes of palpitations. He says each episode lasts for about 10-15 sec</t>
  </si>
  <si>
    <t>an because of a 4-week history of recurrent episodes of palpitations. He says each episode lasts for about 10-15 seconds and disappear on its own. He has 20-year history of type 2 diabetes mellitus. He smokes 1 pack of cigarette daily for the last 30 years. His pulse at rest is 82/min, blood pressure is 134/86 mm Hg and respirations are 16/min. Physical examination shows no abnormalities. An ECG in lead II recorded during an episode is shown below. Which of the following electrical abnormalities is most likely in this patient’s heart? A. Not all atrial impulses reach ventricles B. QRS complexes are wide C. SA</t>
  </si>
  <si>
    <t>Prevalence and Risk factors | for coronary heart disease | SOM.MK.III.BPM1.1.CPR.2.BCHM. 0235</t>
  </si>
  <si>
    <t>factors • Age: • Men &gt;45 years (testosterone increases risk) • Women &gt;55 years (estrogen decreases risk) • Family history of early myocardial infarction • (Male &lt;55; female &lt;65) • Diabetes mellitus • Hypertension (&gt;140/90 mm Hg) • Cigarette smoking and excessive alcohol • Dyslipidemia (HDL-cholesterol&lt;40; LDL- cholesterol &gt;160; Elevated triglycerides) • Obesity and Sedentary lifestyle (metabolic syndrome)</t>
  </si>
  <si>
    <t>&gt;45 years (testosterone increases risk) • Women &gt;55 years (estrogen decreases risk) • Family history of early myocardial infarction • (Male &lt;55; female &lt;65) • Diabetes mellitus • Hypertension (&gt;140/90 mm Hg) • Cigarette smoking and excessive alcohol • Dyslipidemia (HDL-cholesterol&lt;40; LDL- cholesterol &gt;160; Elevated triglycerides) • Obesity and Sedentary lifestyle (metabolic syndrome)</t>
  </si>
  <si>
    <t>ase SOM.MK.III.BPM1.1.CPR.2.BCHM. 0235 • Genetic factors • Age: • Men &gt;45 years (testosterone increases risk) • Women &gt;55 years (estrogen decreases risk) • Family history of early myocardial infarction • (Male &lt;55; female &lt;65) • Diabetes mellitus • Hypertension (&gt;140/90 mm Hg) • Cigarette smoking and excessive alcohol • Dyslipidemia (HDL-cholesterol&lt;40; LDL- cholesterol &gt;160; Elevated triglycerides) • Obesity and Sedentary lifestyle (metabolic syndrome)</t>
  </si>
  <si>
    <t>III.BPM1.1.CPR.2.BCHM. 0235 • Genetic factors • Age: • Men &gt;45 years (testosterone increases risk) • Women &gt;55 years (estrogen decreases risk) • Family history of early myocardial infarction • (Male &lt;55; female &lt;65) • Diabetes mellitus • Hypertension (&gt;140/90 mm Hg) • Cigarette smoking and excessive alcohol • Dyslipidemia (HDL-cholesterol&lt;40; LDL- cholesterol &gt;160; Elevated triglycerides) • Obesity and Sedentary lifestyle (metabolic syndrome)</t>
  </si>
  <si>
    <t>Metabolic syndrome | • Insulin resistance syndrome; syndrome X | • Multifactorial: Genetic, environmental, and</t>
  </si>
  <si>
    <t>ome; syndrome X • Multifactorial: Genetic, environmental, and lifestyle factors • Cluster of metabolic abnormalities • Increased risk of cardiovascular disease, stroke, and type 2 diabetes mellitus • 3 of 5 criteria for diagnosis • Central (visceral/ abdominal) obesity • Insulin resistance and elevated fasting serum glucose • Hypertension • Dyslipidemia • Increased triglycerides • Low HDL-cholesterol SOM.MK.III.BPM1.1.CPR.2.BCHM. 0235; 0238</t>
  </si>
  <si>
    <t>lar disease, stroke, and type 2 diabetes mellitus • 3 of 5 criteria for diagnosis • Central (visceral/ abdominal) obesity • Insulin resistance and elevated fasting serum glucose • Hypertension • Dyslipidemia • Increased triglycerides • Low HDL-cholesterol SOM.MK.III.BPM1.1.CPR.2.BCHM. 0235; 0238</t>
  </si>
  <si>
    <t>in resistance syndrome; syndrome X • Multifactorial: Genetic, environmental, and lifestyle factors • Cluster of metabolic abnormalities • Increased risk of cardiovascular disease, stroke, and type 2 diabetes mellitus • 3 of 5 criteria for diagnosis • Central (visceral/ abdominal) obesity • Insulin resistance and elevated fasting serum glucose • Hypertension • Dyslipidemia • Increased triglycerides • Low HDL-cholesterol SOM.MK.III.BPM1.1.CPR.2.BCHM. 0235; 0238</t>
  </si>
  <si>
    <t>Dyslipidemia and CHD | • Obesity is closely linked to dyslipidemia | • Increased serum triglycerides</t>
  </si>
  <si>
    <t>linked to dyslipidemia • Increased serum triglycerides • Low activity of lipoprotein lipase  Elevated VLDL • Elevated total cholesterol • Low HDL-cholesterol • Increased risk of atherosclerosis and coronary heart disease SOM.MK.III.BPM1.1.CPR.2.BCHM. 0236</t>
  </si>
  <si>
    <t>1. Maintenance of ideal body weight | • Balance energy intake and | expenditure to maintain a healthy</t>
  </si>
  <si>
    <t>xpenditure to maintain a healthy body weight • Portion size control • Physical activity: 150+ minutes (2-3 hours) of moderate activity per week • Awareness of age-related energy needs (as BMR decreases with age) SOM.MK.III.BPM1.1.CPR.2.BCHM. 0239</t>
  </si>
  <si>
    <t>Metabolic effects of weight loss (5-10%) | • Reduces leptin and increases adiponectin | • Improves insulin sensitivity of target tissues</t>
  </si>
  <si>
    <t>Metabolic effects of weight loss (5-10%) • Reduces leptin and increases adiponectin • Improves insulin sensitivity of target tissues • Decreases risk of type 2 diabetes mellitus • Lowers HbA1c levels and improves blood glucose control • Lowers blood pressure and heart rate • Losing 10 lb lowers your BP by 5 mmHg • Improves lipid profile (lowers triglycerides and total cholesterol) • Lowers cardiovascular disease risk SOM.MK.III.BPM1.1.CPR.2.BCHM. 0240</t>
  </si>
  <si>
    <t>2. Consume a wide variety of fruits and vegetables | • Nutrient dense (vitamins, minerals, | phytochemicals, and antioxidants)</t>
  </si>
  <si>
    <t>calorie-dense) • Reduces glycemic index of food • Reduces serum cholesterol • Elevated Serum homocysteine: Risk factor for cardiovascular disease • Vitamins B6 (pyridoxine), B12 (cobalamin), B9 (folate) required for homocysteine metabolism SOM.MK.III.BPM1.1.CPR.2.BCHM. 0241; 0242; 0243 Dietary fiber</t>
  </si>
  <si>
    <t>DASH diet (Dietary approaches to treat hypertension) | • Nutrient-rich; Low-sodium and high- | potassium diet (magnesium and calcium);</t>
  </si>
  <si>
    <t>DASH diet (Dietary approaches to treat hypertension) • Nutrient-rich; Low-sodium and high- potassium diet (magnesium and calcium); Fiber-rich • https://health.clevelandclinic.org/dash-diet-what-is-it-meal-plans-and-recipes • Foods to limit: • Reduce ultra-processed food • Fatty and processed red meat • Full-fat dairy: milk, cheese, and butter • High sugar foods and drinks (added sugar) • Tropical oils (solid at room temperature): coconut/ palm oil • “Processed and pa</t>
  </si>
  <si>
    <t>DLA: Eicosanoids | SOM.MK.I.BPM1.1.CPR.2.BCHM. 0252 | Describe the synthesis of the eicosanoid molecules, their general structure,</t>
  </si>
  <si>
    <t>d contrast the effects of TXA2 vs TXA3 and their effects on vascular health. SOM.MK.I.BPM1.1.CPR.2.BCHM. 0255 Discuss the role of leukotrienes, cysteinyl leukotrienes and SRS-A in asthma and in anaphylactic shock</t>
  </si>
  <si>
    <t>XA2 vs TXA3 and their effects on vascular health. SOM.MK.I.BPM1.1.CPR.2.BCHM. 0255 Discuss the role of leukotrienes, cysteinyl leukotrienes and SRS-A in asthma and in anaphylactic shock</t>
  </si>
  <si>
    <t>Allergens | Mast cells | Cysteinyl leukotrienes</t>
  </si>
  <si>
    <t>striction Biologic effects of leukotrienes • Cysteinyl leukotrienes (LTC4, LTD4, LTE4) • Released by mast cells • Mediate allergic and anaphylactic response • Bronchoconstriction (asthma) • Components of SRS-A (Slow Reacting Substance of Anaphylaxis)</t>
  </si>
  <si>
    <t>Inhibitors of Leukotriene synthesis | • Cortisol: Inhibits Phospholipase A2, decreases formation of | arachidonic acid and inhibits synthesis of both prostanoids and</t>
  </si>
  <si>
    <t>tanoids and leukotrienes; Used as anti-inflammatory and anti-allergic agent • Lipoxygenase inhibitors reduce formation of leukotrienes; Used as anti-allergic agents (management of asthma)</t>
  </si>
  <si>
    <t>DLA: Reactive Oxygen Species | SOM.MK.I.BPM1.1.CPR.2.BCHM. 0270 | Define the terms radical, free radical and reactive oxygen species (ROS). Discuss cellular</t>
  </si>
  <si>
    <t>ROS can damage DNA, lipids and proteins. | This can lead to cancer, reperfusion injury, inflammation, atherosclerosis and aging. | MBMB p.442</t>
  </si>
  <si>
    <t>ROS can damage DNA, lipids and proteins. This can lead to cancer, reperfusion injury, inflammation, atherosclerosis and aging. MBMB p.442</t>
  </si>
  <si>
    <t>Deficiency of superoxide dismutase (SOD) leads to | Amyotrophic Lateral Sclerosis (ALS) | ALS is also known as Lou Gehrig’s disease. He was a famous</t>
  </si>
  <si>
    <t>Deficiency of superoxide dismutase (SOD) leads to Amyotrophic Lateral Sclerosis (ALS) ALS is also known as Lou Gehrig’s disease. He was a famous baseball player who became ill and passed away. 90% of the time the cause of superoxide dismutase deficiency is idiopathic. In the remaining 10% the cause is due to a hereditary defect of the gene for superoxide dismutase. ALS is a deadly degenerate disease of upper and lower motor neurons. Onset mostly after 40 – 50 years of age. Symptoms: Difficulty</t>
  </si>
  <si>
    <t>Nitric oxide (NO) leads to RNOS | Physiological functions of nitric oxide | ⚫Relaxes smooth muscle (vasodilation).</t>
  </si>
  <si>
    <t>itric oxide formed in macrophages by inducible NO synthase (iNOS) is used for RNOS formation as cell defense. Note: sepsis can lead to excessive NO levels, vasodilation and severe hypotension.</t>
  </si>
  <si>
    <t>⚫Recurrent severe infections by bacteria (pneumonia) or fungi (often | aspergillus) | ⚫Respiratory burst test is negative: less ROS, RNOS and HOCL.</t>
  </si>
  <si>
    <t>⚫Recurrent severe infections by bacteria (pneumonia) or fungi (often aspergillus) ⚫Respiratory burst test is negative: less ROS, RNOS and HOCL. ⚫Mostly diagnosed before 5 yrs old. ⚫Most of the genetic defects are X-linked. Chronic Granulomatous Disease (CGD) Hereditary NADPH oxidase deficiency Granulomas contain sequestered bacteria in infected cells.</t>
  </si>
  <si>
    <t>Chronic granulomatous disease | (CGD) | NADPH oxidase Deficiency</t>
  </si>
  <si>
    <t>nd HOCL. Less destruction of bacteria and fungi. Lack of HOCL leads to less destruction of fungi. Normal destruction of bacteria. Severe recurrent infections: - fungal - bacterial pneumonia Recurrent fungal infections with candida albicans.</t>
  </si>
  <si>
    <t>Learning Objectives and Outline | Learning Objective | Lecture Outline</t>
  </si>
  <si>
    <t>exercise SOM.MK.II.BPM1.3.CPR.2.PHYS.0157: Discuss the interaction of neural and humoral control mechanisms and contrast their relative dominance in the skeletal muscle vascular beds. Response to exercise SOM. MK.II.BPM1.3.CPR.2.PHYS.0188: Discuss the benefits of regular physical activity and exercise. ​ Response to training SOM. MK.II.BPM1.3.CPR.2.PHYS.0189: Discuss the risks of exercise​ Benefits of exercise SOM. MK.II.BPM1.3.CPR.2.PHYS.0190: Describe the medical evaluations necessary prior to exercise Risks of exercise SOM. MK.II.BPM1.3.CPR.2.PHYS.0337: Explain the importance of health educat</t>
  </si>
  <si>
    <t>The cardiovascular system response to exercise | Exercise | Skeletal and cardiac muscle blood flow</t>
  </si>
  <si>
    <t>thetic outflow Local responses TPR Constriction of arterioles (selective splanchnic and renal) Constriction of veins Venous return  Heart rate  Contractility Cardiac output Stroke volume CNS/Systemic responses Increase O2 delivery to both skeletal and cardiac muscle</t>
  </si>
  <si>
    <t>The cardiovascular system increases blood flow to both skeletal | and cardiac muscles in response to exercise | Increase O2 delivery to both skeletal and cardiac muscle</t>
  </si>
  <si>
    <t>both skeletal and cardiac muscles in response to exercise 11 Increase O2 delivery to both skeletal and cardiac muscle PARAMETER RESPONSE TO EXERCISE Heart rate (and contractility) Stroke volume Pulse pressure Cardiac output Venous return Mean arterial pressure Total peripheral resistance (TPR) Arteriovenous O₂ difference ↑↑ (sympathetic stimulation) ↑ ↑ (increased stroke volume) ↑↑ ↑ ↑ (slight) ↓↓ (metabolites cause vasodilation in skeletal muscle) ↑↑ (increased O₂ consumption in tissues) Increased venous return Increased contractility Increased cardiac output</t>
  </si>
  <si>
    <t>WHO Exercise Recommendations | Adults aged 18–64 years should: | Do at least 150–300 minutes of</t>
  </si>
  <si>
    <t>ctivities for all major muscle groups on 2 or more days a week has been shown to provide added benefit Benefits include: • improve bone and functional health; • reduce the risk of hypertension, coronary heart disease, stroke, diabetes, various types of cancer (including breast cancer and colon cancer) • improve mental health (reduced symptoms of anxiety and depression), cognitive health and sleep</t>
  </si>
  <si>
    <t>hypertension, coronary heart disease, stroke, diabetes, various types of cancer (including breast cancer and colon cancer) • improve mental health (reduced symptoms of anxiety and depression), cognitive health and sleep</t>
  </si>
  <si>
    <t>ded benefit Benefits include: • improve bone and functional health; • reduce the risk of hypertension, coronary heart disease, stroke, diabetes, various types of cancer (including breast cancer and colon cancer) • improve mental health (reduced symptoms of anxiety and depression), cognitive health and sleep</t>
  </si>
  <si>
    <t>on 2 or more days a week has been shown to provide added benefit Benefits include: • improve bone and functional health; • reduce the risk of hypertension, coronary heart disease, stroke, diabetes, various types of cancer (including breast cancer and colon cancer) • improve mental health (reduced symptoms of anxiety and depression), cognitive health and sleep</t>
  </si>
  <si>
    <t>Are there risks associated with exercise? | For the majority benefits far outweigh possible risks | • Musculoskeletal injury most common risk</t>
  </si>
  <si>
    <t>Are there risks associated with exercise? For the majority benefits far outweigh possible risks • Musculoskeletal injury most common risk • Increased risk of arrhythmia during exercise in patients with previous rhythm disturbances and heart disease • Sudden cardiac death. • Patients &lt; 35 years more likely due to underlying myocarditis, hypertrophic cardiomyopathy, coronary anomalies; • Patients &gt;35 years most likely due to coronary artery disease • Rhabdomylsis - a syndrome caused by injury to skeletal muscle and involves leakage of large quantities of potentially toxic intracellul</t>
  </si>
  <si>
    <t>ally toxic intracellular contents into plasma • Exercise induced bronchoconstriction – asthmatic presentation • Hyper/hypothermia, dehydration • In intense training - amenorrhoea, infertility especially in women with low body weight.</t>
  </si>
  <si>
    <t>drome caused by injury to skeletal muscle and involves leakage of large quantities of potentially toxic intracellular contents into plasma • Exercise induced bronchoconstriction – asthmatic presentation • Hyper/hypothermia, dehydration • In intense training - amenorrhoea, infertility especially in women with low body weight.</t>
  </si>
  <si>
    <t>Medical evaluation prior to the start of exercise is | important | What are we assessing?</t>
  </si>
  <si>
    <t>se is important What are we assessing? • Appropriate history with age, past medical history, focusing especially on cardiac, pulmonary, orthopaedic history. • History of diabetes, hypertension, hyperlipidaemia. • General physical condition • Medication use e.g. Sulphonylureas, insulin, betablockers, nitrates • Anticipated type of exercise • Disabilities • Perform periodic exercise stress testing in asymptomatic clients with multiple cardiovascular risk factors e.g. Hypertension, diabetes, hypercholesterolaemia, smoking. • Screening not necessary for asymptomatic clients at low risk of coronary artery dise</t>
  </si>
  <si>
    <t>e.g. Hypertension, diabetes, hypercholesterolaemia, smoking. • Screening not necessary for asymptomatic clients at low risk of coronary artery disease. • H/O premature myocardial infarct or sudden cardiac death in a first degree relative &lt; 60 yrs old. • Appropriate screening blood tests based on history.</t>
  </si>
  <si>
    <t>1. A 33-year-old woman comes to the clinic for a routine | evaluation. She is in good health. Her blood pressure 120/76 | mmHg, pulse is 60/min, respirations are 20/min. She</t>
  </si>
  <si>
    <t>eased Increased Increased D Decreased Decreased Decreased E Increased Unchanged Unchanged Increased Cardiac Contractility: Enhanced by sympathetic stimulation, leading to a higher stroke volume and cardiac output. Increased Venous Return: Facilitated by the muscle pump, respiratory pump, and venoconstriction, which increases preload and stroke volume. Decreased Systemic Vascular Resistance: Due to vasodilation in the arterioles of active muscles, allowing for increased blood flow to meet metabolic demands. 2. A 33-year-old woman comes to the clinic for a preconception evaluation. She is in good heal</t>
  </si>
  <si>
    <t>Renin-angiotensin-aldosterone system | The renin-angiotensin-aldosterone system (RAAS) is an essential component of blood pressure regulation | that acts to increase blood volume a</t>
  </si>
  <si>
    <t>d salt resorption is also linked to H+ secretion. Given the ability of aldosterone to increase the volume of the extra- cellular fluid compartment and thus BP, several common anti-hypertensive medications aim to decrease blood pressure through inhibition of aldosterone formation.</t>
  </si>
  <si>
    <t>Antidiuretic hormone (ADH) | Antidiuretic hormone, also known as vasopressin, is involved in the control of blood pressure. | ADH is made by cell bodies located in the hypothalamus</t>
  </si>
  <si>
    <t>increasing cardiac output. ADH also acts as a vasoconstrictor targeting V1 receptors on vascular smooth muscle at high concentrations such as those seen in response to hemorrhagic shock.</t>
  </si>
  <si>
    <t>Practice MCQs | A 50-year-old man comes to the physician for a follow-up visit His blood pressure was 146/92 mm Hg at his last office visit 4 weeks ago He was | diagnosed with esse</t>
  </si>
  <si>
    <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 converting enzyme inhibitor for hypertension. He quit smoking 2 years ago and has a 25-pack-year history. The patient drinks 3-4 glasses of wine every day and 6-8 bee</t>
  </si>
  <si>
    <t>go and has a 25-pack-year history. The patient drinks 3-4 glasses of wine every day and 6-8 beers on weekends with his friends. He does not use illicit drugs. His father died of a stroke at age 60. Today, the patient's blood pressure is 150/90 mm Hg and pulse is 76/min. The rest of his physical examination is normal. What is the most appropriate next step in management of this patient's hypertension? A. Admit to the hospital for blood pressure control B. Counsel for reduction in alcohol intake C. Administer antidiuretic hormone - vasopressin D. Obtain plasma aldosterone/renin ratio and urine metanep</t>
  </si>
  <si>
    <t>Practice MCQs – answers | A 50-year-old man comes to the physician for a follow-up visit His blood pressure was 146/92 mm Hg at his last office visit 4 weeks ago He was diagnosed w</t>
  </si>
  <si>
    <t>answers 16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angiotensin-converting enzyme inhibitor for hypertension. He quit smoking 2 years ago and has a 25-pack-year history. The patient drinks 3-4 glasses of wine every day and 6-8 beer</t>
  </si>
  <si>
    <t>go and has a 25-pack-year history. The patient drinks 3-4 glasses of wine every day and 6-8 beers on weekends with his friends. He does not use illicit drugs. His father died of a stroke at age 60. Today, the patient's blood pressure is 150/90 mm Hg and pulse is 76/min. The rest of his physical examination is normal. What is the most appropriate next step in management of this patient's hypertension? A. Admit to the hospital for blood pressure control B. Counsel for reduction in alcohol intake – lifestyle modification and reduction of risks C. Administer antidiuretic hormone - vasopressin D. Obtain</t>
  </si>
  <si>
    <t>BPM1 | CPR | Lecture 1 | Mediastinum | Pericardium - Innervation | SOM.MK.II.BPM1.3.CPR.2.ANAT.1385</t>
  </si>
  <si>
    <t>cardium • Phrenic nerve • Somatic (pericardial) pain • Sharp and severe character • Substernal and radiates to shoulder • Exacerbated when lying supine • Relieved when leaning forwards Visceral pericardium • Sympathetic nerves (aortic and cardiac plexuses) • Parasympathetic (vagus nerve) • Visceral pain</t>
  </si>
  <si>
    <t>rvation SOM.MK.II.BPM1.3.CPR.2.ANAT.1385 Parietal pericardium • Phrenic nerve • Somatic (pericardial) pain • Sharp and severe character • Substernal and radiates to shoulder • Exacerbated when lying supine • Relieved when leaning forwards Visceral pericardium • Sympathetic nerves (aortic and cardiac plexuses) • Parasympathetic (vagus nerve) • Visceral pain</t>
  </si>
  <si>
    <t>Your Objectives will show here! | Objectives | BPM1 | CPR | Lecture 02 | Clinical Anatomy of Heart</t>
  </si>
  <si>
    <t>sed by the two types of visceral afferent fibers (carrying pain versus physiologic sensation) from the heart to the CNS. SOM.MK.II.BPM1.3.CPR.2.ANAT.1399 Explain why the pain of a myocardial infarction maybe referred to the upper limb. SOM.MK.II.BPM1.3.CPR.2.ANAT.1400 Describe the intercostobrachial nerve and its clinical significance in relation to the upper limb and myocardial infarction. SOM.MK.II.BPM1.3.CPR.2.ANAT.1401 Explain how cardiac pain differs from intercostal pain/pleural pain /bronchial pain</t>
  </si>
  <si>
    <t>two types of visceral afferent fibers (carrying pain versus physiologic sensation) from the heart to the CNS. SOM.MK.II.BPM1.3.CPR.2.ANAT.1399 Explain why the pain of a myocardial infarction maybe referred to the upper limb. SOM.MK.II.BPM1.3.CPR.2.ANAT.1400 Describe the intercostobrachial nerve and its clinical significance in relation to the upper limb and myocardial infarction. SOM.MK.II.BPM1.3.CPR.2.ANAT.1401 Explain how cardiac pain differs from intercostal pain/pleural pain /bronchial pain</t>
  </si>
  <si>
    <t>BPM1 | CPR | Lecture 02 | Clinical Anatomy of Heart | Right Atrium | SOM.MK.II.BPM1.3.CPR.2.ANAT.1388</t>
  </si>
  <si>
    <t>per): auricle (externally) and pectinate muscle (internally) • Separated externally by sulcus terminalis and internally by a crista terminalis • The interatrial septum has an oval depression (fossa ovalis) • Its border is limbus fossa ovalis • Openings for smallest cardiac veins (not shown) Opening for the IVC with valve Fossa ovalis Limbus of fossa ovalis The blue shadow highlights the sinus of the venae cavae or sinus venarum Right auricle or appendage Pectinate muscle Crista terminalis runs between venae cavae Tricuspid valve &amp; atrioventricular orifice Opening of coronary sinus with valve SVC IVC Ape</t>
  </si>
  <si>
    <t>BPM1 | CPR | Lecture 02 | Clinical Anatomy of Heart | Left Ventricle | SOM.MK.II.BPM1.3.CPR.2.ANAT.1388</t>
  </si>
  <si>
    <t>eft Ventricle SOM.MK.II.BPM1.3.CPR.2.ANAT.1388 The ventricle shown has been opened by removing much of the left, anterior and posterior walls, and is viewed from below, looking upwards 2. Anterolateral papillary muscle 3. Aorta (ascending) 4. Chordae tendineae 6. Coarse trabeculations 7. Left atrium 8. Left bundle branch 9. Left ventricle open 10. Membranous septum 11. Mitral valve 12. Posteromedial papillary muscle 13. Pulmonary valve</t>
  </si>
  <si>
    <t>BPM1 | CPR | Lecture 02 | Clinical Anatomy of Heart | Cardiac Innervation - Visceral efferents | SOM.MK.II.BPM1.3.CPR.2.ANAT.1395</t>
  </si>
  <si>
    <t>vessels, and myocardium Preganglionic parasympathetic fibers travel via vagus nerve 1 Postganglionic cardiopulmonary nerves extend to the cardiac plexus 3 Heart adapts to bodily needs through autonomic control</t>
  </si>
  <si>
    <t>BPM1 | CPR | Lecture 02 | Clinical Anatomy of Heart | Cardiac Innervation - Visceral afferents | SOM.MK.II.BPM1.3.CPR.2.ANAT.1397 | 1398</t>
  </si>
  <si>
    <t>eral pain (not pain from touch, location, temp.) Thoracic visceral nerves travel via sympathetic chain to dorsal root ganglia in the spinal cord 1 Referred to somatic body region (Referred pain) 2 Cardiac branches to brainstem via vagus nerve 1 Goes to brain for regulation through the visceral efferent system via vagus nerve 2 Goes to brain for interpretation 3</t>
  </si>
  <si>
    <t>BPM1 | CPR | Lecture 02 | Clinical Anatomy of Heart | Referred Pain | SOM.MK.II.BPM1.3.CPR.2.ANAT.1397 | 1399 | 1400 | 1401</t>
  </si>
  <si>
    <t>BPM1 | CPR | Lecture 02 | Clinical Anatomy of Heart Referred Pain SOM.MK.II.BPM1.3.CPR.2.ANAT.1397 | 1399 | 1400 | 1401 • Pain from ischemia or other noxious stimuli are transmitted via thoracic visceral afferents fibers that pass through the cardiac plexus • Visceral pain is diffuse and referred to the upper thoracic and medial arm • Visceral afferents for pain travel with sympathetics to the spinal nerves of corresponding levels • Enter the spinal cord between T1-4 spinal cord l</t>
  </si>
  <si>
    <t>BPM1 | CPR | Lecture 02 | Clinical Anatomy of Heart Referred Pain SOM.MK.II.BPM1.3.CPR.2.ANAT.1397 | 1399 | 1400 | 1401 • Pain from ischemia or other noxious stimuli are transmitted via thoracic visceral afferents fibers that pass through the cardiac plexus • Visceral pain is diffuse and referred to the upper thoracic and medial arm • Visceral afferents for pain travel with sympathetics to the spinal nerves of corresponding levels • Enter the spinal cord between T1-4 spinal cord levels (have their cell bodies in the dorsal root ganglion) • The intercosto</t>
  </si>
  <si>
    <t>ngs in imaging studies including but not limited to CT, MRI and radiographic images. SOM.MK.II.BPM1.3.CPR.2.ANAT.1455 Describe the embryological basis and clinical presentation of respiratory distress syndrome (hyaline membrane disease). Histology of Lymphatic Tissues &amp; Organs HCB Lecture 25 Lecture 27 ANAT Clinical Anatomy of the Respiratory System Lecture 26 ANAT Development and Clinical Embryology of the Respiratory System CPR 2 MODULE OBJECTIVES</t>
  </si>
  <si>
    <t>Activity Discipline Title OBJECTIVE CODE Lecture Objective SOM.MK.1.BPM1.3.CPR.1.HCB.1224 Define lymphatic tissue using the concepts of BALT, MALT and GALT. SOM.MK.1.BPM1.3.CPR.1.HCB.1225 Differentiate between primary and secondary lymphatic nodules based on their histological structure. SOM.MK.1.BPM1.3.CPR.1.HCB.1226 Compare primary vs. secondary lymphoid organs. SOM.MK.1.BPM1.3.CPR.1.HCB.1227 Give the function(s) of the thymus. SOM.MK.1.BPM1.3.CPR.1.HCB.1228 Describe the histological structure of the thymus. SOM.MK.1.BPM1.3.CPR.1.HCB.1229 State the significance of th</t>
  </si>
  <si>
    <t>SOM.MK.II.BPM1.3.CPR.2.ANAT.1456 | Compare and contrast the mechanism underlying a spontaneous vs traumatic | pneumothorax.</t>
  </si>
  <si>
    <t>ersus pulmonary edema. SOM.MK.II.BPM1.3.CPR.2.ANAT.1461 Explain why an aspirated foreign body would usually pass into the right bronchus. SOM.MK.II.BPM1.3.CPR.2.ANAT.1462 Describe atelectasis. SOM.MK.II.BPM1.3.CPR.2.ANAT.1463 Describe the anatomical location, mechanism and clinical sequences of the insertion of an endotracheal tube. SOM.MK.II.BPM1.3.CPR.2.ANAT.1496 Describe a Pancoast tumor and explain how it can lead to thoracic outlet syndrome. SOM.MK.1.BPM1.3.CPR.1.HCB.1254 List the divisions of the respiratory system. SOM.MK.1.BPM1.3.CPR.1.HCB.1255 Describe the components of each division of the resp</t>
  </si>
  <si>
    <t>1.BPM1.3.CPR.1.HCB.1259 Predict the outcome of defective cilia in Kartagener’s Syndrome in the respiratory system. SOM.MK.1.BPM1.3.CPR.1.HCB.1260 Describe the histopathogenesis of cystic fibrosis specific to the respiratory system. SOM.MK.1.BPM1.3.CPR.1.HCB.1261 Differentiate between the three regions of the nasal cavity based on the mucosa and structure. SOM.MK.1.BPM1.3.CPR.1.HCB.1262 Describe the layers, structures and functions of the trachea. Note that the primary bronchi carry the same histological features as the trachea. SOM.MK.1.BPM1.3.CPR.1.HCB.1263 Describe the microscopic structure of a secondary</t>
  </si>
  <si>
    <t>of pores of Kohn in the spread of infections within the lungs. SOM.MK.1.BPM1.3.CPR.1.HCB.1281 Identify the regions of the respiratory tract affected in asthma, chronic bronchitis, emphysema and pneumonia. SOM.MK.I.BPM1.3.CPR.1.HCB.1287 State the importance of inflammation SOM.MK.I.BPM1.3.CPR.1.HCB.1288 List the two major categories of inflammation. SOM.MK.I.BPM1.3.CPR.1.HCB.1289 Describe the three major components of the acute inflammatory exudate. SOM.MK.I.BPM1.3.CPR.1.HCB.1290 Discuss the mode of formation of an acute inflammatory exudate. SOM.MK.I.BPM1.3.CPR.1.HCB.1291 List the vasoactive mediators</t>
  </si>
  <si>
    <t>SOM.MK.II.BPM1.3.CPR.2.ANAT.1456 Compare and contrast the mechanism underlying a spontaneous vs traumatic pneumothorax. SOM.MK.II.BPM1.3.CPR.2.ANAT.1457 Compare and contrast the mechanism underlying an open pneumothorax vs a tension pneumothorax. SOM.MK.II.BPM1.3.CPR.2.ANAT.1458 Describe the clinical signs of a tension pneumothorax and explain why it is a medical emergency. SOM.MK.II.BPM1.3.CPR.2.ANAT.1459 Describe the decompression technique for a tension pneumothorax. SOM.MK.II.BPM1.3.CPR.2.ANAT.1497 Differentiate the radiological</t>
  </si>
  <si>
    <t>hn in the spread of infections within the lungs. SOM.MK.1.BPM1.3.CPR.1.HCB.1281 Identify the regions of the respiratory tract affected in asthma, chronic bronchitis, emphysema and pneumonia. SOM.MK.I.BPM1.3.CPR.1.HCB.1287 State the importance of inflammation SOM.MK.I.BPM1.3.CPR.1.HCB.1288 List the two major categories of inflammation. SOM.MK.I.BPM1.3.CPR.1.HCB.1289 Describe the three major components of the acute inflammatory exudate. SOM.MK.I.BPM1.3.CPR.1.HCB.1290 Discuss the mode of formation of an acute inflammatory exudate. SOM.MK.I.BPM1.3.CPR.1.HCB.1291 List the vasoactive mediators involved in va</t>
  </si>
  <si>
    <t>SOM.MK.I.BPM1.3.CPR.1.HCB.1303 | Describe the cell types that are predominant in chronic inflammatory | infiltrates.</t>
  </si>
  <si>
    <t>during a forced expiration. SOM.MK.II.BPM1.3.CPR.2.PHYS.0213 Contrast the systemic and pulmonary circulations with respect to pressures, resistance to blood flow, and response to hypoxia. SOM.MK.II.BPM1.3.CPR.2.PHYS.0214 Explain the regional differences in pulmonary blood flow in an upright person. Define zones I, II, and III in the lung, with respect to pulmonary vascular pressure and alveolar pressure. SOM.MK.II.BPM1.3.CPR.2.PHYS.0215 Explain how distention and recruitment of pulmonary vessels influences pulmonary vascular resistance with alterations in cardiac output or pulmonary arterial pressur</t>
  </si>
  <si>
    <t>capacity, and residual volume. SOM.MK.II.BPM1.3.CPR.2.PHYS.0366 Describe the mechanisms responsible for the changes in the lung volumes and capacities that occur in patients with emphysema and pulmonary fibrosis. PHYS Airflow and Airways DLA 16 PHYS Pulmonary Circulation DLA 14 PHYS Lung Function and Respiratory Gases Lecture 30 PHYS Respiratory Muscles and Breathing Cycle DLA 15</t>
  </si>
  <si>
    <t>SOM.MK.II.BPM1.3.CPR.2.PHYS.0224 | Draw a spirogram resulting from a maximal expiratory effort and label the | forced vital capacity (FVC), timed forced expiratory volumes (FEVs),</t>
  </si>
  <si>
    <t>.0204 Explain surface tension and how it applies to lung mechanics, including the effects of alveolar size and the role of surfactants. Infer the role of surfactants in preventing atelectasis. SOM.MK.II.BPM1.3.CPR.2.PHYS.0205 Illustrate and explain the pressure-volume (compliance) curves for the lungs, chest wall, and respiratory system on the same set of axes. Show and explain the significance of the resting positions for each of these three structures. SOM.MK.II.BPM1.3.CPR.2.PHYS.0206 Identify the forces that generate the negative intrapleural pressure when the lung is at functional residual capacity,</t>
  </si>
  <si>
    <t>pleural pressure when the lung is at functional residual capacity, and interpret the direction that the lung and chest wall will move if air is introduced into the pleural cavity (pneumothorax). PHYS Mechanics of Lung and Chest BCHM Hemoglobin and Gas Transport Lecture 33 GNET Hemoglobinopathies Lecture 32 Lecture 31 Lecture 34 PHYS Spirometry</t>
  </si>
  <si>
    <t>. SOM.MK.I.BPM1.1.CPR.2.BCHM. 0297 Describe methemoglobin and its impact on the structure and function of hemoglobin SOM.MKIII.BPM1.1.CPR.3.GNET.0180 Review molecular mechanism of sickle cell anemia from the FTM module. SOM.MKIII.BPM1.1.CPR.3.GNET.0181 Interpret data and differentiate between RFLP and ASO blot in the interpretation of inherited hemoglobin disorders. SOM.MKIII.BPM1.1.CPR.3.GNET.0182 Explain the effect on the protein due to a single base substitution in HbS and HbC. SOM.MKIII.BPM1.1.CPR.3.GNET.0183 Analyze the difference between sickle cell anemia (homozygous) and sickle cell trait (hetero</t>
  </si>
  <si>
    <t>II.BPM1.1.CPR.3.GNET.0186 Compare the genomic arrangement of the α- globin and β-globin genes SOM.MKIII.BPM1.1.CPR.3.GNET.0187 Compare, and contrast the most common mutations in α-thalassemia and β- thalassemia, eplaining the thalassemia trait (heterozygous state). SOM.MKIII.BPM1.1.CPR.3.GNET.0188 Explain the concept of allelic heterogeneity and compound heterozygote in relation to β-thalassemia. SOM.MKIII.BPM1.1.CPR.3.GNET.0189 Analyze the genotype-phenotype correlations in α-thalassemia and β- thalassemia. SOM.MKIII.BPM1.1.CPR.3.GNET.0190 Explain the mode of inheritance of hemophilia A and B, the com</t>
  </si>
  <si>
    <t>SOM.MK.II.BPM1.3.CPR.2.PHYS.0207 | Explain how lung and chest wall compliance interact to set FRC and how | changes in lung or chest wall recoil can change in a patient with</t>
  </si>
  <si>
    <t>erial PO2 and PCO2 alter alveolar ventilation, including the synergistic effects when PO2 and PCO2 both change. SOM.MK.II.BPM1.3.CPR.2.PHYS.0231 Explain the respiratory drive in a COPD patient. SOM.MK.II.BPM1.3.CPR.2.PHYS.0373 Explain the change in respiratory drive when oxygen is given to a COPD patient. SOM.MK.II.BPM1.3.CPR.2.PHYS.0232 Define partial pressure and fractional concentration as they apply to gases in air. List the normal fractional concentrations and sea level partial pressures for O2, CO2, and N2. SOM.MK.II.BPM1.3.CPR.2.PHYS.0233 List the normal airway, alveolar, arterial, and mixe</t>
  </si>
  <si>
    <t>07 Explain how lung and chest wall compliance interact to set FRC and how changes in lung or chest wall recoil can change in a patient with obstructive/restrictive disease or with pneumothorax. SOM.MK.II.BPM1.3.CPR.2.PHYS.0227 Identify the regions in the central nervous system that play important roles in the generation and control of cyclic breathing. SOM.MK.II.BPM1.3.CPR.2.PHYS.0228 Give three examples of reflexes involving pulmonary receptors that influence breathing frequency and tidal volume. Describe the receptors and neural pathways involved. SOM.MK.II.BPM1.3.CPR.2.PHYS.0229 List the anatomical loc</t>
  </si>
  <si>
    <t>Acid-base disorders</t>
  </si>
  <si>
    <t>SOM.MK.II.BPM1.3.CPR.2.PHYS.0248 | Predict how the presence of abnormally low and high V/Q ratios in a person’s | lungs will affect arterial PO2 and PCO2.</t>
  </si>
  <si>
    <t>iation curves for oxy- and deoxyhemoglobin. Describe the interplay between CO2 and O2 binding on hemoglobin that causes the Haldane effect. SOM.MK.II.BPM1.3.CPR.2.PHYS.0270 Define respiratory acidosis and alkalosis and give clinical examples of each. Lecture 39 PHYS Flipped Class: Respiratory Case Analyses SOM.MK.II.BPM1.3.CPR.2.PHYS.0337 Discuss pathophysiologic basis of clinical features, laboratory findings and complications in a patient with chronic obstructive lung disease SOM.MK.II.BPM1.3.CPR.2.ANAT.1464 Describe the development, location, blood supply, innervation and venous drainage of the suprarenal glan</t>
  </si>
  <si>
    <t>CPR1, CPR2, ER, DM, NB3</t>
  </si>
  <si>
    <t>SOM.MK.II.BPM1.3.CPR.2.PHYS.0290 | For the major solutes (glucose, amino acids, Na, K, Ca, Mg, H2O) of the | glomerular filtrate and for PAH and inulin, list the areas of the nephr</t>
  </si>
  <si>
    <t>the role of the renin‑angiotensin‑aldosterone system in the regulation of systemic arterial blood pressure in volume-replete and volume- depleted states and in secondary forms of hypertension. SOM.MK.II.BPM1.3.CPR.2.PHYS.0302 Describe the role of the renin-angiotensin-aldosterone systems in the regulation of sodium balance and arterial pressure with emphasis on the actions of angiotensin II on renal hemodynamics and tubular transport. SOM.MK.II.BPM1.3.CPR.2.PHYS.0303 Describe K+ distribution within the body, extrarenal K+ homeostasis, and the role insulin, epinephrine, and aldosterone play in the movemen</t>
  </si>
  <si>
    <t>istinguish the functions of proteins in the alpha 2-globulin fraction (alpha 2 macroglobulin, haptoglobin, ceruloplasmin). Describe serum protein changes in nephrotic syndrome and Wilson disease. SOM.MK.I.BPM1.1.CPR.2.BCHM. 0322 Distinguish the functions of proteins found in the beta-globulin fraction (transferrin, hemopexin, beta lipoprotein). SOM.MK.I.BPM1.1.CPR.2.BCHM. 0323 Enumerate the functions of proteins found in the gamma-globulin fraction (Immunoglobulins: IgG, IgM, IgA, IgD, IgE). SOM.MK.I.BPM1.1.CPR.2.BCHM. 0324 Identify serum proteins that are increased following an inflammation. Give examples</t>
  </si>
  <si>
    <t>ADH disorders</t>
  </si>
  <si>
    <t>SOM.MK.II.BPM1.3.CPR.2.PHYS.0323 | Predict the changes in body fluid volume and osmolality caused by a net NaCl | or water loss/gain in the body.</t>
  </si>
  <si>
    <t>S.0379 Describe the role of ADH in making the kidney to produce either a dilute or concentrated urine. SOM.MK.II.BPM1.3.CPR.2.PHYS.0328 Distinguish between central and nephrogenic diabetes insipidus based on plasma ADH levels and the response to an injection of ADH. SOM.MK.II.BPM1.3.CPR.2.PHYS.0329 Schematically illustrate and predict the TF/P profiles for Na+, K+, Cl-, HCO3-, inulin, creatinine, urea, PAH, amino acids and glucose. SOM.MK.II.BPM1.3.CPR.2.PHYS.0380 Predict how the presence or absence of ADH affects each TF/P profile. SOM.MK.II.BPM1.3.CPR.2.PHYS.0330 Explain the clearance principle. Use the clear</t>
  </si>
  <si>
    <t>CPR1, CPR2, ER, NB2</t>
  </si>
  <si>
    <t>on, and secretion will affect renal excretion of each compound. SOM.MK.II.BPM1.3.CPR.2.PHYS.0333 Discuss the renal handling of glucose under normal conditions and in patients with diabetes mellitus. SOM.MK.II.BPM1.3.CPR.2.PHYS.0334 Interpret clearance graphs of para‑amino hippuric acid (PAH) and glucose at various plasma concentrations of these substances. SOM.MK.II.BPM1.3.CPR.2.PHYS.0381 With the help of a graph, explain tubular load, tubular transport maximum (Tmax), renal threshold and splay for glucose. SOM.MK.II.BPM1.3.CPR.2.PHYS.0335 Discuss the renal handling of PAH under normal conditions and its role</t>
  </si>
  <si>
    <t>SOM.MK.II.BPM1.3.CPR.2.PHYS.0323 Predict the changes in body fluid volume and osmolality caused by a net NaCl or water loss/gain in the body. SOM.MK.II.BPM1.3.CPR.2.PHYS.0377 Predict how changes in body fluid volume and osmolality alter the rate of urine production and the osmotic composition of the urine. SOM.MK.II.BPM1.3.CPR.2.PHYS.0324 Identify the role of ADH release that allows either a dilute or concentrated urine to be produced and excreted. SOM.MK.II.BPM1.3.CPR.2.PHYS.0325 Describe the syndrome of inappropriate ADH</t>
  </si>
  <si>
    <t>SOM.MK.I.BPM1.3.CPR.1.INTG. 0017 | Describe processes that lead to respiratory acid-base disturbances (acidosis | and alkalosis) and identify common causes for each.</t>
  </si>
  <si>
    <t>ivation of the Davenport diagram and identify how it can be used to determine the acid base status in individuals. SOM.MK.I.BPM1.3.CPR.1.INTG. 0021 Differentiate between metabolic/respiratory acidosis and alkalosis using the Davenport diagram. SOM.MK.I.BPM1.3.CPR.1.INTG. 0022 Analyze the compensatory mechanisms that are active in the four acid base disorders and how compensation is represented on the Davenport diagram. SOM.MK.I.BPM1.3.CPR.1.INTG. 0023 Identify simple and mixed metabolic and respiratory acid –base disturbances using the Davenport diagram. SOM.MK.I.BPM1.3.CPR.1.INTG. 0024 Distinguish between acute</t>
  </si>
  <si>
    <t>es for each. SOM.MK.I.BPM1.3.CPR.1.INTG. 0018 Describe processes that lead to metabolic acid-base disturbances (acidosis and alkalosis). Identify common causes for each including (diabetic ketoacidosis, lactic acidosis, diarrhea, acetazolamide treatment and Vomiting, pyloric stenosis). SOM.MK.I.BPM1.3.CPR.1.INTG. 0019 Define and calculate the anion gap and distinguish between increased and normal anion gap in metabolic acidosis. SOM.MK.I.BPM1.3.CPR.1.INTG. 0020 Describe the derivation of the Davenport diagram and identify how it can be used to determine the acid base status in individuals. SOM.MK.I.BP</t>
  </si>
  <si>
    <t>Ketosis/ketoacidosis</t>
  </si>
  <si>
    <t>ch. SOM.MK.I.BPM1.3.CPR.1.INTG. 0018 Describe processes that lead to metabolic acid-base disturbances (acidosis and alkalosis). Identify common causes for each including (diabetic ketoacidosis, lactic acidosis, diarrhea, acetazolamide treatment and Vomiting, pyloric stenosis). SOM.MK.I.BPM1.3.CPR.1.INTG. 0019 Define and calculate the anion gap and distinguish between increased and normal anion gap in metabolic acidosis. SOM.MK.I.BPM1.3.CPR.1.INTG. 0020 Describe the derivation of the Davenport diagram and identify how it can be used to determine the acid base status in individuals. SOM.MK.I.BPM1.3.CPR.1.IN</t>
  </si>
  <si>
    <t>CPR1, CPR2, ER, DM</t>
  </si>
  <si>
    <t>BPM 1 | CPR | Lecture 3 | Histology of the Cardiovascular System | Objectives | SOM.MK.I.BPM1.3.CPR.1.HCB.1133</t>
  </si>
  <si>
    <t>capillaries. Describe the microscopic structure of lymphatic vessels. Identify the layers of the vessel wall involved in “arteriosclerosis” and “atherosclerosis”. Define the term “aneurysm”. Identify the layer of the vessel wall affected that lead to the formation of aneurysm. Identify the layers of the vessel wall affected in aortic dissection. Describe the microscopic structure of small arteries.</t>
  </si>
  <si>
    <t>microscopic structure of lymphatic capillaries. Describe the microscopic structure of lymphatic vessels. Identify the layers of the vessel wall involved in “arteriosclerosis” and “atherosclerosis”. Define the term “aneurysm”. Identify the layer of the vessel wall affected that lead to the formation of aneurysm. Identify the layers of the vessel wall affected in aortic dissection. Describe the microscopic structure of small arteries.</t>
  </si>
  <si>
    <t>BPM 1 | CPR | Lecture 3 | Histology of the Cardiovascular System | Blood Vessel Histology | 3 major types of vessels:</t>
  </si>
  <si>
    <t>rterioles • Capillaries • Facilitates exchange • Examples: • lymphatics (capillaries, vessels) • blood capillaries (continuous, discontinuous, sinusoidal) • Veins • Carry blood towards the heart • Mainly deoxygenated • Examples: • veins (small, medium, large) • venules (post capillary, muscular) https://www.earthslab.com/physiology/types-blood-vessels-structure-function-arteries-arte%C2%ACrioles-capillaries-venules-veins/</t>
  </si>
  <si>
    <t>BPM 1 | CPR | Lecture 3 | Histology of the Cardiovascular System | Large/Elastic Arteries | • Functions to facilitate the continuous and uniformed</t>
  </si>
  <si>
    <t>the vessel wall Tunica media • Thickest layer • Abundance of elastic fibers • Arranged in sheets called lamellae between muscle cells • 40-70 layers in an imbricated pattern (like shingles on a roof) • Elastic fibers have fenestrations within their lamellae • Permit diffusion of nutrients within the vascular wall • Vascular smooth muscle cells • Arranged in layers between the elastic fibers • Produce the ECM as no fibroblasts present Tunica adventitia • Relatively thin • See CPR DLA 1 for contents SOM.MK.I.BPM1.3.CPR.1.HCB.1128//1129</t>
  </si>
  <si>
    <t>BPM 1 | CPR | Lecture 3 | Histology of the Cardiovascular System | Blood Vessels - Veins | • Carry blood towards the heart</t>
  </si>
  <si>
    <t>BPM 1 | CPR | Lecture 3 | Histology of the Cardiovascular System Blood Vessels - Veins • Carry blood towards the heart • Largely deoxygenated blood • Tunics are present, but not as distinct as arteries • 4 types based on size and thickness of tunica adventitia • Large • Medium • Small • Venules • Further subclassified as postcapillary and muscular venules • Luminal diameter of 0.1mm • Typically thinner walled (less muscular) than arteries with larger lumen • Possess valves • Projections of tunica intima https://i.pinimg.co</t>
  </si>
  <si>
    <t>BPM1 | CPR | Lecture 3 | Histology of the Cardiovascular System | Lymphatic Capillaries vs. Lymphatic | Vessels</t>
  </si>
  <si>
    <t>y Lymphatic Vessel Function Removal of protein rich fluid from the tissue Return excess interstitial fluid only from tissues to the bloodstream Location Within vascular capillary beds Connect with chains of lymph nodes eg thoracic duct Lined by endothelium? Yes Yes Basal lamina Present but discontinuous Continuous and surrounded by smooth muscle cells Zonula Occludens Present but discontinuous Present and continuous Pericytes Absent Present Presence of smooth muscle cells in wall Absent Present Valves Absent Present SOM.MK.I.BPM1.3.CPR.1.HCB.1146//1147</t>
  </si>
  <si>
    <t>BPM 1 | CPR | Lecture 3 | Histology of the Cardiovascular System | SOM.MK.I.BPM1.3.CPR.1.HCB.1148 | Arteriosclerosis - “Hardening of arterial walls”</t>
  </si>
  <si>
    <t>s - “Hardening of arterial walls” • Deposition of substances such as fibrous/scar tissue, proteins, calcium in the arterial walls • Characterized by loss of elasticity of T. media Atherosclerosis • A type of arteriosclerosis • Characterized by lesions of the T. Intima • Leads to atheroma or fibro-lipid plaque development which eventually protrudes into and obstructs the vascular lumen Atherosclerosis vs Arteriosclerosis</t>
  </si>
  <si>
    <t>BPM 1 | CPR | Lecture 3 | Histology of the Cardiovascular System | Aneurysm and Aortic Dissection | Aneurysm</t>
  </si>
  <si>
    <t>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t>
  </si>
  <si>
    <t>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 • Injury to the tunica intima In. leads to tracking of blood into the tunica media M • Separation (dissection) usually happens between the middle and outer thirds of the tunica media • The hematoma H, then frequently bursts through the tunica adventitia A, with fatal consequences • Commonl</t>
  </si>
  <si>
    <t>to the tunica intima In. leads to tracking of blood into the tunica media M • Separation (dissection) usually happens between the middle and outer thirds of the tunica media • The hematoma H, then frequently bursts through the tunica adventitia A, with fatal consequences • Commonly affects the thoracic aorta SOM.MK.I.BPM1.3.CPR.1.HCB.1149//1150//1151</t>
  </si>
  <si>
    <t>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 • Injury to the tunica intima In. leads to tracking of blood into the tunica media M • Separation (dissection) usually happens between the middle and outer thirds of the tunica media • The hematoma H, then frequently bursts through the tunica advent</t>
  </si>
  <si>
    <t>BPM 1 | CPR | Lecture 3 | Histology of the Cardiovascular System | Vascular Endothelium: Structure | • Single layer of squamous cells that lines the</t>
  </si>
  <si>
    <t>ce different classes of cytokines, lymphokines, growth factors, vasoconstrictors, vasodilators, molecules that control blood coagulation • Forms the basis for vascular diseases eg atherosclerosis SOM.MK.I.BPM1.3.CPR.1.HCB.1118//1119//1123</t>
  </si>
  <si>
    <t>ace, express a variety of surface adhesion molecules and receptors • LDL, insulin, histamine • Functional properties change in response to various stimuli e.g. bacterial antigens, hypoxia, cytotoxins • This process is known as Endothelial Activation • Activation causes endothelial cells to exhibit new surface adhesion molecules and produce different classes of cytokines, lymphokines, growth factors, vasoconstrictors, vasodilators, molecules that control blood coagulation • Forms the basis for vascular diseases eg atherosclerosis SOM.MK.I.BPM1.3.CPR.1.HCB.1118//1119//1123</t>
  </si>
  <si>
    <t>Learning Objectives | SOM.MK.II.BPM1.3.CPR.2.PHYS.0090 Illustrate and explain, in a correct temporal relationship, | the phases of the cardiac cycle (atrial systole, isovolumetric</t>
  </si>
  <si>
    <t>ristics of the heart murmurs associated with mitral stenosis, mitral regurgitation, mitral valve prolapse, aortic stenosis, aortic regurgitation, persistent ductus arteriosus, and ventricular septal defect 4</t>
  </si>
  <si>
    <t>four heart sounds SOM.MK.II.BPM1.3.CPR.2.PHYS.0095 Identify the characteristics of the heart murmurs associated with mitral stenosis, mitral regurgitation, mitral valve prolapse, aortic stenosis, aortic regurgitation, persistent ductus arteriosus, and ventricular septal defect 4</t>
  </si>
  <si>
    <t>3 &amp; 4. RAPID &amp; REDUCED VENTRICULAR EJECTIONS: | Ventricular ejection is the Period between aortic valve | opening and closing.</t>
  </si>
  <si>
    <t>Ventricular Pressure rises slightly above the aortic pressure and the ejection starts. It occurs at 2 phases: 3. Rapid ventricular ejection 4. Reduced ventricular ejection 70% of stroke volume is pumped during the first third of the ventricular ejection and therefore is called PERIOD OF RAPID VENTRICULAR EJECTION. Remaining 30% of blood gets pumped during the next two thirds of ejection and is called the PERIOD OF REDUCED VENTRICULAR EJECTION. Emptying of ventricle reduces ventricular volume to ESV. Blood getting into aorta rises aortic pressure to the peak and then slowly decreases as the flow bec</t>
  </si>
  <si>
    <t>Left | Ventricle | Pressure</t>
  </si>
  <si>
    <t>Volume mL EDV=120 ESV=50 120 10 Ventricular ejection Isovolumetric contraction Isovolumetric relaxation Ventricular filling ESV: end systolic volume EDV: end diastolic volume SV: stroke volume; SV = EDV – ESV Mitral valve opens Mitral valve closes (S1) Aortic valve opens Aortic valve closes (S2) Ejection fraction of the left ventricle SV/EDV, normal value &gt; 0.55 (55%) SV The area enclosed by the PV loop represents the left ventricular stroke work 39 SOM.MK.II.BPM1.3.CPR.2.PHYS.0091</t>
  </si>
  <si>
    <t>CARDIAC CYCLE: Left side vs Right side | Similarities: | • Because the functional syncytium, similar mechanical</t>
  </si>
  <si>
    <t>and left sides of the heart open and close simultaneously with a slight delay on the right side. • Both ventricles pump the same amount of blood and therefore must have identical stroke volumes and cardiac output. 41 SOM.MK.II.BPM1.3.CPR.2.PHYS.009 2</t>
  </si>
  <si>
    <t>Splitting patterns of the second heart sound. | Normal splitting | PHYSIOLOGIC</t>
  </si>
  <si>
    <t>ch produces a delayed closure of the pulmonic valve. Wide splitting Conditions that delay RV emptying: • Pulmonic stenosis • Right bundle branch block Fixed splitting Condition: • Atrial septal defect: left-to-right shunt increases right atrium and right ventricle volumes, increasing flow through pulmonic valve which produce a delay in the pulmonic valve closure during both inspiration and expiration. Thus, the split is fixed (does not change with phases of breathing). Paradoxical splitting Normal order of valve closure is reversed (P2 occurs before A2). This is because aortic valve closure is delayed. Conditions</t>
  </si>
  <si>
    <t>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 ventricle volumes, increasing flow through pulmonic valve which produce a delay in the pulmonic valve closure during both inspiration and expiration. Thu</t>
  </si>
  <si>
    <t>phases of breathing). Paradoxical splitting Normal order of valve closure is reversed (P2 occurs before A2). This is because aortic valve closure is delayed. Conditions: • Severe Aortic stenosis • Left bundle branch block (In the above patients, during inspiration, P2 also closes later and moves closer to A2, paradoxically eliminating the split usually heard in expiration). SOM.MK.II.BPM1.3.CPR.2.PHYS.0094</t>
  </si>
  <si>
    <t>SYSTOLIC MURMURS | DIASTOLIC MURMURS | CONTINUOUS MURMUR</t>
  </si>
  <si>
    <t>Mitral stenosis Mitral valve prolapse MOST FREQUENT VALVULAR LESION A late-systolic murmur (murmur occurs in the later part of systole) Tricuspid stenosis Pulmonary regurgitation Ventricular septal defect MURMURS AND HEART DISEASES SOM.MK.II.BPM1.3.CPR.2.PHYS.0095</t>
  </si>
  <si>
    <t>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 SOM.MK.II.BPM1.3.CPR.2.PHYS.0095</t>
  </si>
  <si>
    <t>BPM1 | CPR | Lecture 05 | Imaging of the heart and mediastinum | Airway - Trachea | • Inspect the trachea for evidence of deviation:</t>
  </si>
  <si>
    <t>iation: • The trachea is normally located centrally or deviating very slightly to the right. • True tracheal deviation: • Pushing of the trachea: large pleural effusion or tension pneumothorax. • Pulling of the trachea: consolidation with associated lobar collapse.</t>
  </si>
  <si>
    <t>BPM1 | CPR | Lecture 05 | Imaging of the heart and mediastinum | Everything else -Mediastinal contours | The mediastinum contains the heart,</t>
  </si>
  <si>
    <t>le is located at the left lateral edge of the aorta as it arches back over the left main bronchus. Reduced definition of the aortic knuckle contours can occur in the context of an aneurysm. • Aortopulmonary window • The aortopulmonary window is a space located between the arch of the aorta and the pulmonary arteries. This space can be lost as a result of mediastinal lymphadenopathy (e.g. malignancy).</t>
  </si>
  <si>
    <t>BPM1 | CPR | Lecture 05 | Imaging of the heart and mediastinum | Case study | • A 54-year-old woman presented to the emergency department with</t>
  </si>
  <si>
    <t>orm daily activities. She also used 3 pillows to sleep and often woke up from sleep due to difficulty catching her breath. Her medical history included hypertension, dyslipidemia, diabetes mellitus, and a history of triple bypass surgery 4 years ago. Her current home medications included aspirin, atorvastatin, amlodipine, and metformin. Physical examination showed bilateral diffuse crackles in the lungs, elevated jugular venous pressure, and 2+ pitting lower extremity edema. ECG showed normal sinus rhythm with left ventricular hypertrophy.</t>
  </si>
  <si>
    <t>that she was unable to perform daily activities. She also used 3 pillows to sleep and often woke up from sleep due to difficulty catching her breath. Her medical history included hypertension, dyslipidemia, diabetes mellitus, and a history of triple bypass surgery 4 years ago. Her current home medications included aspirin, atorvastatin, amlodipine, and metformin. Physical examination showed bilateral diffuse crackles in the lungs, elevated jugular venous pressure, and 2+ pitting lower extremity edema. ECG showed normal sinus rhythm with left ventricular hypertrophy.</t>
  </si>
  <si>
    <t>BPM1 | CPR | Lecture 05 | Imaging of the heart and mediastinum | A good mnemonic to | remember these</t>
  </si>
  <si>
    <t>ic to remember these principles is ABCDE: A - alveolar edema (bat wing opacities) B - Kerley B lines C - cardiomegaly D - dilated upper lobe vessels (Cephalization of vessels) E - pleural effusion</t>
  </si>
  <si>
    <t>BPM1 | CPR | Lecture 05 | Imaging of the heart and mediastinum | Pericardial Effusion | May be slow or rapid</t>
  </si>
  <si>
    <t>aging of the heart and mediastinum Pericardial Effusion • May be slow or rapid • Many possible causes • Systemic inflammatory conditions (Connective tissue disease) • Metastasis • Hypothyroidism • Renal disease • Infection • Symptoms • Dyspnea • Reduced exercise tolerance • Eventually progress to impaired cardiac function • May develop into tamponade SOM.MK.II.BPM1.3.CPR.2.ANAT.1383 Case courtesy of Dr Mahomed A. Osman, Radiopaedia.org, rID:</t>
  </si>
  <si>
    <t>BPM1 | CPR | Lecture 05 | Imaging of the heart and mediastinum | Beck’s triad | Cardiac Tamponade</t>
  </si>
  <si>
    <t>ased fluid → reduced heart sounds (distant) • Treatment is by Pericardiocentesis: • Paraxiphoid approach – tip of the xiphoid, or between xiphoid and left costal margin, angled towards left shoulder. • Apical approach - left 5th or 6th intercostal space</t>
  </si>
  <si>
    <t>BPM1 | CPR | Lecture 05 | Imaging of the heart and mediastinum Beck’s triad Cardiac Tamponade SOM.MK.II.BPM1.3.CPR.2.ANAT.1383 • Impaired cardiac output due to an accumulation of fluid, pus, gas, blood or tissue in the pericardial space • Pulses paradoxus: exaggerated fall in systolic blood pressure (10mmHg) during inspiration • Increased pressure outside the heart decreases end-diastolic ventricular filling →decreased stroke volume →lower systolic blood pressure • Increased pressure reduces end-systolic atr</t>
  </si>
  <si>
    <t>es paradoxus: exaggerated fall in systolic blood pressure (10mmHg) during inspiration • Increased pressure outside the heart decreases end-diastolic ventricular filling →decreased stroke volume →lower systolic blood pressure • Increased pressure reduces end-systolic atrial filling capacity → rapid increase and higher pressure in atria → increased pressure in and distension of the jugular veins • Increased fluid → reduced heart sounds (distant) • Treatment is by Pericardiocentesis: • Paraxiphoid approach – tip of the xiphoid, or between xiphoid and left costal margin, angled towards left shoulder. •</t>
  </si>
  <si>
    <t>BPM1 | CPR | Lecture 05 | Imaging of the heart and mediastinum | Case study | A 63-year-old male presents to the ED with a</t>
  </si>
  <si>
    <t>ht arm of 140/96 mmHg and in the left arm of 104/74 mmHg. Radial pulses are present but weaker in the left than the right and femoral pulses also are weak. • The ECG shows a sinus tachycardia and the CXR reports a small left pleural effusion only. After discussion with a senior colleague, you order a CT thorax What does the CT thorax show? What is the likely diagnosis?</t>
  </si>
  <si>
    <t>inum Case study • A 63-year-old male presents to the ED with a severe, constant, sharp, central chest pain radiating to his back, which started 1 hour ago. He is on medication for hypertension and has a 40 pack-year smoking history. • On examination he looks pale. Heart sounds are normal and his chest is clear. He is tachy- cardiac at 110 bpm and has a BP in the right arm of 140/96 mmHg and in the left arm of 104/74 mmHg. Radial pulses are present but weaker in the left than the right and femoral pulses also are weak. • The ECG shows a sinus tachycardia and the CXR reports a small left pleural effusion on</t>
  </si>
  <si>
    <t>104/74 mmHg. Radial pulses are present but weaker in the left than the right and femoral pulses also are weak. • The ECG shows a sinus tachycardia and the CXR reports a small left pleural effusion only. After discussion with a senior colleague, you order a CT thorax What does the CT thorax show? What is the likely diagnosis?</t>
  </si>
  <si>
    <t>BPM1 | CPR | Lecture 05 | Imaging of the heart and mediastinum | Postcontrast CT thorax at the level of the pulmonary trunk | The ascending aorta true lumen is seen (A) with visibl</t>
  </si>
  <si>
    <t>e ascending aorta true lumen is seen (A) with visible intimal flap (B) and false lumen (C). Descending aorta true lumen (F), intimal flap (G) and false lumen (H). Note: left basal pleural effusion (I), normal main pulmonary artery (D), and right main pulmonary artery (E). This CT demonstrates an aortic dissection with an intimal dissection flap involving both the descending and ascending aorta</t>
  </si>
  <si>
    <t>Your Objectives will show here! | Objectives | BPM1 | CPR | Lecture 6 | Clinical Embryology of the Heart</t>
  </si>
  <si>
    <t>cyanotic. SOM.MK.II.BPM1.3.CPR.2.ANAT.1420 Describe the developmental mechanisms underlying ectopia cordis, persistent truncus arteriosus, and transposition of the great arteries, tetralogy of Fallot, total anomalous pulmonary venous return and patent ductus SOM.MK.II.BPM1.3.CPR.2.ANAT.1349 Describe the embryologic origin of coarctation of the aorta. SOM.MK.II.BPM1.3.CPR.2.ANAT.1350 Explain how coarctation of the aorta results in a difference between femoral and radial pulses and notching of the ribs.</t>
  </si>
  <si>
    <t>BPM1 | CPR | Lecture 6 | Clinical Embryology of the Heart | Congenital Heart Defects (CHD) | SOM.MK.II.BPM1.3.CPR.2.ANAT.1417, SOM.MK.II.BPM1.3.CPR.2.ANAT.1418, SOM.MK.II.BPM1.3.CP</t>
  </si>
  <si>
    <t>MK.II.BPM1.3.CPR.2.ANAT.1419 • Common – about 6 – 8 per 1000 births • Well-tolerated in fetal life • After birth, can be asymptomatic (discovered incidentally), symptomatic (e.g., Cyanosis), or Incompatible with life. • Etiology (~80% is unknown) • Infections e.g., rubella - early pregnancy • Chromosomal abnormalities: • Down’s syndrome • Turner syndrome • DiGeorge syndrome or conotruncal anomaly face syndrome (chromosome 22 deletions) • Environmental factors: • Chemical agents • Alcohol • Drugs (illicit and prescription) • Maternal diabetes</t>
  </si>
  <si>
    <t>symptomatic (e.g., Cyanosis), or Incompatible with life. • Etiology (~80% is unknown) • Infections e.g., rubella - early pregnancy • Chromosomal abnormalities: • Down’s syndrome • Turner syndrome • DiGeorge syndrome or conotruncal anomaly face syndrome (chromosome 22 deletions) • Environmental factors: • Chemical agents • Alcohol • Drugs (illicit and prescription) • Maternal diabetes</t>
  </si>
  <si>
    <t>BPM1 | CPR | Lecture 6 | Clinical Embryology of the Heart | SOM.MK.II.BPM1.3.CPR.2.ANAT.1418 | • Defect leading to “Back-leak" of blood from systemic</t>
  </si>
  <si>
    <t>(high pressure) to pulmonary circulation (low pressure) • Left atrium - right atrium • Atrial septal defect (ASD) • Patent foramen ovale (PFO) • Left ventricle - right ventricle • Ventricular septal defect (VSD) • Aorta - pulmonary truck • Patent ductus arteriosus (PDA) • Both atria and ventricle • Atrioventricular septal defects(AVSD) • ACYANOTIC (without cyanosis) → No flow of deoxygenated blood through the systemic circulation • Pulmonary flow will be larger → Pulmonary hypertension • Heart failure (No enough blood to aorta) CHD - Left To Right Shunt (Acyanotic)</t>
  </si>
  <si>
    <t>lar septal defects(AVSD) • ACYANOTIC (without cyanosis) → No flow of deoxygenated blood through the systemic circulation • Pulmonary flow will be larger → Pulmonary hypertension • Heart failure (No enough blood to aorta) CHD - Left To Right Shunt (Acyanotic)</t>
  </si>
  <si>
    <t>• Atrioventricular septal defects(AVSD) • ACYANOTIC (without cyanosis) → No flow of deoxygenated blood through the systemic circulation • Pulmonary flow will be larger → Pulmonary hypertension • Heart failure (No enough blood to aorta) CHD - Left To Right Shunt (Acyanotic)</t>
  </si>
  <si>
    <t>Ventricular septal defect (VSD) • Aorta - pulmonary truck • Patent ductus arteriosus (PDA) • Both atria and ventricle • Atrioventricular septal defects(AVSD) • ACYANOTIC (without cyanosis) → No flow of deoxygenated blood through the systemic circulation • Pulmonary flow will be larger → Pulmonary hypertension • Heart failure (No enough blood to aorta) CHD - Left To Right Shunt (Acyanotic)</t>
  </si>
  <si>
    <t>ventricle • Atrioventricular septal defects(AVSD) • ACYANOTIC (without cyanosis) → No flow of deoxygenated blood through the systemic circulation • Pulmonary flow will be larger → Pulmonary hypertension • Heart failure (No enough blood to aorta) CHD - Left To Right Shunt (Acyanotic)</t>
  </si>
  <si>
    <t>BPM1 | CPR | Lecture 6 | Clinical Embryology of the Heart | Left To Right Shunt - Atrial Septal Defects | SOM.MK.II.BPM1.3.CPR.2.ANAT.1409</t>
  </si>
  <si>
    <t>BPM1 | CPR | Lecture 6 | Clinical Embryology of the Heart Left To Right Shunt - Atrial Septal Defects SOM.MK.II.BPM1.3.CPR.2.ANAT.1409 • 10 – 15 % of CHD • 1 to 2 per 1000 live births. • ASDs are based on embryogenesis defects into: • Primum ASD • Secundum ASD • Sinus venosus ASD • Common atrium Clinical Significance: Left to right shunt after birth (acyanotic heart defect) Normal</t>
  </si>
  <si>
    <t>BPM1 | CPR | Lecture 6 | Clinical Embryology of the Heart | Atrial Septal Defects - Primum ASD | SOM.MK.II.BPM1.3.CPR.2.ANAT.1409</t>
  </si>
  <si>
    <t>ted with absence or inadequate formation of endocardial cushions • Typically associated with AV canal defects: • AV valve defect (cleft in the anterior cusp of the mitral valve) • Ventricular septal defect Septum secundum Septum primum Primum ASD Endo- cardial cushions</t>
  </si>
  <si>
    <t>BPM1 | CPR | Lecture 6 | Clinical Embryology of the Heart | Atrial Septal Defects - Secundum ASD | SOM.MK.II.BPM1.3.CPR.2.ANAT.1409</t>
  </si>
  <si>
    <t>BPM1 | CPR | Lecture 6 | Clinical Embryology of the Heart Atrial Septal Defects - Secundum ASD SOM.MK.II.BPM1.3.CPR.2.ANAT.1409 • Syn. Ostium/foramen secundum defect. • Commonest type (70%) but least severe • Female to male ratio: 3:1 • Caused by arrested growth of the septum secundum or excessive apoptosis of the septum primum, leading to a large open foramen secundum • Associated with: • Holt-Oram syndrome: (Autosomal Dominant) • Upper limb defects + secundum ASD • Mitral valve prolapse • Mo</t>
  </si>
  <si>
    <t>BPM1 | CPR | Lecture 6 | Clinical Embryology of the Heart | Atrial Septal Defects - Sinus venosus ASD | SOM.MK.II.BPM1.3.CPR.2.ANAT.1409</t>
  </si>
  <si>
    <t>BPM1 | CPR | Lecture 6 | Clinical Embryology of the Heart Atrial Septal Defects - Sinus venosus ASD SOM.MK.II.BPM1.3.CPR.2.ANAT.1409 - A rare type of ASD located in the superior part of the interatrial septum - Defect: • Incomplete absorption of the right horn of sinus venosus into the right atrium • Abnormal development of the septum secundum, as it normally arises from the superior wall of the right atrium. • or a combination of these factors • Located near the orifice of the superior vena c</t>
  </si>
  <si>
    <t>BPM1 | CPR | Lecture 6 | Clinical Embryology of the Heart | Atrial Septal Defects - Common atrium/Cor Triloculare | biventriculare</t>
  </si>
  <si>
    <t>BPM1 | CPR | Lecture 6 | Clinical Embryology of the Heart Atrial Septal Defects - Common atrium/Cor Triloculare biventriculare SOM.MK.II.BPM1.3.CPR.2.ANAT.1409 - A rare type of ASD where the interatrial septum is completely absent - Defect • Failure of development of the septum primum, septum secundum and sinus venosus • Leading to a combination of primum, secundum and sinus venosus defects • It is the most severe type of ASD. Often associated with defects in other locations, e.g., malformatio</t>
  </si>
  <si>
    <t>BPM1 | CPR | Lecture 6 | Clinical Embryology of the Heart | Left To Right Shunt - Patent Foramen Ovale | SOM.MK.II.BPM1.3.CPR.2.ANAT.1418</t>
  </si>
  <si>
    <t>ion of the flap-like flexible valve (septum primum) with the rigid septum secundum after birth. • Interatrial shunting generally does not occur as long as left atrial pressure exceeds right atrial pressure • Most individuals remain asymptomatic. • Rarely associated with • Cryptogenic stroke • Migraine and vascular headache • Decompression sickness and air embolism • An incidentally detected PFO generally requires no follow-up or treatment.</t>
  </si>
  <si>
    <t>ting generally does not occur as long as left atrial pressure exceeds right atrial pressure • Most individuals remain asymptomatic. • Rarely associated with • Cryptogenic stroke • Migraine and vascular headache • Decompression sickness and air embolism • An incidentally detected PFO generally requires no follow-up or treatment.</t>
  </si>
  <si>
    <t>ceeds right atrial pressure • Most individuals remain asymptomatic. • Rarely associated with • Cryptogenic stroke • Migraine and vascular headache • Decompression sickness and air embolism • An incidentally detected PFO generally requires no follow-up or treatment.</t>
  </si>
  <si>
    <t>rial shunting generally does not occur as long as left atrial pressure exceeds right atrial pressure • Most individuals remain asymptomatic. • Rarely associated with • Cryptogenic stroke • Migraine and vascular headache • Decompression sickness and air embolism • An incidentally detected PFO generally requires no follow-up or treatment.</t>
  </si>
  <si>
    <t>BPM1 | CPR | Lecture 6 | Clinical Embryology of the Heart | Left To Right Shunt - Ventricular Septal Defect (VSD) | SOM.MK.II.BPM1.3.CPR.2.ANAT.1412</t>
  </si>
  <si>
    <t>BPM1 | CPR | Lecture 6 | Clinical Embryology of the Heart Left To Right Shunt - Ventricular Septal Defect (VSD) SOM.MK.II.BPM1.3.CPR.2.ANAT.1412 • Most common (25% of all CHD) • Males &gt; females - Two types: Muscular &amp; Membranous • Clinical Significance: • Both will lead to left to right shunt after birth (acyanotic heart defect) • When large → dyspnea and heart failure in early infancy.</t>
  </si>
  <si>
    <t>Males &gt; females - Two types: Muscular &amp; Membranous • Clinical Significance: • Both will lead to left to right shunt after birth (acyanotic heart defect) • When large → dyspnea and heart failure in early infancy.</t>
  </si>
  <si>
    <t>Left To Right Shunt - Ventricular Septal Defect (VSD) | Muscular VSD | • Anywhere on the muscular part of the IV septum</t>
  </si>
  <si>
    <t>Left To Right Shunt - Ventricular Septal Defect (VSD) Muscular VSD • Anywhere on the muscular part of the IV septum • A single location or, multiple small defects along the septum (“Swiss Cheese” VSD) • Complete absence of the IV septum leads to a single/common ventricle (3-chambered heart/cor triloculare biatriatum) that can result in serious congestive heart failure and death. Membranous VSD • Most common type • Absent membranous interventricular septum caused</t>
  </si>
  <si>
    <t>um (“Swiss Cheese” VSD) • Complete absence of the IV septum leads to a single/common ventricle (3-chambered heart/cor triloculare biatriatum) that can result in serious congestive heart failure and death. Membranous VSD • Most common type • Absent membranous interventricular septum caused by failure of endocardial cushions to develop and fuse with the muscular and aorticopulmonary septum Membranous VSD Muscular VSD https://my.clevelandclinic.org/- /scassets/images/org/health/articles/17615- ventricular-septal-defect SOM.MK.II.BPM1.3.CPR.2.ANAT.1412</t>
  </si>
  <si>
    <t>BPM1 | CPR | Lecture 6 | Clinical Embryology of the Heart | Left To Right Shunt - Patent Ductus Arteriosus (PDA) | SOM.MK.II.BPM1.3.CPR.2.ANAT.1418, SOM.MK.II.BPM1.3.CPR.2.ANAT.142</t>
  </si>
  <si>
    <t>BPM1 | CPR | Lecture 6 | Clinical Embryology of the Heart Left To Right Shunt - Patent Ductus Arteriosus (PDA) SOM.MK.II.BPM1.3.CPR.2.ANAT.1418, SOM.MK.II.BPM1.3.CPR.2.ANAT.1420 • Females : males (2:1) • Associated with maternal rubella infection in early pregnancy &amp; Down syndrome • Failure of the ductus arteriosus to involute due to failure of contraction of the muscular wall of the ductus • Common in: Premature infants, infants at high altitudes, hypoxia and low birth weight (&lt;1750g) • Clinical Significance: • Diffic</t>
  </si>
  <si>
    <t>syndrome • Failure of the ductus arteriosus to involute due to failure of contraction of the muscular wall of the ductus • Common in: Premature infants, infants at high altitudes, hypoxia and low birth weight (&lt;1750g) • Clinical Significance: • Difficulty breathing, feeding problems, poor growth, lung infections • Can be treated by anti-prostaglandins (NSAID - indomethacin) - Surgery (cardiac catheterization) https://www.chop.edu/conditions-diseases/patent-ductus-arteriosus-pda</t>
  </si>
  <si>
    <t>BPM1 | CPR | Lecture 6 | Clinical Embryology of the Heart | Left To Right Shunt - Atrioventricular septal defect | (AVSD)</t>
  </si>
  <si>
    <t>BPM1 | CPR | Lecture 6 | Clinical Embryology of the Heart Left To Right Shunt - Atrioventricular septal defect (AVSD) SOM.MK.II.BPM1.3.CPR.2.ANAT.1417 • Severe endocardial cushion defect where there is a large defect in the atrioventricular wall. • Leads to • Primum ASD • Membranous VSD • AV valve defects • In the most severe cases = Common AV valve • Most common heart defect seen in Down syndrome</t>
  </si>
  <si>
    <t>BPM1 | CPR | Lecture 6 | Clinical Embryology of the Heart | CHD - Right to Left Shunt (Cyanotic) | SOM.MK.II.BPM1.3.CPR.2.ANAT.1419</t>
  </si>
  <si>
    <t>ish discoloration of the skin and mucous membranes, due to excessive concentration of deoxyhemoglobin in the blood caused by deoxygenation. • Usually requires surgical treatment • Tetralogy of Fallot • Truncus arteriosus • Transposition of the great vessels • Tricuspid atresia • Total anomalous pulmonary venous return Detecting cyanosis in darker skinned babies fingers, toes, tongue, under the tongue, lips, around the mouth Also check areas that are normally pink</t>
  </si>
  <si>
    <t>od from the right heart (pulmonary circuit) mixes with the arterial blood in the left side of the heart. • This decrease in oxygenated blood in the systemic circulation results in cyanosis. • CYANOSIS: • Bluish discoloration of the skin and mucous membranes, due to excessive concentration of deoxyhemoglobin in the blood caused by deoxygenation. • Usually requires surgical treatment • Tetralogy of Fallot • Truncus arteriosus • Transposition of the great vessels • Tricuspid atresia • Total anomalous pulmonary venous return Detecting cyanosis in darker skinned babies fingers, toes, tongue, under the tong</t>
  </si>
  <si>
    <t>BPM1 | CPR | Lecture 6 | Clinical Embryology of the Heart | Right to Left Shunt (Cyanotic) - Tetralogy of Fallot | SOM.MK.II.BPM1.3.CPR.2.ANAT.1420</t>
  </si>
  <si>
    <t>BPM1 | CPR | Lecture 6 | Clinical Embryology of the Heart Right to Left Shunt (Cyanotic) - Tetralogy of Fallot SOM.MK.II.BPM1.3.CPR.2.ANAT.1420 • Pulmonary stenosis: unequal division of the truncus arteriosus (a small (stenotic) pulmonary trunk) • anterior superior displacement of the bulbar (infundibular) septum • Membranous VSD - failed fusion of the membranous septum components • malalignment of the truncal ridges, bulbar ridges and endocardial cushions • Overriding aorta – combination of the pulmonary stenosis and membra</t>
  </si>
  <si>
    <t>BPM1 | CPR | Lecture 6 | Clinical Embryology of the Heart | Tetralogy of Fallot | SOM.MK.II.BPM1.3.CPR.2.ANAT.1420</t>
  </si>
  <si>
    <t>BPM1 | CPR | Lecture 6 | Clinical Embryology of the Heart Tetralogy of Fallot SOM.MK.II.BPM1.3.CPR.2.ANAT.1420 • Commonly seen in DiGeorge syndrome, Down’s syndrome, and fetal alcohol syndrome • Has been linked to abnormal migration of neural crest cells “TET SPELLS” = cyanosis with vigorous crying, feeding, or agitation Knee chest position (squatting) improves the cyanosis It increases systemic vascular resistance, promoting left-to-right shunting.</t>
  </si>
  <si>
    <t>M1.3.CPR.2.ANAT.1420 • Commonly seen in DiGeorge syndrome, Down’s syndrome, and fetal alcohol syndrome • Has been linked to abnormal migration of neural crest cells “TET SPELLS” = cyanosis with vigorous crying, feeding, or agitation Knee chest position (squatting) improves the cyanosis It increases systemic vascular resistance, promoting left-to-right shunting.</t>
  </si>
  <si>
    <t>BPM1 | CPR | Lecture 6 | Clinical Embryology of the Heart | Persistent Truncus Arteriosus | SOM.MK.II.BPM1.3.CPR.2.ANAT.1420</t>
  </si>
  <si>
    <t>ation • A VSD is always present and the truncus arteriosus straddles the VSD • Common defect in baby with microdeletion chromosome 22 (22q11) or DiGeorge syndrome • Initially MILD CYANOSIS</t>
  </si>
  <si>
    <t>BPM1 | CPR | Lecture 6 | Clinical Embryology of the Heart | Transposition of the Great Vessels | SOM.MK.II.BPM1.3.CPR.2.ANAT.1420</t>
  </si>
  <si>
    <t>ed • Aorta connects with the R. Ventr and Pulmonary trunk with the L. Ventr • Faulty migration of neural crest cells leads to separation without spiraling • This results in SEVERE CYANOSIS immediately at birth. • Immediately lethal unless combined with another defect – ASD, VSD or PDA. • Initial treatment by prostaglandin E1 (alprostadil) why? • Surgical repair – The arterial switch operation (ASO) • Frequently associated with maternal diabetes</t>
  </si>
  <si>
    <t>BPM1 | CPR | Lecture 6 | Clinical Embryology of the Heart | Total Anomalous Pulmonary Venous Return | SOM.MK.II.BPM1.3.CPR.2.ANAT.1420</t>
  </si>
  <si>
    <t>rt Total Anomalous Pulmonary Venous Return SOM.MK.II.BPM1.3.CPR.2.ANAT.1420 • Abnormal drainage of the pulmonary veins into the systemic venous circulation. This results in SEVERE CYANOSIS immediately at birth. • An ASD, VSD or PDA must exist to be compatible with life. • Common sites: • Superior vena cava ++++ • Brachiocephalic vein ++++ • Coronary sinus +++ • Inferior vena cava + • Portal vein/hepatic vein +</t>
  </si>
  <si>
    <t>BPM1 | CPR | Lecture 6 | Clinical Embryology of the Heart | Cardiac shunts - Summary | SOM.MK.II.BPM1.3.CPR.2.ANAT.1418, SOM.MK.II.BPM1.3.CPR.2.ANAT.1419</t>
  </si>
  <si>
    <t>c) 1. Ventricular septal defects (VSD) 2. Atrial septal defects (ASD) 3. Patent ductus arteriosus (PDA) 4. Atrioventricular septal defects(AVSD) Right-to-left shunts (Cyanotic) 1. Tetralogy of Fallot 2. Truncus arteriosus 3. Transposition of the great vessels 4. Tricuspid atresia 5. Total anomalous pulmonary venous return</t>
  </si>
  <si>
    <t>BPM1 | CPR | Lecture 6 | Clinical Embryology of the Heart | What happens when the left to right shunt is not | repaired?</t>
  </si>
  <si>
    <t>ot repaired? • Reversal of the shunt • Large VSD, ASD, PDA and AVSD pushes excess blood into pulmonary circuit • Causes progressive damage to the pulmonary vasculature = pulmonary hypertension • If untreated, the workload of right ventricle is increased = right ventricular hypertrophy • Pressure in pulmonary circuit may ultimately exceed systemic pressure → reversal shunt (right to left shunt) • Results in late cyanosis due to passing deoxygenated blood to the systemic circulation • Could develop in 1-2 years in large defects, or as long as a few decades in small defect Eisenmenger's Syndrome © Mayo found</t>
  </si>
  <si>
    <t>ricle is increased = right ventricular hypertrophy • Pressure in pulmonary circuit may ultimately exceed systemic pressure → reversal shunt (right to left shunt) • Results in late cyanosis due to passing deoxygenated blood to the systemic circulation • Could develop in 1-2 years in large defects, or as long as a few decades in small defect Eisenmenger's Syndrome © Mayo foundation for medical education. All rights reserved And - https://healthjade.com/eisenmenger-syndrome/</t>
  </si>
  <si>
    <t>shunt is not repaired? • Reversal of the shunt • Large VSD, ASD, PDA and AVSD pushes excess blood into pulmonary circuit • Causes progressive damage to the pulmonary vasculature = pulmonary hypertension • If untreated, the workload of right ventricle is increased = right ventricular hypertrophy • Pressure in pulmonary circuit may ultimately exceed systemic pressure → reversal shunt (right to left shunt) • Results in late cyanosis due to passing deoxygenated blood to the systemic circulation • Could develop in 1-2 years in large defects, or as long as a few decades in small defect Eisenmenger's Syndrome © Mayo found</t>
  </si>
  <si>
    <t>BPM1 | CPR | Lecture 6 | Clinical Embryology of the Heart | Ectopia Cordis | SOM.MK.II.BPM1.3.CPR.2.ANAT.1420</t>
  </si>
  <si>
    <t>ek • Abdominal ectopia cordis → Heart protrudes through the diaphragm into the abdomen. • Death occurs in most cases during the first few days after birth, usually from infection, cardiac failure, or hypoxemia. https://www.allhealthsite.com/ectopia-cordis.html</t>
  </si>
  <si>
    <t>BPM1 | CPR | Lecture 6 | Clinical Embryology of the Heart | SOM.MK.II.BPM1.3.CPR.2.ANAT.1349 | Graphic 103747 Version 5.0 © 2023 UpToDate, Inc. and/or its affiliates. All Rights Re</t>
  </si>
  <si>
    <t>| CPR | Lecture 6 | Clinical Embryology of the Heart SOM.MK.II.BPM1.3.CPR.2.ANAT.1349 Graphic 103747 Version 5.0 © 2023 UpToDate, Inc. and/or its affiliates. All Rights Reserved. Coarctation of the Aorta • Congenital narrowing of a segment of the aorta most frequent at the arch of the aorta. • Male &gt; female (2:1) • 15-20 % of Turner syndrome patients • Embryological theories: • Abnormal involution of a small distal segment of the left dorsal aorta • Migration or extension of ductal tissue into the wall of the fetal thoracic aorta</t>
  </si>
  <si>
    <t>filiates. All Rights Reserved. Coarctation of the Aorta • Congenital narrowing of a segment of the aorta most frequent at the arch of the aorta. • Male &gt; female (2:1) • 15-20 % of Turner syndrome patients • Embryological theories: • Abnormal involution of a small distal segment of the left dorsal aorta • Migration or extension of ductal tissue into the wall of the fetal thoracic aorta</t>
  </si>
  <si>
    <t>BPM1 | CPR | Lecture 6 | Clinical Embryology of the Heart | SOM.MK.II.BPM1.3.CPR.2.ANAT.1349 | https://radiologykey.com/wp-content/uploads/2016/01/B9781416056690000112_f011-001-978</t>
  </si>
  <si>
    <t>| Lecture 6 | Clinical Embryology of the Heart SOM.MK.II.BPM1.3.CPR.2.ANAT.1349 https://radiologykey.com/wp-content/uploads/2016/01/B9781416056690000112_f011-001-9781416056690.jpg Coarctation of the Aorta • Can be located at different sites: A. Preductal - Proximal to ductus arteriosus B. Juxtaductal - Directly opposite the ductus arteriosus C. Postductal - Distal to ductus arteriosus • CoA does not cause a hemodynamic problem in utero, because cardiac output → PDA → descending aorta, (bypassing the site of constriction). • During the neonatal period, when the PDA and foramen ovale begin to close → incre</t>
  </si>
  <si>
    <t>BPM1 | CPR | Lecture 6 | Clinical Embryology of the Heart | Coarctation of the Aorta | SOM.MK.II.BPM1.3.CPR.2.ANAT.1349</t>
  </si>
  <si>
    <t>BPM1 | CPR | Lecture 6 | Clinical Embryology of the Heart Coarctation of the Aorta SOM.MK.II.BPM1.3.CPR.2.ANAT.1349 SOM.MK.II.BPM1.3.CPR.2.ANAT.1350 • Clinical Presentation • Patient may complain of headache, fatigue • Underdeveloped lower extremities, which may be cyanotic • Disparity between pulses and blood pressure in upper and lower limbs • Extremely strong pulse and hypertension in the upper limb • Delay between femoral and brachial/radial pulse • Imaging studies: rib notching,</t>
  </si>
  <si>
    <t>of headache, fatigue • Underdeveloped lower extremities, which may be cyanotic • Disparity between pulses and blood pressure in upper and lower limbs • Extremely strong pulse and hypertension in the upper limb • Delay between femoral and brachial/radial pulse • Imaging studies: rib notching, (enlarged collaterals), cardiomegaly. • Management: • Prostaglandins in neonates to keep the ductus arteriosus open. • Surgical intervention to correct defect. High blood pressures before the coarctation low blood pressures after the coarctation</t>
  </si>
  <si>
    <t>BPM1 | CPR | Lecture 6 | Clinical Embryology of the Heart | SOM.MK.II.BPM1.3.CPR.2.ANAT.1349 | Coarctation of the Aorta (CoA)</t>
  </si>
  <si>
    <t>BPM1 | CPR | Lecture 6 | Clinical Embryology of the Heart SOM.MK.II.BPM1.3.CPR.2.ANAT.1349 Coarctation of the Aorta (CoA) • Collateral Pathway: • Anterior intercostal arteries (branches of internal thoracic artery) will shunt blood through the subclavian system of arteries as follows: • Subclavian→ Internal thoracic→ Anterior intercostals→ Posterior intercostals→ Descending aorta Narrow descending aorta Dilated intercostal aa. A</t>
  </si>
  <si>
    <t>Abbreviations | ▪CO – cardiac output (CO = SV*HR) | ▪Ejection fraction (EF = SV/EDV)</t>
  </si>
  <si>
    <t>R – end diastolic pressure volume relationship ▪ESPVR – end systolic pressure volume relationship ▪LVEDV – left ventricular end diastolic volume ▪RAP – right atrial pressure ▪SV – stroke volume (SV = EDV – ESV) ▪VR – venous return ▪SVR/TPR –systemic vascular resistance/total peripheral resistance ▪MAP – mean arterial pressure ▪PP – pulse pressure ▪SBP – systolic blood pressure ▪DBP – diastolic blood pressure 5</t>
  </si>
  <si>
    <t>Image: Biorender.com | Points to consider – the big picture | • Myocardial contraction is caused by electrical activity of heart. (Refer to</t>
  </si>
  <si>
    <t>tionship • Frank-Starling mechanism • Clinical application - Myocardial performance changes: • e.g. exercise – increases pumping activity to meet increased demands • e.g. ischemia/heart failure – damage impairs pump activity</t>
  </si>
  <si>
    <t>city relationship • Frank-Starling mechanism • Clinical application - Myocardial performance changes: • e.g. exercise – increases pumping activity to meet increased demands • e.g. ischemia/heart failure – damage impairs pump activity</t>
  </si>
  <si>
    <t>SOM.MK.II.BPM1.3.CPR.2.PHYS.0096/0099 | The effect of Inotropic factors on afterload | The change in length indicates muscle shortening</t>
  </si>
  <si>
    <t>o the left from control Negative Inotropic effect • Green line • small changes in length, less shortening • Calcium channel blockers, MI, • Peak isometric tension curve shits downwards and to right from control The extent of shortening of muscle changes at any given set of preload and afterload. (note horizontal arrow) Muscle Length-Tension Relationship Muscle Length Tension (% Maximum) L₀ L₁ L₂ L₃ 0% 25% 50% 75% 100% Optimal Range Peak isometric tension (increased) control Passive tension Peak isometric tension (decreased) (+) Inotropic effect – more shortening (-) Inotropic effect – less shorten</t>
  </si>
  <si>
    <t>SOM.MK.II.BPM1.3.CPR.2.PHYS.0096/0098/0099 | Summary 3 – Effects of velocity | The velocity of muscle shortening depends on the load acting on the muscle</t>
  </si>
  <si>
    <t>ortic pressure so that the valves will open, and then the myocardial fibres will have to shorten (isotonic contraction) to eject the blood. The major influential factors affecting stroke volume are: • PRELOAD - Changes in myocardial muscle fiber length • AFTERLOAD - the forces the muscle must overcome to open the valves and to eject a given volume of blood • INOTROPIC STATE – contractile ability of the heart</t>
  </si>
  <si>
    <t>PHYS.0100 | In 1914 – Ernest Starling expanded the concept by describing the pressure-volume relationship | Frank Starling’s Law/mechanism of the Heart: The intrinsic ability of th</t>
  </si>
  <si>
    <t>initial muscle fibre length. • Changes in myocardial fibre length are measured as changes in blood volume • Changes in tension are measure as changes in pressure in myocardium. • Stroke volume = EDV – ESV • Stroke work = intraventricular pressure needed to eject stroke volume Ventricular function – Preload – Frank Starling’s mechanism Law of the Heart (Frank-Starling Law): The stroke volume of the heart increases in response to an increase in end-diastolic volume (preload), when all other factors remain constant. This occurs because increased ventricular filling stretches the cardiac muscle to a mo</t>
  </si>
  <si>
    <t>Volume of blood ejected in systole | (stroke volume) depends on the | volume of blood in the ventricle at</t>
  </si>
  <si>
    <t>• Volume of blood ejected in systole (stroke volume) depends on the volume of blood in the ventricle at the end of the previous diastole (End-Diastolic Volume). • EDV is: • measure of myocardial fibre length • measure of preload • determined by venous return • Venous return to right atria is equal to EDV in left ventricle. • ↑VR increases - ↑EDV, • ↑force of contraction - ↑stroke volume • Frank-Starling relationship ensures that the output from the LV and RV a</t>
  </si>
  <si>
    <t>Force of Contraction | Ventricular | Pressure</t>
  </si>
  <si>
    <t>Force of Contraction Ventricular Pressure Stroke Volume Y axis X-axis Cardiac Output Stroke Work Central Venous Pressure Right Atrial Pressure End Diastolic Volume *End Diastolic Pressure ≡Muscle Fibre Length PRELOAD All these factors reflect amount of tension developed PHYS.0100: VENTRICULAR FUNCTION CURVE CARDIAC PERFORMANCE (FUNCTION) CURVE Ventricular function curve: • x-axis is a function of myocardial muscle fibre length • y-axis is a reflection of contracti</t>
  </si>
  <si>
    <t>So far: | According to Frank-Starling Law: Stroke volume depends directly on the | tension in a stretched myocardial fiber/preload.</t>
  </si>
  <si>
    <t>So far: According to Frank-Starling Law: Stroke volume depends directly on the tension in a stretched myocardial fiber/preload. Preload is determined by blood volume (EDV) and affected by ventricular compliance ↑Preload →↑ SV How will the other factors will alter SV? 2. Afterload? 3. Contractility?</t>
  </si>
  <si>
    <t>PHYS.0098/0102: | How does ventricular distensibility/compliance affect the end- | diastolic pressure?</t>
  </si>
  <si>
    <t>PHYS.0098/0102: • How does ventricular distensibility/compliance affect the end- diastolic pressure? • How does ventricular distensibility/compliance affect the stroke volume? Cardiovascular Physiology Concepts New Third Edition • As ventricle fills with blood, the pressure and volume that result from filling are determined by the compliance/ distensibility of the ventricle. • Normal: ↑ LV EDV – ↑ LV EDP • Pathological conditions: LV EDP is related to distensibility/stiffness of myocardium. • The slope of the relationship is the reciprocal of the compliance, which is sometimes ref</t>
  </si>
  <si>
    <t>PHYS.0098: | Factors | Mechanism</t>
  </si>
  <si>
    <t>n of concept Aortic pressure The pressure that the left ventricle generates during systolic ejection is usually very close to the aortic pressure. Elevated mean arterial pressure, hypertension - The higher the aortic pressure, the more tension the ventricle must generate. The workload of the heart increased. Compensatory ventricular hypertrophy occurs. Increased wall thickness reduces the amount of tension. Ventricular dilation An increase in ventricular chamber radius (ventricular dilation) raises afterload. Dilated cardiomyopathy Aortic valve stenosis Outflow obstruction causes increased left ventricula</t>
  </si>
  <si>
    <t>Final | concept | PHYS.0099</t>
  </si>
  <si>
    <t>via: • ↑ iCa • ↑ Rate of uptake of Ca into SR→ ↑ stored Ca in SR • Inhibiting Ca – ATPase pump • Inhibiting the Na – Ca exchanger • +ve Inotropes shift the Frank-Starling curve upwards and to the left = ↑SV at a particular level of EDV. • -ve Inotropes shift curve down and to the right =  SV Ventricular function – Contractility</t>
  </si>
  <si>
    <t>Calcium dynamics does not explain chronic losses in contractility, which in most cases | are due to overall myocyte dysfunction. | PHYS.0099</t>
  </si>
  <si>
    <t>olol non-selective beta-adrenergic antagonist Cardiac Pathology Myocardial infarction/ischemia ↑ [H+] H+ compete with Ca2+ for binding to troponin (OR ↓ Affinity of TN-C for Ca2+) Cardiac Failure ↓Expression of Ca-ATPase pump ↓ Ca stored in SR ↓ Ca available for contraction ↓ Contractility</t>
  </si>
  <si>
    <t>erapamil L-type calcium channel blocker decreases the strength of myocardial contraction receptor Blockers: Propranolol non-selective beta-adrenergic antagonist Cardiac Pathology Myocardial infarction/ischemia ↑ [H+] H+ compete with Ca2+ for binding to troponin (OR ↓ Affinity of TN-C for Ca2+) Cardiac Failure ↓Expression of Ca-ATPase pump ↓ Ca stored in SR ↓ Ca available for contraction ↓ Contractility</t>
  </si>
  <si>
    <t>type calcium channel blocker decreases the strength of myocardial contraction receptor Blockers: Propranolol non-selective beta-adrenergic antagonist Cardiac Pathology Myocardial infarction/ischemia ↑ [H+] H+ compete with Ca2+ for binding to troponin (OR ↓ Affinity of TN-C for Ca2+) Cardiac Failure ↓Expression of Ca-ATPase pump ↓ Ca stored in SR ↓ Ca available for contraction ↓ Contractility</t>
  </si>
  <si>
    <t>How is cardiac contraction regulated? | Cardiac muscle contraction (Inotropy) | Ca entry into myocytes</t>
  </si>
  <si>
    <t>lar Ca will result in a greater amount of Ca being bound to TN-C – resulting in a greater force developed. Note that in some situations such as acidosis, resulting from myocardial hypoxia, the affinity of Ca for TN-C is actually reduced, and this then has a negative inotropic effect. Changes in myocardial fibre length also increases the sensitivity of TN-C to Ca, although the actual mechanism is unknown. (Myocardial muscle fibre length is akin to preload; therefore, increasing preload increases contraction because of the increased binding of Ca to TN-C). Ca Uptake by SR Increasing Ca uptake into the</t>
  </si>
  <si>
    <t>Recommended readings | Chapter 13: Mechanics of the Cardiac Pump. Medical Physiology: Principles for | Clinical Medicine, 6e. Rodney A. Rhoades, David R. Bell.</t>
  </si>
  <si>
    <t>.com/Heart%20Disease/HD009a • Mitral regurgitation https://www.cvphysiology.com/Heart%20Disease/HD009c • Aortic regurgitation https://www.cvphysiology.com/Heart%20Disease/HD009d • Aortic stenosis https://www.cvphysiology.com/Heart%20Disease/HD009b 3 Slides with blue background are the supplemental information associated with the previous slides and thus, might not be explained during the lecture time. However, please read the slides for clarification as they are equally important to know.</t>
  </si>
  <si>
    <t>Learning Objectives | SOM.MK.II.BPM1.3.CPR.2.PHYS.0103Illustrate and explain the phases and events of the | cardiac cycle using a diagram of a ventricular pressure loop.</t>
  </si>
  <si>
    <t>e phases and events of the cardiac cycle using a diagram of a ventricular pressure loop. SOM.MK.II.BPM1.3.CPR.2.PHYS.0104 Differentiate between the calculations and definitions of stroke volume and stroke work. Compare the stroke volume and stroke work using a pressure-volume loop. SOM.MK.II.BPM1.3.CPR.2.PHYS.0105 Calculate ejection fraction from the values of end diastolic volume and end systolic volume/and or stroke volume. SOM.MK.II.BPM1.3.CPR.2.PHYS.0359 Describe the impact of changes in preload, afterload, and contractility in determining cardiac performance. SOM.MK.II.BPM1.3.CPR.2.PHYS.0344 Pr</t>
  </si>
  <si>
    <t>.II.BPM1.3.CPR.2.PHYS.0107 Describe the expected auscultation sounds and pressure changes (cardiac cycle, pressure volume loops) that define mitral stenosis, mitral insufficiency, aortic stenosis, and aortic insufficiency. 4</t>
  </si>
  <si>
    <t>Lecture Outline | ▪Relating the Cardiac Length-Tension Loop to the | Pressure-Volume Loops</t>
  </si>
  <si>
    <t>splitting of S2 ▪Pathological Heart sounds ▪S3, S4, (sometimes S1) ▪Heart valve dysfunction – Sounds, PV loop &amp; Cardiac cycle ▪Murmurs- insufficiency/ regurgitation and stenosis ▪Aortic Stenosis ▪Aortic Regurgitation ▪Mitral Stenosis ▪Mitral Regurgitation 5</t>
  </si>
  <si>
    <t>Explanations for previous slide - relationship between the ventricular pressure – | volume loop and the corresponding cardiac muscle length-tension cycle | Cardiac muscle length-te</t>
  </si>
  <si>
    <t>ardiac muscle fibres before they can shorten. • During ventricular ejection – cardiac muscle is generating active tension and shortening (i.e. afterloaded isotonic contraction). • Stroke volume (amount of blood ejected) is determined by how far ventricular muscle cells are able to shorten during contraction. This depends on the length-tension relationship (i.e. the peak isometric tension curve) and the load against which they are shortening • Once shortening stops, and the outlet valves closes, the cardiac cells relax isometrically and ventricular wall tension and intraventricular pressure fall duri</t>
  </si>
  <si>
    <t>Basics: Two types of work done by heart to eject a volume of blood (SV) into arteries (aorta | and pulmonary) | Stroke work: Contracting and pumping blood into aorta (and pulmonary</t>
  </si>
  <si>
    <t>8 Basics: Two types of work done by heart to eject a volume of blood (SV) into arteries (aorta and pulmonary) 1. Stroke work: Contracting and pumping blood into aorta (and pulmonary artery) 2. Kinetic work: Accelerating the blood through the valves into arteries, ~ 1% of total work done (usually ignored) Myocardial performance – how to determine the work done by the heart If work is the force applied to an object times the distance the object moves work done = force x distance, [force = pressure x area] Stroke work = Pressure x Area</t>
  </si>
  <si>
    <t>Factors that affect the work of the ventricles | LV works 6x harder than RV | (RV does not need to generate so much pressure to expel blood because</t>
  </si>
  <si>
    <t>o generate so much pressure to expel blood because pulmonary circulation is a low resistance circulation) • Kinetic energy becomes significant when valves are stenosed. • (Heart needs to work harder to push blood through narrowed valves). • Large amount of work is converted to heat (“tension heat”) • Heart consuming energy during isovolumetric contractions but no external work is being done. Energy expended ends up as heat.</t>
  </si>
  <si>
    <t>Red line: Resting Tension = | Myocardial muscle fibre length | /End Diastolic Volume</t>
  </si>
  <si>
    <t>Red line: Resting Tension = Myocardial muscle fibre length /End Diastolic Volume Stroke volume = EDV- ESV Ejection fraction = SV/ EDV Fitting in the Pressure-Volume Loop on the ventricular function curve • Blue line is analogous to the peak isometric tension curve for isolated muscle. • It limits how far shortening can occur. • In the whole heart it sets the limit to how much blood can be ejected by a single contraction Ventricular Pressure (mm Hg) 50 100 150 End diastolic volume (ml) 300 200 100 50 Pe</t>
  </si>
  <si>
    <t>Effects of Increasing Preload | ↑Preload | →↑Stroke Volume;</t>
  </si>
  <si>
    <t>Effects of Increasing Preload ↑Preload →↑Stroke Volume; Ejection fraction – maintained or slightly increased ↑VR =↑EDV (=↑Preload) e.g. an acute response to an increase in VR, Immediate effects Due to Starling’s mechanism A D E A* C* C D* E* F* F EDV volume SV SV C*-D* is shifted to the right Effect of changes in LVEDV on stroke volume at constant arterial pressure (afterload) and inotropic state. (Frank-Starling relationship) The greater the LVEDV the greater th</t>
  </si>
  <si>
    <t>Effects of Increasing Contractility | Changes in contractility change the slope | of the ESPVR; ESPVR becomes steeper</t>
  </si>
  <si>
    <t>Effects of Increasing Contractility Changes in contractility change the slope of the ESPVR; ESPVR becomes steeper ↑Contractility →↑Stroke Volume (stroke work) and Ejection Fraction Increased contractility Control ESPVR LV volume A C D E F F* E* D* C* A* S V New SV LV Pressure • Effect of inotropic state on stroke volume at a given LVEDV and arterial pressure (afterload). • Increasing the inotropic state (contractility) of the heart increases SV from a given LVEDV • SV is increased because muscle can shorten more. • End Systolic Volume is reduced PHYS.</t>
  </si>
  <si>
    <t>Effect of Increasing Afterload | e.g. Increased aortic pressure | ↑Afterload</t>
  </si>
  <si>
    <t>sed aortic pressure ↑Afterload →↓Stroke Volume and ↓Ejection Fraction LV volume A A* D* E* F* C* C D E F Increased AL decreases SV ESPVR Increased afterload LV Pr D* is shifted upwards to D Afterload has a negative impact on SV. All cardiac cycles here are starting from same LVEDV and inotropic state but proceed against 3 different afterloads. Ventricle cannot open the aortic valve until the LV pressure reaches the higher aortic pressure Because ventricle has had to develop more isometric tension, its capacity to shorten is reduced. and the ventricles eject less blood. PHYS.0359/0360</t>
  </si>
  <si>
    <t>Effect of Increasing Afterload e.g. Increased aortic pressure ↑Afterload →↓Stroke Volume and ↓Ejection Fraction LV volume A A* D* E* F* C* C D E F Increased AL decreases SV ESPVR Increased afterload LV Pr D* is shifted upwards to D Afterload has a negative impact on SV. All cardiac cycles here are starting from same LVEDV and inotropic state but proceed against 3 different afterloads. Ventricle cannot open the aortic valve until the LV pressure reaches the higher aortic pressure Because ventricle</t>
  </si>
  <si>
    <t>Effects of Exercise on the Pressure – Volume Loop | Exercise → ↑Sympathetic activity | ↑Venomotor Tone</t>
  </si>
  <si>
    <t>Effects of Exercise on the Pressure – Volume Loop Exercise → ↑Sympathetic activity ↑Venomotor Tone ↑Venous Return ↑EDV ↑Preload ↑Stroke Volume ↑Contractility very large increase in SV PHYS.0359</t>
  </si>
  <si>
    <t>splitting of S2 ▪Pathological Heart sounds ▪S3, S4, (sometimes S1) ▪Heart valve dysfunction – Sounds, PV loop &amp; Cardiac cycle ▪Murmurs- insufficiency/ regurgitation and stenosis ▪Aortic Stenosis ▪Aortic Regurgitation ▪Mitral Stenosis ▪Mitral Regurgitation 18</t>
  </si>
  <si>
    <t>phases of breathing). Paradoxical splitting Normal order of valve closure is reversed (P2 occurs before A2). This is because aortic valve closure is delayed. Conditions: • Severe Aortic stenosis • Left bundle branch block (In the above patients, during inspiration, P2 also closes later and moves closer to A2, paradoxically eliminating the split usually heard in expiration).</t>
  </si>
  <si>
    <t>Lecture Outline | ▪Relating the Cardiac Length-Tension Loop to the Pressure- | Volume Loops</t>
  </si>
  <si>
    <t>splitting of S2 ▪Pathological Heart sounds ▪S3, S4, (sometimes S1) ▪Heart valve dysfunction – Sounds, PV loop &amp; Cardiac cycle ▪Murmurs- insufficiency/ regurgitation and stenosis ▪Aortic Stenosis ▪Aortic Regurgitation ▪Mitral Stenosis ▪Mitral Regurgitation 24</t>
  </si>
  <si>
    <t>splitting of S2 ▪Pathological Heart sounds ▪S3, S4, (sometimes S1) ▪Heart valve dysfunction – Sounds, PV loop &amp; Cardiac cycle ▪Murmurs- insufficiency/ regurgitation and stenosis ▪Aortic Stenosis ▪Aortic Regurgitation ▪Mitral Stenosis ▪Mitral Regurgitation 26</t>
  </si>
  <si>
    <t>Heart Murmurs | Abnormal sounds heard during Auscultation. | Caused by FAULTY VALVES</t>
  </si>
  <si>
    <t>. Incompetence Opened valve is NARROWED Higher pressures needed to push blood through Closed valve is LEAKY →regurgitation A valve disorder can be termed e.g. aortic incompetence, aortic regurgitation or aortic insufficiency. It is the same! PHYS.0107</t>
  </si>
  <si>
    <t>Systolic Murmur: Aortic Stenosis | Narrowing of aortic valve creates outflow resistance. Difficult to eject blood through aortic valve | PHYS.0107</t>
  </si>
  <si>
    <t>les start to relax. S2 is ↓in intensity; Wiggers: Stenosis causes reduced outflow, which increases LV Pr. Low outflow but high velocity giving turbulence. During ejection LVPr exceeds aortic pressure. Large systolic pressure gradient (shaded) is present between LV and aorta. Note: Slow rising aortic pr. Left atrial pressure is elevated – backward pressure transmission PV Loop: End-systolic volume is increased, little or no change in end-diastolic volume, SV is decreased. Compensatory Ventricular hypertrophy eventually reduces ventricular compliance which will increase LVEDPr and reduce LV filling</t>
  </si>
  <si>
    <t>Systolic Murmur: Aortic Stenosis Narrowing of aortic valve creates outflow resistance. Difficult to eject blood through aortic valve PHYS.0107 Murmur: crescendo-decrescendo systolic murmur, that does not extend beyond S2. Murmur becomes more intense as flow increases through aortic valve and then lessens in intensity as ventricles start to relax. S2 is ↓in intensity; Wiggers: Stenosis causes reduced outflow, which increases LV Pr. Low outflow but h</t>
  </si>
  <si>
    <t>Diastolic Murmur Aortic Incompetence (Regurgitation): | Aortic valves fail to close properly LV pressure rises as blood regurgitates from aorta into | LV.</t>
  </si>
  <si>
    <t>, and LA pressure increases because of blood backing up into the atrium. There are no true isovolumetric phases. Increased LVEDV and filling leads to an increase in in ventricular stroke volume. PHYS.0107</t>
  </si>
  <si>
    <t>Diastolic Murmur Mitral Stenosis: | Mitral valves fail to open properly LA pressure rises as blood remains in LA during | ventricular filling</t>
  </si>
  <si>
    <t>lets on opening of the valve. Diastolic rumble. The interval between S2 and OS is inversely related to the severity of the MS. Wiggers: During ventricular filling, LA pressure exceeds LV pressure; Aortic pressure is reduced by severe mitral stenosis because of decreased cardiac output. PV Loop: End-diastolic volume is reduced because of impaired ventricular filling, and end-systolic volume may be slightly reduced because of reduced afterload; therefore stroke volume is reduced.</t>
  </si>
  <si>
    <t>c output. PV Loop: End-diastolic volume is reduced because of impaired ventricular filling, and end-systolic volume may be slightly reduced because of reduced afterload; therefore stroke volume is reduced.</t>
  </si>
  <si>
    <t>Diastolic Murmur Mitral Stenosis: Mitral valves fail to open properly LA pressure rises as blood remains in LA during ventricular filling 24 PHYS.0107 Murmur: Begins after S2 (closure of aortic/pulmonic valve), ventricles are relaxing, and is preceded by an opening snap (OS). OS is a high pitched sound which may be due to sudden tensing of the stenotic leaflets on opening of the valve. Diastolic rumble. The interval between S2 and OS is inversely r</t>
  </si>
  <si>
    <t>Summary sheet Valve Abnormalities and Presenting Features | Problem | Murmur</t>
  </si>
  <si>
    <t>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 axilla Significantly elevated LA Pr during ventricular systole No isovolumetric phases Aortic Stenosis Systole Crescendo-decrescendo systolic ejection murmur LV Pr significantly elevate above aor</t>
  </si>
  <si>
    <t>ole Holosystolic, high- pitched “blowing murmur” Loudest in the apex and radiates toward the axilla Significantly elevated LA Pr during ventricular systole No isovolumetric phases Aortic Stenosis Systole Crescendo-decrescendo systolic ejection murmur LV Pr significantly elevate above aortic pr during vent systole High LVEDV, high peak systolic pr Aortic Regurgitation Diastole High pitched “blowing” early diastolic decrescendo murmur. Rapid drop of aortic pr in diastole, slower drop in LV pr during relaxation. No isovolumetric phases</t>
  </si>
  <si>
    <t>5L/min | 5L/min | Vasculature is arranged in two main ways to provide</t>
  </si>
  <si>
    <t>lood vessels (arteries) divide into arterioles and into capillaries, then reunite into venules and veins. • Within each organ, the resistances are ‘in series’ • however capillary beds/networks are also regarded as parallel networks 18 SOM.MK.II.BPM1.3.CPR.2.PHYS.0112/0361 RT = 1/R1+1/R2+1/R3 RT = R1+R2+R3</t>
  </si>
  <si>
    <t>Resistance arterioles: Vasodilation | Short term: Elevated pressures at capillaries, increased edema. | Clinical examples: Septic shock, or anaphylaxis→ massive vasodilation. Howev</t>
  </si>
  <si>
    <t>(arteries to RA). 26 SOM.MK.II.BPM1.3.CPR.2.PHYS.0112/0361 Graves Disease/Hyperthyroidism: Vasodilation of resistance arterioles, Pulsatile flow in capillaries seen in fingernail beds</t>
  </si>
  <si>
    <t>nical examples: Septic shock, or anaphylaxis→ massive vasodilation. However, (longer time than shown) there is eventually pooling of blood in capacitance vessels (venules, veins), hypotension, reduced tissue perfusion, changes in heart rate etc. [medical emergency]. Exercise - massive reduction of resistance- inc blood flow muscles. Redistribution of blood flow to other tissues to maintain MAP http://faculty.pasadena.edu/dkwon/chapter%2015/chapter%2015_files/textmostly/slide12.html Changes after massive vasodilation ΔP decreased in arterioles Overall ΔP not changed (arteries to RA). 26 SOM.MK.II.BPM1.3.C</t>
  </si>
  <si>
    <t>Resistance arterioles: Vasodilation Short term: Elevated pressures at capillaries, increased edema. Clinical examples: Septic shock, or anaphylaxis→ massive vasodilation. However, (longer time than shown) there is eventually pooling of blood in capacitance vessels (venules, veins), hypotension, reduced tissue perfusion, changes in heart rate etc. [medical emergency]. Exercise - massive reduction of resistance- inc blood flow muscles. Redistribution of blood flow to other tissues to maintain MAP http://faculty.pasadena.edu/dkwon/chapter%2015/chap</t>
  </si>
  <si>
    <t>tmostly/slide12.html Changes after massive vasodilation ΔP decreased in arterioles Overall ΔP not changed (arteries to RA). 26 SOM.MK.II.BPM1.3.CPR.2.PHYS.0112/0361 Graves Disease/Hyperthyroidism: Vasodilation of resistance arterioles, Pulsatile flow in capillaries seen in fingernail beds</t>
  </si>
  <si>
    <t>SUMMARY – Key points | • Darcy’s law: Blood flow is determined by the pressure differences of cardiac output and | vessel compliance or systemic resistance; Q=  P/R</t>
  </si>
  <si>
    <t>on the equation 1/Rt = 1/R1 + 1/R2 + 1/R3 • In parallel: total resistance is less than the sum of its parts. A physiologic example of this phenomenon can be observed in capillary beds, where although blood vessels are very small, they are arranged in parallel and offer comparatively low resistance to flow. • E.g. Of clinical importance- management of HTN – vasodilation reduces systemic vascular resistance, decreasing TPR/SVR for a given cardiac output, the pressure is decreased (remembering Q = P/R, for Q to remain constant as R goes down so must P). 35</t>
  </si>
  <si>
    <t>Learning Objectives | SOM.MK.II.BPM1.3.CPR.2.PHYS.0113 List the factors that shift laminar flow to | turbulent flow. Compare the relationship between velocity, viscosity, and</t>
  </si>
  <si>
    <t>the relationship between velocity, viscosity, and audible events, such as murmurs and bruits. • SOM.MK.II.BPM1.3.CPR.2.PHYS.0114Describe single line blood flow and relate this to sickle cell anemia • SOM.MK.II.BPM1.3.CPR.2.PHYS.0115 Describe the relationship between wall tension, pressure and radius: La Place’s law • SOM.MK.II.BPM1.3.CPR.2.PHYS.0116 Given systolic and diastolic blood pressures, calculate the pulse pressure and the mean arterial pressure. • SOM.MK.II.BPM1.3.CPR.2.PHYS.0117 Describe how arterial systolic, diastolic, mean, and pulse pressure are affected by changes in a) stroke volume, b)</t>
  </si>
  <si>
    <t>pulse pressure and the mean arterial pressure. • SOM.MK.II.BPM1.3.CPR.2.PHYS.0117 Describe how arterial systolic, diastolic, mean, and pulse pressure are affected by changes in a) stroke volume, b) heart rate, c) arterial compliance, and d) total peripheral resistance. • SOM.MK.II.BPM1.3.CPR.2.PHYS.0118 Describe how gravity affects blood flow and relate it to blood pressure gradient • SOM.MK.II.BPM1.3.CPR.2.PHYS.0119 Describe factors that affect venous return • SOM.MK.II.BPM1.3.CPR.2.PHYS.0120 Using Fick’s Principle, discuss the dye dilution and thermodilation methods to calculate the cardiac output</t>
  </si>
  <si>
    <t>TYPES OF BLOOD FLOW: single line flow | http://www.nhlbi.nih.gov/health/health- | topics/topics/sca</t>
  </si>
  <si>
    <t>illary diameter •RBC flexes as passes through the capillary •RBC actually flows faster than plasma (less friction in axial flow, vs plasma at boundary flow) •Clinical application: Sickle cell anemia: Red blood cell (RBC) is rigid, Hemogobin Hb rod-like and RBC sickle shape. Do not pass easily through capillary → tissue ischemia and painful “sickling crisis”. Low blood flow: RBCs may stick together and to endothelial lining.</t>
  </si>
  <si>
    <t>boundary flow) •Clinical application: Sickle cell anemia: Red blood cell (RBC) is rigid, Hemogobin Hb rod-like and RBC sickle shape. Do not pass easily through capillary → tissue ischemia and painful “sickling crisis”. Low blood flow: RBCs may stick together and to endothelial lining.</t>
  </si>
  <si>
    <t>What happens when the wall tension is too great? | SOM.MK.II.BPM1.3.CPR.2.PHYS.0115 | First, wall tension is proportional to vessel</t>
  </si>
  <si>
    <t>r is mean vessel radius. Second, increased tension stress from blood pressure results in progressive vessel dilatation and weakening of aortic media, which lead to enlargement of aortic aneurysm. Third, when mechanical stress on wall exceeds strength of wall tissue, aortic aneurysm ruptures. Complications of uncontrolled Hypertension https://radiologykey.com/34- abdominal-aortic-aneurysm/ https://www.ejves.com/article/S1078- 5884%2820%2930523-2/fulltext</t>
  </si>
  <si>
    <t>from blood pressure results in progressive vessel dilatation and weakening of aortic media, which lead to enlargement of aortic aneurysm. Third, when mechanical stress on wall exceeds strength of wall tissue, aortic aneurysm ruptures. Complications of uncontrolled Hypertension https://radiologykey.com/34- abdominal-aortic-aneurysm/ https://www.ejves.com/article/S1078- 5884%2820%2930523-2/fulltext</t>
  </si>
  <si>
    <t>media, which lead to enlargement of aortic aneurysm. Third, when mechanical stress on wall exceeds strength of wall tissue, aortic aneurysm ruptures. Complications of uncontrolled Hypertension https://radiologykey.com/34- abdominal-aortic-aneurysm/ https://www.ejves.com/article/S1078- 5884%2820%2930523-2/fulltext</t>
  </si>
  <si>
    <t>What happens when veins constrict or dilate? | ↑Sympathetic | Venoconstriction; ↓ venous compliance</t>
  </si>
  <si>
    <t>onstriction; ↓ venous compliance ↓Sympathetic → Venodilation; ↑ venous compliance Effects of venoconstriction Venoconstriction “squeezes” blood out of the veins – and shifts it towards the heart. i.e. ↑ VR Note: venoconstriction is akin to ↓ Effects of venodilation Conversely, venodilation allows more blood to pool in the veins and ↓ VR. Note: venodilation is akin to ↑ compliance *Venodilation and venous pooling (from other causes) 1. “Back-up” – reduced venous return can increase blood volume in venous system. If the distending pressure is increased, then veins distend to accommodate blood. 2. “G</t>
  </si>
  <si>
    <t>Volume | ARTERIES ARE | VERY ELASTIC</t>
  </si>
  <si>
    <t>also patent! • In early phase of cardiac ejection, the aortic volume increases because there is more blood entering the aorta than leaving it. The elastic aorta is stretched. • Towards the end of systole and during diastole, the stretched aortic and arterial walls recoil and in the process give up their stored potential energy. This reconverted energy drives the blood around the circulation. • Aorta (and arteries) develop and withstand high pressures. Stable resistance. Therefore, changes in their diameter have minimal effect on blood flow. They convert the pulsatile flow from the heart into stead</t>
  </si>
  <si>
    <t>s. Stable resistance. Therefore, changes in their diameter have minimal effect on blood flow. They convert the pulsatile flow from the heart into steady flow through the vascular beds. • If compliance is decreased in arteries – stiffness causes an increased transmural pressure. At low pressures – arteries are patent!</t>
  </si>
  <si>
    <t>Does compliance in the arteries change with age? | OLD | YOUNG</t>
  </si>
  <si>
    <t>5 mmHg However, 75 ml in an older artery requires a larger pressure ~125 mmHg. Diastolic BP may be normal (at ~ 80 mmHg) High systolic BPs and increased pulse pressure = “Systolic Hypertension of the Elderly” Should it be managed with drugs ??</t>
  </si>
  <si>
    <t>A quick look back at compliance in ventricles | ↓ ventricular compliance (hypertrophy) | = ↑LVEDPr, ↓ LVEDV</t>
  </si>
  <si>
    <t>ed cardiomyopathy) = ↓LVEDPr, ↑ LVEDV Cardiovascular Physiology Concepts: Klabunde LWW 37 • LV hypertrophy • ↑ wall thickness • ↓compliance • ↑ LV End Diastolic Pr • ↓ Filling • ↓ Stroke volume • ↓ Cardiac output</t>
  </si>
  <si>
    <t>Measurement of Blood Pressure | Sphygmomanometry | Levick</t>
  </si>
  <si>
    <t>at high pressure into the aorta – a pressure wave is set up which is transmitted along the walls of the arteries. Shape of the pressure wave becomes narrower and taller as it proceeds down the arterial tree. Arterial pulsations causes oscillations. Korotkoff sounds: On auscultation: 1st Korotkoff sound occurs when cuff pressure is just below systolic BP because of transient spurt of blood into artery (turbulent flow); Korotkoff sounds grow louder then quiet; Korotkoff sounds disappear as the cuff pressure approaches diastolic BP – artery is almost fully patent (laminar flow) • Blood pressure read</t>
  </si>
  <si>
    <t>Arterial pressure wave: | Blood Pressure in the Aorta during one cardiac cycle | During systole: The ventricle ejects blood into aorta</t>
  </si>
  <si>
    <t>e cardiac cycle • During systole: The ventricle ejects blood into aorta faster than it can flow away into the periphery. This causes a steep rise in aortic pressure. • ~70% of the stroke volume is stored initially in the elastic arteries during systole. Remaining 30% runs off through the peripheral vessels. • Max. pressure in the aorta is the Systolic BP=120 mmHg • As blood runs into the peripheral circulation the aortic BP falls. • Minimum pressure in aorta is the Diastolic = 80 mmHg • Therefore, arterial compliance (systolic BP) and peripheral resistance (diastolic BP) determines stroke volume – p</t>
  </si>
  <si>
    <t>Arterial pressure wave: | Blood Pressure in the Aorta during one cardiac cycle | What is the average blood pressure in the aorta to</t>
  </si>
  <si>
    <t>erial Pressure mmHg Systolic BP 120 Pulse pressure MAP 80 A B One cardiac cycle Diastolic BP MAP would be more beneficial and accurate in identifying the cerebrovascular impact of hypertension, PP predictor of cardiac events</t>
  </si>
  <si>
    <t>Time | Blood pressure and ageing | Factors that affect arterial pressure waves, MAP and PP</t>
  </si>
  <si>
    <t>e SV is leaving the aorta 44 Aorta becomes stiffer and less compliant in old age. Elderly: BP 160/80 mmHg “Systolic hypertension of the elderly” Don’t confuse arteriosclerosis and atherosclerosis. Arteriosclerosis is stiffening of the arteries - a consequence of ageing. Atherosclerosis is plaque formation. Normal Arteriosclerosis 120 BP 80 160 80 40 SOM.MK.II.BPM1.3.CPR.2.PHYS.0116</t>
  </si>
  <si>
    <t>his is a simplification, because we are assuming that none of the SV is leaving the aorta 44 Aorta becomes stiffer and less compliant in old age. Elderly: BP 160/80 mmHg “Systolic hypertension of the elderly” Don’t confuse arteriosclerosis and atherosclerosis. Arteriosclerosis is stiffening of the arteries - a consequence of ageing. Atherosclerosis is plaque formation. Normal Arteriosclerosis 120 BP 80 160 80 40 SOM.MK.II.BPM1.3.CPR.2.PHYS.0116</t>
  </si>
  <si>
    <t>Time Blood pressure and ageing Factors that affect arterial pressure waves, MAP and PP 1. Stroke Volume: *SV α Pulse Pressure 2. Arterial compliance: Compliance α 1/pulse pressure With increasing age, compliance decreases and pulse pressure increases. *This is a simplification, because we are assuming that none of the SV is leaving the aorta 44 Aorta becomes stiffer and less compliant in old age. Elderly: BP 160/80 mmHg “Systolic hypertension of the elderly” Don’t confuse arteriosclerosis and atherosclerosis. A</t>
  </si>
  <si>
    <t>Venous pressure - pressure in the venous | compartment, altered by changes in venous | tone</t>
  </si>
  <si>
    <t>Central venous pressure – pressure in thoracic vena cava, just before emptying into right atrium. Important - it determines, filling pressure, pressure gradient, venous return and stroke volume /preload via Frank-Starling mechanism 3. Right atrial pressure – blood pressure in the right atrium of the heart. Nearly identical to CVP. RAP depends on balance between ability of heart to pump blood out into circulation and tendency of blood to flow back into heart 48 SOM.MK.II.BPM1.3.CPR.2.PHYS.0119 Venous pressure, central venous pressure and right atrial pressure Right Atrial Pressure (RAP) Peripheral Ve</t>
  </si>
  <si>
    <t>Right atrial pressure – almost identical to CVP | Determines preload – stroke volume and venous return | Factors that alter RAP are:</t>
  </si>
  <si>
    <t>termines preload – stroke volume and venous return Factors that alter RAP are: I. RV function I. RV contraction – strong = ↓RAP (norepinephrine) II. RV contraction – weak = ↑ RAP (heart failure) II. ↑ Venous return = ↑ RAP I. ↑Blood volume (IV infusion) II. ↑Venomotor tone (venoconstriction) III. ↓Venous return = ↓ RAP I. ↓ Blood volume – hemorrhage II. ↓ Venomotor tone (venodilation) 48 SOM.MK.II.BPM1.3.CPR.2.PHYS.0119 Venous pressure, central venous pressure and right atrial pressure Right Atrial Pressure (RAP) Peripheral Veins Right Ventricle Central Venous Pressure = Vena Cava pressure CVP RA Pr is jus</t>
  </si>
  <si>
    <t>on – weak = ↑ RAP (heart failure) II. ↑ Venous return = ↑ RAP I. ↑Blood volume (IV infusion) II. ↑Venomotor tone (venoconstriction) III. ↓Venous return = ↓ RAP I. ↓ Blood volume – hemorrhage II. ↓ Venomotor tone (venodilation) 48 SOM.MK.II.BPM1.3.CPR.2.PHYS.0119 Venous pressure, central venous pressure and right atrial pressure Right Atrial Pressure (RAP) Peripheral Veins Right Ventricle Central Venous Pressure = Vena Cava pressure CVP RA Pr is just slightly below CVP Cardiac Failure RAP increases (20– 30 mm Hg). CVP increases, capillary hydrostatic pressure increases. Favouring edema formation.</t>
  </si>
  <si>
    <t>1. Right atrial pressure – almost identical to CVP Determines preload – stroke volume and venous return Factors that alter RAP are: I. RV function I. RV contraction – strong = ↓RAP (norepinephrine) II. RV contraction – weak = ↑ RAP (heart failure) II. ↑ Venous return = ↑ RAP I. ↑Blood volume (IV infusion) II. ↑Venomotor tone (venoconstriction) III. ↓Venous return = ↓ RAP I. ↓ Blood volume – hemorrhage II. ↓ Venomotor tone (venodilation) 48 SOM.MK.II.BPM1.3.CPR.2.PHYS.0119 Venous pressure, cent</t>
  </si>
  <si>
    <t>© 2020, St. George’s University | Adrenergic Agonists &amp; Antagonists – Dr. Walters | LEARNING OBJECTIVES</t>
  </si>
  <si>
    <t>how the intersection point of the cardiac and vascular function curves changes in certain situations such as exercise, use of vasopressor drugs, fluid infusion, acute hemorrhage, heart failure, and use of positive inotropic agents like digoxin 3</t>
  </si>
  <si>
    <t>0143 Explain how the intersection point of the cardiac and vascular function curves changes in certain situations such as exercise, use of vasopressor drugs, fluid infusion, acute hemorrhage, heart failure, and use of positive inotropic agents like digoxin 3</t>
  </si>
  <si>
    <t>© 2020, St. George’s University | Adrenergic Agonists &amp; Antagonists – Dr. Walters | Abbreviations</t>
  </si>
  <si>
    <t>Pressure • MCFP – Mean Circulatory Filling Pressure • MSFP- Mean Systemic Filling Pressure • RAP – Right Atrial Pressure • SVR – Systemic Vascular Resistance (same As TPR) • SV – Stroke Volume • TPR – Total Peripheral Resistance (same As SVR) • VR – Venous Return</t>
  </si>
  <si>
    <t>Addison/adrenal insufficiency</t>
  </si>
  <si>
    <t>Mean Circulatory Filling pressure | • MCFP | • Represents the average</t>
  </si>
  <si>
    <t>measured by stopping blood flow and allowing the pressures to equilibrate. • As such, it is a function of the volume of fluid within the system and the vascular tone. Copyright © Addison Wesley Longman, Inc. PHYS.0139</t>
  </si>
  <si>
    <t>Mean Systemic Filling Pressure(MSFP) | • MSFP | • Represents the average</t>
  </si>
  <si>
    <t>without blood flow • The MSFP creates the pressure gradient that allows for blood flow into the right atrium • MSFP can be affected by ▪Blood volume ▪Venous resistance Copyright © Addison Wesley Longman, Inc. PHYS.0139</t>
  </si>
  <si>
    <t>© 2020, St. George’s University | Adrenergic Agonists &amp; Antagonists – Dr. Walters | VR (L/min)</t>
  </si>
  <si>
    <t>eorge’s University Adrenergic Agonists &amp; Antagonists – Dr. Walters 10 8 6 4 2 0 VR (L/min) -2 0 2 4 R A P(mm Hg) 6 8 Shift in MSFP ↑ Venoconstriction → ↑ MSFP → ↑VR VFC shifted upwards and to the rt. MSFP is increased. Effects of increasing Venomotor Tone on the VFC When veins are constricted, blood is displaced towards heart and VR ↑ Note Venoconstriction is equivalent to a ↓compliance PHYS.0141</t>
  </si>
  <si>
    <t>VR (L/min) | R A P(mm Hg) | Shift in MSFP</t>
  </si>
  <si>
    <t>10 8 6 4 2 0 VR (L/min) -2 0 2 4 R A P(mm Hg) 6 8 Shift in MSFP ↑ Venodilation →↓VR VFC shifted downwards and to the left. MSFP is decreased. Effects of decreasing Venomotor Tone on the VFC PHYS.0141</t>
  </si>
  <si>
    <t>Summary | Effects of changing TPR on the Vascular Function Curve | ↓ TPR (e.g., arteriolar vasodilation) increases slope of VFC but</t>
  </si>
  <si>
    <t>the Vascular Function Curve ↓ TPR (e.g., arteriolar vasodilation) increases slope of VFC but does not change MSFP Arteriolar dilation → ↓TPR Blood shifts from the arterial side towards venous side. The ↑ed venous volume increases slope of the VFC. BUT the MSFP does not change because the rather small changes in arterial diameter required to produce large changes in resistance have little effect on overall vascular compliance which is overwhelmingly determined by venous compliance (2/3 of blood is in the venous side). Conversely ↑ TPR (e.g. arteriolar vasoconstriction) ↓ slope of VFC - no change in</t>
  </si>
  <si>
    <t>© 2020, St. George’s University | Adrenergic Agonists &amp; Antagonists – Dr. Walters | Right Atrial Pressure (mm Hg)</t>
  </si>
  <si>
    <t>hanism INOTROPY + Inotrope → ↓ ESV → ↑SV - Inotrope → ↑ ESV → ↓SV Positive inotropes Sympathetic NS:↑ SV ↑ HR β1 agonists: ↑ SV ↑ HR Digoxin: ↑ SV Negative Inotropes Uncompensated heart failure Effects of Contractility on the Cardiac Function Curve ↑Contractility → ↑SV and CO from a given EDV ↑ Contractility ↓ Contractility PHYS.0138</t>
  </si>
  <si>
    <t>Guyton conducted experiments in the 50s | and 60s that quantitatively analyzed CO | regulation.</t>
  </si>
  <si>
    <t>changes in CVP affected CO And How changes in Pumping ability of the heart affected CO Data obtained allowed an understanding of CO regulation in extreme conditions e.g. exercise, cardiac failure, circulatory collapse.</t>
  </si>
  <si>
    <t>A +ve Inotropic Agent e.g DIGOXIN | CO curve is shifted upwards and to the left | VF curve is not changed</t>
  </si>
  <si>
    <t>A +ve Inotropic Agent e.g DIGOXIN CO curve is shifted upwards and to the left VF curve is not changed CO is ↑and RAP is ↓ A negative Inotrope (Cardiac Failure) Decreases contractility CO is ↓ and RAP is ↑ PHYS.0143</t>
  </si>
  <si>
    <t>© 2020, St. George’s University | Adrenergic Agonists &amp; Antagonists – Dr. Walters | Effect of Changing Blood</t>
  </si>
  <si>
    <t>© 2020, St. George’s University Adrenergic Agonists &amp; Antagonists – Dr. Walters Effect of Changing Blood Volume 0 VR or CO (L/min) +2 R A P(mm Hg) 5 A* Hemorrhage: alters VFC, but not CPC. Steady state now at A* - CO is ↓ and RAP is ↓ PHYS.0143</t>
  </si>
  <si>
    <t>© 2020, St. George’s University | Adrenergic Agonists &amp; Antagonists – Dr. Walters | Effects of ↓ TPR (Arteriolar</t>
  </si>
  <si>
    <t>Antagonists – Dr. Walters Effects of ↓ TPR (Arteriolar Vasodilation) 0 R A P(mm Hg) VR or CO (L/min) +2 5 ↓TPR ↓TPR A* ↓ TPR → ↑ CO and ↑VR ↓ TPR: shifts CPC up and shifts VFC upwards. New steady state is at A* • ↑ CO • ↑ VR • No change in RAP. PHYS 0143</t>
  </si>
  <si>
    <t>© 2020, St. George’s University | Adrenergic Agonists &amp; Antagonists – Dr. Walters | VR or CO (L/min)</t>
  </si>
  <si>
    <t>© 2020, St. George’s University Adrenergic Agonists &amp; Antagonists – Dr. Walters -2 0 6 2 0 6 8 VR or CO (L/min) A B Normal CO in heart failure Effect of Cardiac failure on Guyton Cross Plot ↓Myocardial contractility shifts operating point of heart from A to B (↓ CO and ↑RAP) Decompensated 5 4 +2 +3 4 RAP mmHg PHYS.0143</t>
  </si>
  <si>
    <t>© 2020, St. George’s University | Adrenergic Agonists &amp; Antagonists – Dr. Walters | Shifts VFC up and right</t>
  </si>
  <si>
    <t>© 2020, St. George’s University Adrenergic Agonists &amp; Antagonists – Dr. Walters Shifts VFC up and right In heart failure, CO is reduced → ↓MAP Compensatory mechanisms come into play which are largely mediated via ↑Symp. Activity. ↑Sympathetic Via RAS ↑ Blood volume + Venoconstriction Summary</t>
  </si>
  <si>
    <t>© 2020, St. George’s University Adrenergic Agonists &amp; Antagonists – Dr. Walters 2 4 6 8 VR or CO (L/min) A B Normal CO in heart failure C Compensated Heart Failure 0 -2 0 +2 +4 6 RAP mmHg After compensation – operating point shifts to C; CO is almost Compensated VFC restored but system operating at an even greater RAP PHYS.0143</t>
  </si>
  <si>
    <t>Compensated versus Decompensated | Cardiac Failure | • The blood volume increase causes increased</t>
  </si>
  <si>
    <t>Compensated versus Decompensated Cardiac Failure • The blood volume increase causes increased CO initially • As cardiac performance declines, no further CO is seen with increased blood volume – decompensated HF Summary</t>
  </si>
  <si>
    <t>© 2020, St. George’s University | Adrenergic Agonists &amp; Antagonists – Dr. Walters | Compensatory changes result</t>
  </si>
  <si>
    <t>rge’s University Adrenergic Agonists &amp; Antagonists – Dr. Walters Compensatory changes result in increased CO, at the expense of lowering RAP 0 VR or CO (L/min) 5 Normal Effects of Hemorrhage The immediate consequence is loss of blood volume. The steady state shifts to A. However, within minutes, the baroreceptor reflex comes into play to increase sympathetic activity which will increase contractility and increase TPR and venoconstriction. The compensation will result in the equilibrium point shifting to B A B ↑ contractility Hemorrhage R A P(mm Hg) PHYS.0143</t>
  </si>
  <si>
    <t>© 2020, St. George’s University | Adrenergic Agonists &amp; Antagonists – Dr. Walters | Effects of Exercise</t>
  </si>
  <si>
    <t>cts of Exercise 0 R A P(mm Hg) VR or CO (L/min) Sympathetic activity → ↑Contractility and Venoconstriction TPR does not change significantly since the dilation in skeletal muscle beds are balanced by the constriction in other vascular beds 1 2 3 4 PHYS.0143</t>
  </si>
  <si>
    <t>Cardiac Action Potential from a Ventricular Myocyte Cell | +60 | -85</t>
  </si>
  <si>
    <t>. Memb. less perm. to Na+ Small K+ current. Inward rectified K current (iK1). Memb. perm. to K+. Major determinant of resting potential. Depolarization decreases conductance. Counterbalanced by the Na+ /K+ ATPase pump Stable MP PHYS.0164</t>
  </si>
  <si>
    <t>Cardiac Action Potential- cationic currents | iNa | iK1</t>
  </si>
  <si>
    <t>Cardiac Action Potential- cationic currents iNa iK1 Delayed rectifiers (slow, fast) iK ito Transient outwards (slow, fast) iCa Long depolarization mainly due to Ca2+ Action Potential due to: Electrochemical gradient Conductance (which channels are open) Channel conductance Down = inward current Upwards = outward current Resting membrane potential PHYS.0165</t>
  </si>
  <si>
    <t>Conducting System of the Heart | Only normal path for | depolarization is through-</t>
  </si>
  <si>
    <t>ation is through- atrioventricular (AV) node Atria electrically isolated from ventricles by fibro-adipose tissue (cardiac “fibrous skeleton”) Abnormal paths- Bundle of Kent → Wolf-Parkinson-White syndrome (pre- excitation) Fibro-adipose tissue “insulator” PHYS.0168</t>
  </si>
  <si>
    <t>Conduction DELAYED at AV Node | AV node – ONLY normal electrical | contact between atria and ventricles</t>
  </si>
  <si>
    <t>of conduction system later Advantages Allows time for atria to contract before ventricles contract – atria- topping up ventricles (~10% at rest, 40% during exercise). Atrial tachyarrhythmias may not be transmitted to the ventricles – safeguarding the ventricles. Guyton and Hall Conducting System of the Heart- second importance PHYS.0168</t>
  </si>
  <si>
    <t>Action Potential from the SA node | -65 | -80</t>
  </si>
  <si>
    <t>Action Potential from the SA node 0 -65 -80 3 0 4 Characteristic Features No plateau phase Unstable resting potential Upstroke of action potential (phase 0) is due to inward Ca2+ current (not Na+). Upstroke slower than in ventricular AP 4 PHYS.0164</t>
  </si>
  <si>
    <t>Learning Objectives | SOM.MK.II.BPM1.3.CPR.2.PHYS.0171 Explain the concept of dipole, vector of | depolarization/repolarization, and how these vectors generated in the heart produc</t>
  </si>
  <si>
    <t>lectrocardiographic changes associated with the myocardial ischemia, injury and cell death; and the concept of injury current and its relationship with the ST segment elevation or depression. 4</t>
  </si>
  <si>
    <t>late the ECG trace to the different parts of the cardiac action potential. SOM.MK.II.BPM1.3.CPR.2.PHYS.0174 Explain the electrocardiographic changes associated with the myocardial ischemia, injury and cell death; and the concept of injury current and its relationship with the ST segment elevation or depression. 4</t>
  </si>
  <si>
    <t>Lecture Outline | ❖ Introduction to ECG, Leads &amp; Paper | ❖ Concept of dipole, wave of depolarization &amp; vector</t>
  </si>
  <si>
    <t>r ❖ Generation of ECG waves in Lead II ❖ Normal ECG waves, intervals &amp; segments ❖ ECG related to Cardiac Action Potential ❖ How to read an ECG ❖ ECG changes in Myocardial ischemia/Infarction 5</t>
  </si>
  <si>
    <t>2. A wave of depolarization traveling towards a positive electrode of a | lead produces a positive wave in the ECG tracing of that lead. | Corollary: A wave of depolarization trave</t>
  </si>
  <si>
    <t>16 2. A wave of depolarization traveling towards a positive electrode of a lead produces a positive wave in the ECG tracing of that lead. Corollary: A wave of depolarization traveling away from a positive electrode produces a negative deflection. A wave of repolarization traveling towards a positive electrode results in a negative deflection. Corollary: A wave of repolarization traveling away from a positive electrode results in a positive deflection. RULES GOVERN</t>
  </si>
  <si>
    <t>RULES GOVERNING ECG WAVE FORMATION | Rule # 2: Wave of depolarization moving towards positive electrode | Positive deflection in ECG</t>
  </si>
  <si>
    <t>17 RULES GOVERNING ECG WAVE FORMATION Rule # 2: Wave of depolarization moving towards positive electrode Positive deflection in ECG Repolarization vector traveling away from a Positive Electrode also produces a positive deflection SOM.MK.II.BPM1.3.CPR.2.PHYS.0171</t>
  </si>
  <si>
    <t>Right | Left | Lead I</t>
  </si>
  <si>
    <t>s recorded through Leads Lead is a combination of electrodes placed at specific sites on the body surface to record ECG Right arm, Left arm and Left foot are selected for Standard Bipolar Limb Leads, I, II &amp; III Correct polarity of a lead matters for the origin of an ECG wave SOM.MK.II.BPM1.3.CPR.2.PHYS.0171</t>
  </si>
  <si>
    <t>Que: Is the P wave positive in the above 3 Leads? | Ans: Yes, because the wave of depolarization | moves towards positive electrodes in all 3 Leads.</t>
  </si>
  <si>
    <t>25 Que: Is the P wave positive in the above 3 Leads? Ans: Yes, because the wave of depolarization moves towards positive electrodes in all 3 Leads. Genesis of ECG waves: P wave origin Que: Which of the above Leads will have the P- wave with the highest amplitude (height)? Ans: Lead II, because this lead axis is almost parallel to the mean electrical vector. Mean Electrical Vector SOM.MK.II.BPM1.3.CPR.2.PHYS.0172</t>
  </si>
  <si>
    <t>PR interval : | • Period from the beginning of P wave to the beginning of QRS complex | • Duration: 0.12 – 0.20 sec (3-5 small boxes)</t>
  </si>
  <si>
    <t>rial depolarization and the onset of ventricular depolarization • Longer PR intervals (&gt;0.20 s (&gt;5 small boxes) indicate atrioventricular conduction blocks (useful in diagnosis of Heart blocks) Genesis of ECG waves: PR interval PR interval includes time taken for the following events: • Generation of impulse • Atrial depolarization • AV nodal transmission SOM.MK.II.BPM1.3.CPR.2.PHYS.0172</t>
  </si>
  <si>
    <t>QRS complex: Ventricular depolarization wave | • A set of three sharp waves, Q, R and S waves occur together | • Duration (QRS interval): 0.06 – 0.10 sec (Less than 3 small boxes)</t>
  </si>
  <si>
    <t>er • Duration (QRS interval): 0.06 – 0.10 sec (Less than 3 small boxes) • If QRS complex duration &gt; 0.12 sec (3 small boxes), it is called wide QRS. Wide QRS occurs in ventricular arrhythmias. Genesis of ECG waves: QRS complex SOM.MK.II.BPM1.3.CPR.2.PHYS.0172</t>
  </si>
  <si>
    <t>ST segment: | • Period following QRS complex when both ventricles are in depolarized state | • No dipole formed and hence ST segment is on the isoelectric line</t>
  </si>
  <si>
    <t>entricles are in depolarized state • No dipole formed and hence ST segment is on the isoelectric line • Corresponds with the plateau phase of the ventricular action potential • ST depression or elevation indicates lack of blood supply to the heart. Helps in diagnosis of angina and myocardial infarction. Genesis of ECG waves: ST segment J point (junctional point) is the site where S wave ends, and the ST segment begins. Movement of this point below or above the isoelectric line reflects ST segment depression or elevation, respectively. SOM.MK.II.BPM1.3.CPR.2.PHYS.0172</t>
  </si>
  <si>
    <t>• Corresponds with the plateau phase of the ventricular action potential • ST depression or elevation indicates lack of blood supply to the heart. Helps in diagnosis of angina and myocardial infarction. Genesis of ECG waves: ST segment J point (junctional point) is the site where S wave ends, and the ST segment begins. Movement of this point below or above the isoelectric line reflects ST segment depression or elevation, respectively. SOM.MK.II.BPM1.3.CPR.2.PHYS.0172</t>
  </si>
  <si>
    <t>ds with the plateau phase of the ventricular action potential • ST depression or elevation indicates lack of blood supply to the heart. Helps in diagnosis of angina and myocardial infarction. Genesis of ECG waves: ST segment J point (junctional point) is the site where S wave ends, and the ST segment begins. Movement of this point below or above the isoelectric line reflects ST segment depression or elevation, respectively. SOM.MK.II.BPM1.3.CPR.2.PHYS.0172</t>
  </si>
  <si>
    <t>T wave: | • Represents ventricular repolarization (occurs during phase 3 of the | ventricular action potential)</t>
  </si>
  <si>
    <t>potential) • Has a duration longer than that of depolarization and is a gradual wave • T-wave inversion indicates lack of blood supply to the myocardium and useful in diagnosis of angina. Genesis of ECG waves: T wave origin Compare T wave with the QRS waves: QRS has sharp waves; T wave is a rounded or gradual wave. SOM.MK.II.BPM1.3.CPR.2.PHYS.0172</t>
  </si>
  <si>
    <t>segment | TP segment: | • Between the end of the T wave and the beginning of the next P wave</t>
  </si>
  <si>
    <t>ntricular Action Potential and represents the electrical resting state • It is on the isoelectric line (baseline). This is used as the reference baseline to measure the ST-segment depression or elevation. Genesis of ECG waves: TP segment SOM.MK.II.BPM1.3.CPR.2.PHYS.0172</t>
  </si>
  <si>
    <t>RR interval | The RR interval: | • It is measured from one R-wave peak of a QRS complex to the</t>
  </si>
  <si>
    <t>o the time take for one cardiac cycle (time for one heartbeat). • Useful to measure heart rate and regularity. Irregular RR intervals indicate irregular heart rhythm (e.g., Atrial fibrillation). Additional ECG interval between 2 heart beats: RR interval SOM.MK.II.BPM1.3.CPR.2.PHYS.0172 Examples Regular rhythm Irregular rhythm</t>
  </si>
  <si>
    <t>ECG Changes Associated with Myocardial Ischemia | • Ischemia means lack of blood supply to heart muscles. | • Two severities of myocardial ischemia are possible:</t>
  </si>
  <si>
    <t>i) Ischemia causes death of myocytes: Myocardial Infarction (MI). • Ischemia creates current of injury that shifts ST segment in ECG. ECG changes in ischemia (Angina) • ST segment depression • T wave inversion ECG changes in full thickness MI • ST segment elevation • Pathological Q waves (MI with subendocardial injury may not show any ECG changes or show changes similar to angina) SOM.MK.II.BPM1.3.CPR.2.PHYS.0174</t>
  </si>
  <si>
    <t>muscles. • Two severities of myocardial ischemia are possible: i) Ischemia induces chest pain but does NOT cause death of myocytes: Angina. ii) Ischemia causes death of myocytes: Myocardial Infarction (MI). • Ischemia creates current of injury that shifts ST segment in ECG. ECG changes in ischemia (Angina) • ST segment depression • T wave inversion ECG changes in full thickness MI • ST segment elevation • Pathological Q waves (MI with subendocardial injury may not show any ECG changes or show changes similar to angina) SOM.MK.II.BPM1.3.CPR.2.PHYS.0174</t>
  </si>
  <si>
    <t>Two severities of myocardial ischemia are possible: i) Ischemia induces chest pain but does NOT cause death of myocytes: Angina. ii) Ischemia causes death of myocytes: Myocardial Infarction (MI). • Ischemia creates current of injury that shifts ST segment in ECG. ECG changes in ischemia (Angina) • ST segment depression • T wave inversion ECG changes in full thickness MI • ST segment elevation • Pathological Q waves (MI with subendocardial injury may not show any ECG changes or show changes similar to angina) SOM.MK.II.BPM1.3.CPR.2.PHYS.0174</t>
  </si>
  <si>
    <t>Simple ischemia (shaded area) | without infarction produces ST | segment depression and a T</t>
  </si>
  <si>
    <t>43 Simple ischemia (shaded area) without infarction produces ST segment depression and a T wave inversion (not shown in the fig) Full thickness myocardial Infarction (shaded area) produces ST segment elevation ST depression SOM.MK.II.BPM1.3.CPR.2.PHYS.0174 ST elevation</t>
  </si>
  <si>
    <t>Locating anatomical site of myocardial injury based on | abnormal ECG in different Leads | Location of</t>
  </si>
  <si>
    <t>45 Locating anatomical site of myocardial injury based on abnormal ECG in different Leads Location of myocardial injury Leads that reflect ST seg elevation/depression or abnormal Q wave Arterial supply involved Anteroseptal wall V1-V2 Right coronary and Left Anterior Descending (LAD) arteries Anteroapical wall V3-V4 LAD Anterolateral wall V5-V6 LAD or Circumflex Artery (LCX) Lateral wall I, aVL LCX Inferior wall II, III, aVF Right Coronary Artery Posterior wall V7-V9, Opposite changes in V1-V3 leads Posterior Descending Artery SOM.MK.II.BPM1.3.CPR.2.PHYS.0174 This information is</t>
  </si>
  <si>
    <t>Learning Objectives | SOM.MK.II.BPM1.3.CPR.2.PHYS.0175 Explain the 12 leads used in standard ECG (I, II, | III, aVR, aVL, aVF, V1-V6) including electrode placement, classification</t>
  </si>
  <si>
    <t>l axis of the heart, its normal range and the different methods to determine it. SOM.MK.II.BPM1.3.CPR.2.PHYS.0178 Describe the alteration in conduction responsible for most common arrhythmias: tachycardia, bradycardia, A-V block, atrial and ventricular fibrillation. 4</t>
  </si>
  <si>
    <t>Lecture Outline | ❖ECG Leads and placement | ❖ Generation of the hexaxial reference system</t>
  </si>
  <si>
    <t>Lecture Outline ❖ECG Leads and placement ❖ Generation of the hexaxial reference system ❖ Calculation of the Mean Electrical Axis &amp; its importance ❖ ECG changes in cardiac arrhythmias 5</t>
  </si>
  <si>
    <t>A standard ECG Recording is a 12 Lead Recording | A “Lead” is a pair of electrodes (one connected to the +ve input of the | ECG machine and the other to the –ve input).</t>
  </si>
  <si>
    <t>A standard ECG Recording is a 12 Lead Recording A “Lead” is a pair of electrodes (one connected to the +ve input of the ECG machine and the other to the –ve input). 6 Bipolar Limb Leads Lead I Lead II Lead III Augmented (Unipolar) Limb Leads aVL aVR aVF Precordial Chest Leads V1 V2 V3 V4 V5 V6 6 SOM.MK.II.BPM1.3.CPR.2.PHYS.0175</t>
  </si>
  <si>
    <t>Lead | Polarity of the Lead | Right Arm Negative (-) and Left Arm Positive (+)</t>
  </si>
  <si>
    <t>ead Polarity of the Lead I Right Arm Negative (-) and Left Arm Positive (+) II Right Arm Negative (-) and Left Leg Positive (+) III Left Arm Negative (-) and Left Leg Positive (+) Bipolar limb leads: Placement and Polarity Note: arrow heads of Leads denote the +ve electrode 10 SOM.MK.II.BPM1.3.CPR.2.PHYS.0175 How to remember polarity of these Bipolar leads: Left Leg is always Positive (LLP); Right Arm is always Negative (RAN)</t>
  </si>
  <si>
    <t>LA+ | RA - | Bipolar limb leads: Lead axis and QRS Vector relationship</t>
  </si>
  <si>
    <t>LA+ RA - Bipolar limb leads: Lead axis and QRS Vector relationship LL + RA - LL + LA- Lead I Lead III Lead II 11 SOM.MK.II.BPM1.3.CPR.2.PHYS.0175</t>
  </si>
  <si>
    <t>The 3 pairs of bipolar limb leads form | the EINTHOVEN TRIANGLE | Lead I</t>
  </si>
  <si>
    <t>The 3 pairs of bipolar limb leads form the EINTHOVEN TRIANGLE Lead I Lead II Lead III - - + - + + 0 Einthoven’s Triangle and Einthoven Law Lead II = Lead I + Lead III 18 SOM.MK.II.BPM1.3.CPR.2.PHYS.0175</t>
  </si>
  <si>
    <t>Einthoven’s Triangle and Einthoven Law | Einthoven’s law Statement: | The potential of any wave in lead</t>
  </si>
  <si>
    <t>Law Einthoven’s law Statement: The potential of any wave in lead II is equal to the sum of the potentials in leads, I and III. Importance: If the potentials of any 2 of the three bipolar limb leads are known, the third one can be calculated mathematically by this relationship. 19 SOM.MK.II.BPM1.3.CPR.2.PHYS.0175 Lead II = Lead I + Lead III</t>
  </si>
  <si>
    <t>Lecture Outline | ❖ ECG Leads and placement | ❖Generation of the hexaxial reference system</t>
  </si>
  <si>
    <t>Lecture Outline ❖ ECG Leads and placement ❖Generation of the hexaxial reference system ❖ Calculation of the Mean Electrical Axis &amp; its importance ❖ ECG changes in cardiac arrhythmias 21</t>
  </si>
  <si>
    <t>Lead I | Lead II | Lead III</t>
  </si>
  <si>
    <t>Lead I Lead II Lead III Lead I is horizontal at 00 Lead II is 600 to Lead I Lead III is 1200 to Lead I 600 - - + - + + - - - + + + Generation of the hexaxial reference system Bipolar limb lead axes projected to the center makes a triaxial reference. 22 SOM.MK.II.BPM1.3.CPR.2.PHYS.0175 0° +120° +60°</t>
  </si>
  <si>
    <t>aVR | aVL | aVF</t>
  </si>
  <si>
    <t>aVR aVL aVF I 300 II III Angles are now 300 to each other Bipolar leads superimposed on Augmented leads makes hexaxial reference system Note: direction of arrowhead denotes position of the Positive electrode in that Lead Forms the hexaxial circle Generation of the hexaxial reference system + + + + + + 24 SOM.MK.II.BPM1.3.CPR.2.PHYS.0175</t>
  </si>
  <si>
    <t>Lecture Outline | ❖ ECG Leads and placement | ❖ Generation of the hexaxial reference system</t>
  </si>
  <si>
    <t>Lecture Outline ❖ ECG Leads and placement ❖ Generation of the hexaxial reference system ❖Calculation of the Mean Electrical Axis &amp; its importance ❖ ECG changes in cardiac arrhythmias 26</t>
  </si>
  <si>
    <t>Explanation | MEA is perpendicular to Lead II. | Therefore, MEA is on aVL axis.</t>
  </si>
  <si>
    <t>which direction the axis is? : -300 or +1500 ? Which one is correct? Inspect the ECG lead that is perpendicular to Lead II i.e., aVL. If QRS is +ve in aVL, then the axis points towards the +ve pole of that lead. i.e., -300. If the QRS is negative in aVL, then the axis points towards the negative pole in aVL, i.e., +1500. 41 Isoelectric Lead Method to determine MEA: Example MEA is +150 MEA SOM.MK.II.BPM1.3.CPR.2.PHYS.0177 +150</t>
  </si>
  <si>
    <t>Lecture Outline ❖ ECG Leads and placement ❖ Generation of the hexaxial reference system ❖ Calculation of the Mean Electrical Axis &amp; its importance ❖ECG changes in cardiac arrhythmias 45</t>
  </si>
  <si>
    <t>ECG in most common arrhythmias: | ❑Sinus Tachycardia | ❑Sinus Bradycardia</t>
  </si>
  <si>
    <t>46 ECG in most common arrhythmias: ❑Sinus Tachycardia ❑Sinus Bradycardia ❑AV conduction block (Heart block) ❑Atrial fibrillation and ❑Ventricular fibrillation SOM.MK.II.BPM1.3.CPR.2.PHYS.0178 There is a separate additional CPR DLA which covers details of the topic (DLA on Applied ECG: Interpretation of abnormal ECG). Please read this DLA after studying lectures on ECG.</t>
  </si>
  <si>
    <t>47 ECG in Sinus Tachycardia P R S Q T • Everything is NORMAL in ECG except the heart rate is more than 100/min. • What is the heart rate in the above ECG? • Heart rate = 300/2.4 large boxes = 125/min. • Sinus tachycardia occurs in sympathetic stimulation, hyperthyroidism, fever, and treatment with beta agonists. SOM.MK.II.BPM1.3.CPR.2.PHYS.0178</t>
  </si>
  <si>
    <t>he heart rate is more than 100/min. • What is the heart rate in the above ECG? • Heart rate = 300/2.4 large boxes = 125/min. • Sinus tachycardia occurs in sympathetic stimulation, hyperthyroidism, fever, and treatment with beta agonists. SOM.MK.II.BPM1.3.CPR.2.PHYS.0178</t>
  </si>
  <si>
    <t>48 ECG in Sinus Bradycardia • Everything is NORMAL in ECG except the heart rate is less than 60/min. • What is the heart rate in the above ECG? • Heart rate = 300/5.7 large boxes = 52/min. • Sinus bradycardia occurs in vagus nerve stimulation, carotid massage, hypothyroidism, and treatment with beta blockers. P R S Q T SOM.MK.II.BPM1.3.CPR.2.PHYS.0178</t>
  </si>
  <si>
    <t>s less than 60/min. • What is the heart rate in the above ECG? • Heart rate = 300/5.7 large boxes = 52/min. • Sinus bradycardia occurs in vagus nerve stimulation, carotid massage, hypothyroidism, and treatment with beta blockers. P R S Q T SOM.MK.II.BPM1.3.CPR.2.PHYS.0178</t>
  </si>
  <si>
    <t>ECG in AV conduction block (Heart block) | • Heart rate may be normal or slow (In the above | ECG, HR is = 300/4.8 = 62/min).</t>
  </si>
  <si>
    <t>49 ECG in AV conduction block (Heart block) P R S Q T • Heart rate may be normal or slow (In the above ECG, HR is = 300/4.8 = 62/min). • All ECG waves are normal. • PR interval is more than 5 small boxes. • PR interval is prolonged in AV conduction blocks. • AV nodal conduction is delayed in heart block. • There are 3 degrees (severities) of heart blocks. In the above ECG, PR interval = 7 small boxes = 7x0.04 = 0.28 sec. (Normal PR int= 0.12 to 0.20 sec) SOM</t>
  </si>
  <si>
    <t>50 ECG in AV conduction block (Heart block) • There are 3 severities of heart blocks: • First degree, second degree &amp; third-degree blocks. • First degree heart block: PR is longer than normal but all impulses arriving at AV node pass to the ventricles. • Second degree block: PR interval progressively prolong in successive beat until some impulse fails to pass through the AV node to the ventricles. • Third degree heart block: Absolutely NO impulses pass throu</t>
  </si>
  <si>
    <t>51 ECG in Atrial Fibrillation Multiple sites generate electrical impulses in atria. There is no single wave of depolarization spreading over the atria. ECG findings: i) P waves are absent in Atrial fibrillation. ii) Irregular R-R intervals. Due to refractory period of AV node only some signals pass through AV node to ventricles at irregular intervals. This produces an irregular heart rhythm. R R R The atria do not contract; There is no atrial sy</t>
  </si>
  <si>
    <t>52 ECG in Ventricular Fibrillation (VF) Multiple sites generate electrical impulses in the ventricles. There is no single wave of depolarization spreading over the ventricles. The ECG in VF shows rapid (300 to 400/min), irregular, shapeless QRST undulations of variable amplitude, morphology, and interval. Ventricles do not contract; therefore, NO cardiac output and NO recordable BP! Patients invariably present with sudden collapse (syncope and/or sud</t>
  </si>
  <si>
    <t>Lecture: Chylomicrons, VLDL and LDL Metabolism | SOM.MK.I.BPM1.1.CPR.2.BCHM. 0215 Discuss lipid transport in blood and the role of lipoproteins and albumin. | SOM.MK.I.BPM1.1.CPR.2</t>
  </si>
  <si>
    <t>e the regulation of LDL-receptor synthesis. SOM.MK.I.BPM1.1.CPR.2.BCHM. 0224 Explain how oxidized LDL particles are formed and how they are involved with foam cell development and atherosclerosis. SOM.MK.I.BPM1.1.CPR.2.BCHM. 0230 Estimate LDL-cholesterol and VLDL-cholesterol using the Friedewald equation. SOM.MK.I.BPM1.1.CPR.2.BCHM. 0233 Describe mechanism of action of statins and PCSK-9 inhibitors in hypercholesterolemia. SOM.MK.I.BPM1.1.CPR.2.BCHM. 0234 Discuss the significance of Lp(a) and LDL-B as risk factors for coronary heart disease.</t>
  </si>
  <si>
    <t>0230 Estimate LDL-cholesterol and VLDL-cholesterol using the Friedewald equation. SOM.MK.I.BPM1.1.CPR.2.BCHM. 0233 Describe mechanism of action of statins and PCSK-9 inhibitors in hypercholesterolemia. SOM.MK.I.BPM1.1.CPR.2.BCHM. 0234 Discuss the significance of Lp(a) and LDL-B as risk factors for coronary heart disease.</t>
  </si>
  <si>
    <t>Atherosclerotic Cardiovascular disease (ASCVD) | • Linked to sedentary | lifestyle, obesity, dietary</t>
  </si>
  <si>
    <t>Atherosclerotic Cardiovascular disease (ASCVD) • Linked to sedentary lifestyle, obesity, dietary factors, hypertension, smoking, alcohol use, type-2 diabetes mellitus and dyslipidemia • With increase in obesity, there is an increase in ASCVD • Dyslipidemia closely linked to lipoprotein metabolism 5</t>
  </si>
  <si>
    <t>VLDL, IDL and LDL metabolism: Endogenous pathway | Lipoprotein | lipase (LPL)</t>
  </si>
  <si>
    <t>VLDL, IDL and LDL metabolism: Endogenous pathway 1 2 3 4 5 6 7 8 Lipoprotein lipase (LPL) Hepatic lipase Remnant receptor LDL receptor Insulin 17 SOM.MK.I.BPM1.1.CPR.2.BCHM. 0219</t>
  </si>
  <si>
    <t>Microsomal triglyceride transfer protein (MTP) | • Assists in addition of lipids (TAG) and in the assembly and release of | chylomicrons (intestinal mucosal cell) and VLDL (liver c</t>
  </si>
  <si>
    <t>'-soluble vitamin deficiency • Low VLDL levels → Low serum triglyceride levels • Low LDL levels → Low serum cholesterol levels Intestinal mucosal cell Hepatocyte Blood Intestinal Lumen 22 SOM.MK.I.BPM1.1.CPR.2.BCHM. 0229</t>
  </si>
  <si>
    <t>Lipoprotein lipase | • Produced by adipocytes and muscle (skeletal and cardiac); Anchored to endothelial cells in capillaries | • Activated by Apo C-II (in Chylomicrons and VLDL)</t>
  </si>
  <si>
    <t>aries • Activated by Apo C-II (in Chylomicrons and VLDL) • Stimulated by insulin; Promotes storage of TAG (triglycerides) in adipose tissue • Insulin resistance (Obesity or type-2 diabetes mellitus): Low LPL activity → Elevated serum triglycerides (VLDL) • Inherited LPL deficiency or ApoC-II deficiency: Increases Serum chylomicrons or VLDL or both; Elevated serum triglycerides VLDL, Chylomicrons Lipoprotein lipase TAG Triglycerides (TAG) Fatty acids Energy Stored as TAG (adipose) Apo C-II Remnant VLDL (IDL), Remnant Chylomicrons Lipoprotein lipase VLDL, Chylomicrons 23 SOM.MK.I.BPM1.1.CPR.2.BCHM. 0218</t>
  </si>
  <si>
    <t>es storage of TAG (triglycerides) in adipose tissue • Insulin resistance (Obesity or type-2 diabetes mellitus): Low LPL activity → Elevated serum triglycerides (VLDL) • Inherited LPL deficiency or ApoC-II deficiency: Increases Serum chylomicrons or VLDL or both; Elevated serum triglycerides VLDL, Chylomicrons Lipoprotein lipase TAG Triglycerides (TAG) Fatty acids Energy Stored as TAG (adipose) Apo C-II Remnant VLDL (IDL), Remnant Chylomicrons Lipoprotein lipase VLDL, Chylomicrons 23 SOM.MK.I.BPM1.1.CPR.2.BCHM. 0218</t>
  </si>
  <si>
    <t>Low density lipoprotein (LDL) | • Formed in circulation from VLDL → IDL → LDL | • TAG in VLDL and IDL removed by Lipoprotein Lipase (LPL)</t>
  </si>
  <si>
    <t>r) • 50-60% taken up by liver; 50% taken up by extra-hepatic tissues • Uptake by receptor mediated endocytosis • LDL receptor recognizes ApoB100 • LDL receptor mutations: Familial hypercholesterolemia Triglyceride (TAG) rich Cholesterol rich 24 SOM.MK.I.BPM1.1.CPR.2.BCHM. 0221; 0222</t>
  </si>
  <si>
    <t>LDL receptor mediated endocytosis | LDL receptor | ApoB100</t>
  </si>
  <si>
    <t>eceptor mediated endocytosis LDL receptor ApoB100 Blood [6] [7] 1. LDL receptors present in plasma membrane of all cells (Clathrin coated pits) • LDL receptor mutations → Familial hypercholesterolemia 2. LDL receptor binds to ApoB100 on LDL; Receptor mediated endocytosis 3. Endosome fuses with lysosome 4. Forms free cholesterol, 5. LDL receptor recycled to cell membrane Fates of intracellular cholesterol: 6. Cell membrane, steroid hormone synthesis, bile acid synthesis (liver) 7. Forms cholesterol esters by ACAT (Acyl CoA cholesterol acyl transferase) 25 SOM.MK.I.BPM1.1.CPR.2.BCHM. 0221; 0222</t>
  </si>
  <si>
    <t>• Increased intracellular free cholesterol | • Activates ACAT → Forms cholesterol | esters (Cholesterol + fatty acid)</t>
  </si>
  <si>
    <t>llular free cholesterol • Activates ACAT → Forms cholesterol esters (Cholesterol + fatty acid) • Inhibits cholesterol synthesis; Inhibits HMG CoA reductase • Inhibits synthesis of LDL receptor • Statins • Competitive inhibitors of HMG CoA reductase (Inhibit cholesterol synthesis) • Stimulate LDL receptor synthesis → Facilitate increased uptake of LDL from blood → Decreases serum LDL cholesterol and total serum cholesterol levels LDL receptor ApoB100 Regulation of intracellular cholesterol levels Statins 26 SOM.MK.I.BPM1.1.CPR.2.BCHM. 0221; 0222</t>
  </si>
  <si>
    <t>PCSK9 (Proprotein convertin subtilisin kexin type 9 serine protease) | • When PCSK9 binds to LDL receptor | during endocytosis → Degradation of</t>
  </si>
  <si>
    <t>ynthesized and released by hepatocytes • High levels of PCSK9 →Less recycling of LDL receptors → Increases LDL cholesterol levels in blood • PCSK9 inhibitors: used in treatment of hypercholesterolemia (promote LDL receptor recycling) 27 SOM.MK.I.BPM1.1.CPR.2.BCHM. 0233</t>
  </si>
  <si>
    <t>• LDL in circulation and in the sub- | endothelial space (intima) becomes | oxidized by free radicals/ oxidants</t>
  </si>
  <si>
    <t>ed by free radicals/ oxidants • Oxidized LDL taken by macrophages via scavenger receptors (SR-A) • Macrophage→ Foam cell → Release cytokines → Migration of smooth muscle cells → → Atherosclerosis • Higher LDL cholesterol levels→ Higher oxidized LDL and higher risk of atherosclerosis Scavenger receptors (SR-A) Oxidized LDL and atherosclerosis 29 SOM.MK.I.BPM1.1.CPR.2.BCHM. 0224</t>
  </si>
  <si>
    <t>LDL-B (Small LDL) | • Highly enriched in cholesterol | • Higher risk of entering</t>
  </si>
  <si>
    <t>LDL-B (Small LDL) • Highly enriched in cholesterol • Higher risk of entering subendothelial space (intima) • Higher oxidation and higher risk of atherosclerosis • Diet: Trans-fats and saturated fats increase LDL-B Atherosclerotic cardiovascular disease (ASCVD) risk 30 SOM.MK.I.BPM1.1.CPR.2.BCHM. 0234</t>
  </si>
  <si>
    <t>Lipoprotein (a) and atherosclerosis | • Lipoprotein (a) is an LDL particle with a | covalently attached Apo(a)</t>
  </si>
  <si>
    <t>Lipoprotein (a) and atherosclerosis • Lipoprotein (a) is an LDL particle with a covalently attached Apo(a) • Levels are Genetically determined • Correlates with higher risk of atherosclerotic cardiovascular disease (ASCVD) • Higher risk of oxidation and foam cell formation • Plasminogen-like domains which inhibit fibrinolysis (facilitate thrombus formation) 31 SOM.MK.I.BPM1.1.CPR.2.BCHM. 0234</t>
  </si>
  <si>
    <t>Lecture: HDL and Lipoprotein Disorders | SOM.MK.I.BPM1.1.CPR.2.BCHM. 0223 | Discuss the functions and effects of deficiency of apo B-48, apo B-100, apo C-II, apo E.</t>
  </si>
  <si>
    <t>Dyslipidemia increases ASCVD risk | • Elevated total cholesterol | • Elevated LDL-cholesterol (Clear plasma)</t>
  </si>
  <si>
    <t>ratio: &gt;2 • Lipoprotein(a) • LDL-B (Small dense LDL) • Family history of cardiovascular disease • Obesity, Smoking, Age, hypertension, Diabetes mellitus • Increases risk of ASCVD (atherosclerotic cardiovascular disease) https://tools.acc.org/ascvd-risk-estimator-plus/#!/calculate/estimate/ 7 SOM.MK.I.BPM1.1.CPR.2.BCHM. 0224; 0234</t>
  </si>
  <si>
    <t>Lipemic plasma) • Elevated Triglyceride/ HDL ratio: &gt;2 • Lipoprotein(a) • LDL-B (Small dense LDL) • Family history of cardiovascular disease • Obesity, Smoking, Age, hypertension, Diabetes mellitus • Increases risk of ASCVD (atherosclerotic cardiovascular disease) https://tools.acc.org/ascvd-risk-estimator-plus/#!/calculate/estimate/ 7 SOM.MK.I.BPM1.1.CPR.2.BCHM. 0224; 0234</t>
  </si>
  <si>
    <t>cerides (TG) (Lipemic plasma) • Elevated Triglyceride/ HDL ratio: &gt;2 • Lipoprotein(a) • LDL-B (Small dense LDL) • Family history of cardiovascular disease • Obesity, Smoking, Age, hypertension, Diabetes mellitus • Increases risk of ASCVD (atherosclerotic cardiovascular disease) https://tools.acc.org/ascvd-risk-estimator-plus/#!/calculate/estimate/ 7 SOM.MK.I.BPM1.1.CPR.2.BCHM. 0224; 0234</t>
  </si>
  <si>
    <t>Role of ABCA1 cholesterol transporter | • Facilitates free cholesterol efflux from peripheral | cells and macrophages</t>
  </si>
  <si>
    <t>erited ABCA1 cholesterol transporter deficiency (hypoalphalipoproteinemia) • Cholesterol accumulates in tissues (Orange tonsils, corneal clouding) • Higher risk of early ASCVD and myocardial infarction • Very low HDL-cholesterol levels Orange tonsils Corneal clouding Cholesterol accumulation 11 SOM.MK.I.BPM1.1.CPR.2.BCHM. 0229​</t>
  </si>
  <si>
    <t>1 cholesterol transporter deficiency (hypoalphalipoproteinemia) • Cholesterol accumulates in tissues (Orange tonsils, corneal clouding) • Higher risk of early ASCVD and myocardial infarction • Very low HDL-cholesterol levels Orange tonsils Corneal clouding Cholesterol accumulation 11 SOM.MK.I.BPM1.1.CPR.2.BCHM. 0229​</t>
  </si>
  <si>
    <t>Hypolipoproteinemia/ Hypolipidemia | • Abetalipoproteinemia (MTP deficiency) | • Hypobetalipoproteinemia (Apo B gene mutations)</t>
  </si>
  <si>
    <t>rited (Tangier disease): ABCA1 mutation • Orange tonsils, Increased risk of ASCVD • Low HDL-cholesterol levels • Impaired reverse cholesterol transport • Acquired: Obesity, type 2 diabetes mellitus, Hypertriglyceridemia, smoking • Low HDL-cholesterol → Increased risk of ASCVD Disorders have similar clinical features and similar lab findings Role of ABCA1 cholesterol transporter Apo B48 and Apo B100: RNA editing Microsomal triglyceride transfer protein (MTP) 14 SOM.MK.I.BPM1.1.CPR.2.BCHM. 0229​</t>
  </si>
  <si>
    <t>Hypolipoproteinemia/ Hypolipidemia • Abetalipoproteinemia (MTP deficiency) • Hypobetalipoproteinemia (Apo B gene mutations) • Low chylomicron (ApoB48) → Impaired dietary fat absorption; Fat-soluble vitamin deficiency (vitamins A,D,E,K) • Low VLDL, LDL (ApoB100) → Low serum triglycerides (TAG) and low serum cholesterol • Hypoalphalipoproteinemia (Low HDL-cholesterol): Increased risk of ASCVD • Inherited (Tangier disease): ABCA1 mutation • Orange tonsils, Increased risk of A</t>
  </si>
  <si>
    <t>'-soluble vitamin deficiency • Low VLDL levels → Low serum triglyceride levels • Low LDL levels → Low serum cholesterol levels Intestinal mucosal cell Hepatocyte Blood Intestinal Lumen 16 SOM.MK.I.BPM1.1.CPR.2.BCHM. 0229​</t>
  </si>
  <si>
    <t>Hyperlipidemias Mnemonic: Use it if it helps!! Or make your own!! | 1LP, 2LD, IIB add V, 3 is E, 4 gets more, (5 = Types I+IV) | Type I: 1LP: LPL deficiency (or Apo C-II) →  chylo</t>
  </si>
  <si>
    <t>it helps!! Or make your own!! 1LP, 2LD, IIB add V, 3 is E, 4 gets more, (5 = Types I+IV) Type I: 1LP: LPL deficiency (or Apo C-II) →  chylomicron , TAG and pancreatitis IIA LD: LDL receptor deficiency (or Apo B100) →  LDL cholesterol, Achilles tendon xanthoma, corneal arcus (IIA) IIB add V:  LDL cholesterol add VLDL in type (IIB) Type III: 3 is E: Apo E deficiency →  remnant uptake,  IDL,  chylomicron remnants, palmar xanthoma 4 gets more: →  VLDL due to over production;   TAG; pancreatitis</t>
  </si>
  <si>
    <t>Hyperlipidemias Mnemonic: Use it if it helps!! Or make your own!! 1LP, 2LD, IIB add V, 3 is E, 4 gets more, (5 = Types I+IV) Type I: 1LP: LPL deficiency (or Apo C-II) →  chylomicron , TAG and pancreatitis IIA LD: LDL receptor deficiency (or Apo B100) →  LDL cholesterol, Achilles tendon xanthoma, corneal arcus (IIA) IIB add V:  LDL cholesterol add VLDL in type (IIB) Type III: 3 is E: Apo E deficiency →  remnant uptake,  IDL,  chylomicron remnants, palmar xanthoma 4 gets more: →  VLDL due to over production;   TAG; pancreatitis</t>
  </si>
  <si>
    <t>4 gets more, (5 = Types I+IV) Type I: 1LP: LPL deficiency (or Apo C-II) →  chylomicron , TAG and pancreatitis IIA LD: LDL receptor deficiency (or Apo B100) →  LDL cholesterol, Achilles tendon xanthoma, corneal arcus (IIA) IIB add V:  LDL cholesterol add VLDL in type (IIB) Type III: 3 is E: Apo E deficiency →  remnant uptake,  IDL,  chylomicron remnants, palmar xanthoma 4 gets more: →  VLDL due to over production;   TAG; pancreatitis</t>
  </si>
  <si>
    <t>Hyperlipoproteinemias (Hyperlipidemia) | • Based on the fasting lipid profile (Link to Frederickson phenotype) | • Hypertriglyceridemia</t>
  </si>
  <si>
    <t>Hyperlipoproteinemias (Hyperlipidemia) • Based on the fasting lipid profile (Link to Frederickson phenotype) • Hypertriglyceridemia • Type I • Type IV • Type V • Hypercholesterolemia • Type IIA • Hypertriglyceridemia and hypercholesterolemia • Type IIB • Type III • Inherited vs Acquired hyperlipidemia • Inherited: Due to single gene defects • Acquired/ Secondary: More common; Usually multifactorial (Effect of multiple genes and environmental factors) 20 SOM.MK.I.BPM1.1.CPR.2.BCHM. 0231​</t>
  </si>
  <si>
    <t>Secondary (Acquired) hyperlipidemia | • Obesity, insulin resistance syndrome (metabolic syndrome), Type-2 diabetes | mellitus</t>
  </si>
  <si>
    <t>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LDL and low HDL (Atherogenic) • Increases risk of ASCVD • Hypothyroidism • Increases LDL-cholesterol; Fewer LDL-receptors on cell membrane • Nephrotic syndrome • Increases LDL-cholesterol • Alcohol use disorder • Smoking ….. 21 SOM.MK.I.BPM1.1.</t>
  </si>
  <si>
    <t>elevated LDL and VLDL) • Low activity of lipoprotein lipase (insulin stimulates LPL activity) • Also associated with High LDL and low HDL (Atherogenic) • Increases risk of ASCVD • Hypothyroidism • Increases LDL-cholesterol; Fewer LDL-receptors on cell membrane • Nephrotic syndrome • Increases LDL-cholesterol • Alcohol use disorder • Smoking ….. 21 SOM.MK.I.BPM1.1.CPR.2.BCHM. 0231​</t>
  </si>
  <si>
    <t>Primary (Inherited) hyperlipidemias | • Type I: Elevated chylomicrons (Familial hyperchylomicronemia) | • Type IIA: Elevated LDL ( lipoprotein) (Familial hypercholesterolemia)</t>
  </si>
  <si>
    <t>Primary (Inherited) hyperlipidemias • Type I: Elevated chylomicrons (Familial hyperchylomicronemia) • Type IIA: Elevated LDL ( lipoprotein) (Familial hypercholesterolemia) • Type IIB: Elevated LDL and VLDL (Pre- and  lipoprotein) (Familial combined hyperlipidemia) • Type III: Elevated IDL (remnant VLDL) (Dysbetalipoproteinemia) • Type IV: Elevated VLDL (Pre- lipoprotein) (Familial prebetalipoproteinemia) • Type V: Elevated Chylomicrons and VLDL (Familial combined hypertriglyceridemia) • Based on fasting lipid profile (Link to Frederickson phenotype) • Hypertriglyceridemia • Type I</t>
  </si>
  <si>
    <t>Familial hyperchylomicronemia: (Type I) | • Molecular defect: | Lipoprotein lipase</t>
  </si>
  <si>
    <t>Familial hyperchylomicronemia: (Type I) • Molecular defect: Lipoprotein lipase deficiency; Apo C-II deficiency • Lipoprotein electrophoresis: Increased chylomicrons (Origin/ point of application) Dietary TAG, cholesterol Lipoprotein electrophoresis patterns: Hyperlipidemia 24 SOM.MK.I.BPM1.1.CPR.2.BCHM. 0231​</t>
  </si>
  <si>
    <t>Familial hyperprebetalipoproteinemia (Type IV) | • Most common | • Eruptive xanthomas (Very high triglycerides)</t>
  </si>
  <si>
    <t>lesterol levels (Usually associated) • High TG/ HDL-cholesterol ratio • Lipoprotein electrophoresis: Elevated VLDL (Pre-beta) • Higher risk of pancreatitis • Higher risk of ASCVD (Atherosclerotic cardiovascular disease) • Differentiate from types I and V Lipoprotein electrophoresis patterns: Hyperlipidemia 25 SOM.MK.I.BPM1.1.CPR.2.BCHM. 0231​</t>
  </si>
  <si>
    <t>Molecular defects in Type IV hyperlipidemia | • Usually associated with | obesity and type-2 diabetes</t>
  </si>
  <si>
    <t>Molecular defects in Type IV hyperlipidemia • Usually associated with obesity and type-2 diabetes mellitus • Insulin resistance → Less activity of Lipoprotein lipase (LPL) → VLDL levels increase in blood • Apo C-II deficiency → Low activity of LPL (3) 1 2 3 4 5 6 7 8 Lipoprotein lipase (LPL) Hepatic lipase Remnant receptor LDL receptor Insulin 26 SOM.MK.I.BPM1.1.CPR.2.BCHM. 0231​</t>
  </si>
  <si>
    <t>f Lipoprotein lipase (LPL) → VLDL levels increase in blood • Apo C-II deficiency → Low activity of LPL (3) 1 2 3 4 5 6 7 8 Lipoprotein lipase (LPL) Hepatic lipase Remnant receptor LDL receptor Insulin 26 SOM.MK.I.BPM1.1.CPR.2.BCHM. 0231​</t>
  </si>
  <si>
    <t>Lipoprotein electrophoresis patterns: Hyperlipidemia | Familial hypercholesterolemia: Type IIA | • Autosomal dominant; Young adults (25-50 years)</t>
  </si>
  <si>
    <t>Lipoprotein electrophoresis patterns: Hyperlipidemia Familial hypercholesterolemia: Type IIA • Autosomal dominant; Young adults (25-50 years) • Family history of early ASCVD/ hypercholesterolemia • Tendon xanthomas (Achilles; Extensor surface of hand) • May be difficult to detect in early stages • Xanthelasma (Lipid accumulation in eyelids) • Corneal arcus (especially in young patients) • Plasma sample clear (not lipemic/ turbid) • Elevated total cholesterol • Elevated LDL-cholesterol • Serum trig</t>
  </si>
  <si>
    <t>: Hyperlipidemia Familial hypercholesterolemia: Type IIA • Autosomal dominant; Young adults (25-50 years) • Family history of early ASCVD/ hypercholesterolemia • Tendon xanthomas (Achilles; Extensor surface of hand) • May be difficult to detect in early stages • Xanthelasma (Lipid accumulation in eyelids) • Corneal arcus (especially in young patients) • Plasma sample clear (not lipemic/ turbid) • Elevated total cholesterol • Elevated LDL-cholesterol • Serum triglycerides (TAG): Normal • Lipoprotein electrophoresis: • Increased LDL (Beta-lipoprotein) 28 SOM.MK.I.BPM1.1.CPR.2.BCHM. 0231​</t>
  </si>
  <si>
    <t>Familial hypercholesterolemia: Type IIA | LDL receptor | ApoB100</t>
  </si>
  <si>
    <t>Familial hypercholesterolemia: Type IIA LDL receptor ApoB100 Blood [6] [7] 1. LDL receptors present in plasma membrane of all cells (Clathrin coated pits) 2. LDL receptor binds to ApoB100 on LDL; Receptor mediated endocytosis • LDL receptor mutations → Defective receptor mediated endocytosis of LDL → Familial hypercholesterolemia • B100 mutation (rare cause) • Most patients heterozygous (A*A) → 50% production of functional LDL receptor (HAPLOINS</t>
  </si>
  <si>
    <t>Molecular defect in dysbetalipoproteinemia (Type III) | • Apo E mutations → | defective recognition and</t>
  </si>
  <si>
    <t>nition and uptake of IDL(4) (remnant VLDL)→ Elevated IDL levels • Defective uptake of remnant chylomicrons 1 2 3 4 5 6 7 8 Lipoprotein lipase (LPL) Hepatic lipase Remnant receptor LDL receptor 31 SOM.MK.I.BPM1.1.CPR.2.BCHM. 0231​</t>
  </si>
  <si>
    <t>Familial combined hyperlipidemia (Type IIB) | • Elevated serum total cholesterol, LDL-cholesterol and elevated serum | triglycerides (TAG)</t>
  </si>
  <si>
    <t>sually multifactorial • Overproduction of VLDL • Defective LDL uptake/ metabolism • Higher LDL-B cholesterol • More commonly associated with obesity, insulin resistance and type 2 diabetes mellitus Lipoprotein electrophoresis patterns: Hyperlipidemia 32 SOM.MK.I.BPM1.1.CPR.2.BCHM. 0231​</t>
  </si>
  <si>
    <t>Lipoprotein electrophoresis patterns: Hyperlipidemia | Dysbetalipoproteinemia | LDL</t>
  </si>
  <si>
    <t>oprotein electrophoresis patterns: Hyperlipidemia Dysbetalipoproteinemia LDL VLDL HDL Smeared band Familial combined hypertriglyceridemia Familial combined hyperlipidemia Familial hypercholesterolemia Familial hyperchylomicronemia Familial hyperprebetalipoproteinemia 33 SOM.MK.I.BPM1.1.CPR.2.BCHM. 0231​</t>
  </si>
  <si>
    <t>Hyperlipidemias: Summary | Disorder | Molecular defect</t>
  </si>
  <si>
    <t>l combined hypertriglyceridemia) Elevated Triglycerides (TAG); Serum cholesterol: Normal; Plasma turbid with creamy layer on top; Elevated chylomicrons and VLDL Type IIA (Familial Hypercholesterolemia) LDL receptor mutations → Defect in receptor mediated endocytosis Tendon xanthomas, xanthelasma, corneal arcus; Higher risk of ASCVD (myocardial infarction) Elevated total cholesterol and LDL-cholesterol; Triglycerides: Normal; Plasma NOT turbid; Elevated LDL Type IIB (Familial combined hyperlipidemia) VLDL overproduction; Defective LDL metabolism Higher risk of ASCVD (myocardial infarction) Elevated TG, total chole</t>
  </si>
  <si>
    <t>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Plasma turbid with creamy layer on top; Elevated chylomicrons Type IV (Familial prebetalipoproteinemia) Elevated Triglycerides (TAG); Serum cholesterol: Normal; HDL-cholesterol: Low; Plasma turbid and NO creamy layer on top; Elevated VLDL Type V (Familial combined hypertriglycerid</t>
  </si>
  <si>
    <t>VLDL Type IIA (Familial Hypercholesterolemia) LDL receptor mutations → Defect in receptor mediated endocytosis Tendon xanthomas, xanthelasma, corneal arcus; Higher risk of ASCVD (myocardial infarction) Elevated total cholesterol and LDL-cholesterol; Triglycerides: Normal; Plasma NOT turbid; Elevated LDL Type IIB (Familial combined hyperlipidemia) VLDL overproduction; Defective LDL metabolism Higher risk of ASCVD (myocardial infarction) Elevated TG, total cholesterol and LDL-cholesterol; Plasma turbid (high VLDL); Elevated LDL (beta) and VLDL (pre-beta) Type III (Dysbetalipoproteinemia) ApoE deficiency Palmar xant</t>
  </si>
  <si>
    <t>IIA (Familial Hypercholesterolemia) LDL receptor mutations → Defect in receptor mediated endocytosis Tendon xanthomas, xanthelasma, corneal arcus; Higher risk of ASCVD (myocardial infarction) Elevated total cholesterol and LDL-cholesterol; Triglycerides: Normal; Plasma NOT turbid; Elevated LDL Type IIB (Familial combined hyperlipidemia) VLDL overproduction; Defective LDL metabolism Higher risk of ASCVD (myocardial infarction) Elevated TG, total cholesterol and LDL-cholesterol; Plasma turbid (high VLDL); Elevated LDL (beta) and VLDL (pre-beta) Type III (Dysbetalipoproteinemia) ApoE deficiency Palmar x</t>
  </si>
  <si>
    <t>Hypolipidemias: Summary | Disorder | Molecular defect</t>
  </si>
  <si>
    <t>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 defect in reverse cholesterol transport Orange to</t>
  </si>
  <si>
    <t>cts ApoB48 and ApoB100) Hypoalphalipoproteinemia (Tangier disease) ABCA-1 transporter deficiency → defect in reverse cholesterol transport Orange tonsils; Increased risk of ASCVD (Myocardial infarction) Low HDL cholesterol 42 SOM.MK.I.BPM1.1.CPR.2.BCHM. 0229​</t>
  </si>
  <si>
    <t>and ApoB100) Hypoalphalipoproteinemia (Tangier disease) ABCA-1 transporter deficiency → defect in reverse cholesterol transport Orange tonsils; Increased risk of ASCVD (Myocardial infarction) Low HDL cholesterol 42 SOM.MK.I.BPM1.1.CPR.2.BCHM. 0229​</t>
  </si>
  <si>
    <t>Functions of Apolipoproteins | Apolipo | protein</t>
  </si>
  <si>
    <t>ocytes LDL: ApoB100 recognized by LDL receptor for receptor mediated endocytosis Apo B100 mutations→ Defective recognition of LDL particles by LDL receptor (rare cause of familial hypercholesterolemia; Type IIA); Hypercholesterolemia C-II HDL, Chylomicrons, VLDL HDL: Reservoir of ApoC-II for transfer to VLDL and chylomicrons VLDL and chylomicrons: ApoC-II activates lipoprotein lipase (LPL) Impairs activity of Lipoprotein lipase → Elevated chylomicrons (Type I); Elevated VLDL (Type IV); or Elevated VLDL and Chylomicrons (Type V) → Increased TG; Pancreatitis; ASCVD ApoE HDL, VLDL, IDL, Chylomicrons and remnant chyl</t>
  </si>
  <si>
    <t>SOM.MK.I.BPM1.1.CPR.2.BCHM. 0252 | Describe the synthesis of the eicosanoid molecules, their general structure, | and their precursors. Indicate inhibitors of eicosanoid synthesis.</t>
  </si>
  <si>
    <t>d contrast the effects of TXA2 vs TXA3 and their effects on vascular health. SOM.MK.I.BPM1.1.CPR.2.BCHM. 0255 Discuss the role of leukotrienes, cysteinyl leukotrienes and SRS-A in asthma and in anaphylactic shock Pre-lecture required reading and objectives • DLA_Eicosanoids</t>
  </si>
  <si>
    <t>XA2 vs TXA3 and their effects on vascular health. SOM.MK.I.BPM1.1.CPR.2.BCHM. 0255 Discuss the role of leukotrienes, cysteinyl leukotrienes and SRS-A in asthma and in anaphylactic shock Pre-lecture required reading and objectives • DLA_Eicosanoids</t>
  </si>
  <si>
    <t>Recommended Reading | • Lippincott’s Biochemistry 9th Edition – Chapter 35 (Practice | Questions) Blood Clotting | Lippincott Illustrated Reviews: Biochemistry,</t>
  </si>
  <si>
    <t>ting | Lippincott Illustrated Reviews: Biochemistry, 9e | Premium Basic Sciences | Health Library • Ref: Robbins Basic Pathology (11th Ed), Chapter 3 Hemodynamic Disorders, Thromboembolism, and Shock - Robbins &amp; Kumar Basic Pathology - ClinicalKey Student – Section: Normal hemostasis • Practice questions for Hemostasis on Sakai • Concept map: Lippincott’s Figure 35.25</t>
  </si>
  <si>
    <t>ott Illustrated Reviews: Biochemistry, 9e | Premium Basic Sciences | Health Library • Ref: Robbins Basic Pathology (11th Ed), Chapter 3 Hemodynamic Disorders, Thromboembolism, and Shock - Robbins &amp; Kumar Basic Pathology - ClinicalKey Student – Section: Normal hemostasis • Practice questions for Hemostasis on Sakai • Concept map: Lippincott’s Figure 35.25</t>
  </si>
  <si>
    <t>Hemostasis and its phases | Steps in hemostasis | 1. Vascular spasm / vasoconstriction</t>
  </si>
  <si>
    <t>nvolving platelets, clotting factors, and endothelium Occurs at site of vascular injury and forms a blood clot, which serves to prevent bleeding (Arrest of bleeding/ prevention of hemorrhage). SOM.MK.I.BPM1.1.CPR.2.BCHM. 0245</t>
  </si>
  <si>
    <t>Bleeding time (BT) | • Time taken from initial injury to formation | of platelet plug</t>
  </si>
  <si>
    <t>e test • Prolonged bleeding time is an indicator of • Low platelet count OR • vWf deficiency OR • Platelet receptor defects 19 Tests for platelet function/aggregation https://www.medscape.com/viewarticle/888550_1: Coagulation Testing in the Core Laboratory • Platelet count • Platelet aggregation/ function tests measure platelet aggregation in presence of activators (ADP, thrombin, and ristocetin) • Ristocetin cofactor assay: von Willebrand disease. Reduced platelet aggregation in von Willebrand disease • Flow cytometry: Platelet glycoprotein defects SOM.MK.I.BPM1.1.CPR.2.BCHM. 0259</t>
  </si>
  <si>
    <t>Fibrinolysis and disorders of | hemostasis | Dr. Sharmila Upadhya</t>
  </si>
  <si>
    <t>of hemostasis Dr. Sharmila Upadhya shupadhya@sgu.edu Department of Biochemistry Lippincott’s Biochemistry 8th Edition – Chapter 35 (online access only, online Q for the lecture) Medscape: Coagulation Testing in the Core Laboratory Practice questions for Hemostasis on Sakai Concept map: Lippincott’s Figure 35.25 Coagulation Cascade Animation - Physiology of Hemostasis - YouTube; Platelet Activation and Factors for Clot Formation - YouTube</t>
  </si>
  <si>
    <t>Recommended Reading | • Lippincott’s Biochemistry 9th Edition – Chapter 35 (Practice Questions) | Blood Clotting | Lippincott Illustrated Reviews: Biochemistry, 9e | Premium</t>
  </si>
  <si>
    <t>4. Fibrinolysis: Dissolution of fibrin clot (tertiary hemostasis) | D-dimer levels elevated in deep vein thrombosis. | Estimate extent and rate of fibrinolysis</t>
  </si>
  <si>
    <t>of fibrin clot (tertiary hemostasis) D-dimer levels elevated in deep vein thrombosis. Estimate extent and rate of fibrinolysis Highly elevated D-dimer levels indicate high risk of pulmonary embolism SOM.MK.I.BPM1.1.CPR.2.BCHM. 0258 D-dimers</t>
  </si>
  <si>
    <t>Bleeding time (BT) | • Time taken from initial injury to | formation of platelet plug</t>
  </si>
  <si>
    <t>able test • Prolonged bleeding time is an indicator of • Low platelet count OR • vWf deficiency OR • Platelet receptor defects Tests for platelet function/aggregation https://www.medscape.com/viewarticle/888550_1: Coagulation Testing in the Core Laboratory SOM.MK.I.BPM1.1.CPR.2.BCHM. 0259 • Platelet count • Platelet aggregation/ function tests measure platelet aggregation in presence of activators (ADP, thrombin, and ristocetin) • Ristocetin cofactor assay: von Willebrand disease. Reduced platelet aggregation in von Willebrand disease • Flow cytometry: Platelet glycoprotein defects</t>
  </si>
  <si>
    <t>Disorders associated with defects in hemostasis | • Bleeding disorders (defects in primary or secondary hemostasis) | present with increased bruising, increased bleeding following</t>
  </si>
  <si>
    <t>h defects in hemostasis • Bleeding disorders (defects in primary or secondary hemostasis) present with increased bruising, increased bleeding following surgery, epistaxis (nose bleeds), hematomas • Disorders of clotting pathway (coagulation cascade) • Hemophilia A and B • Vitamin K deficiency (review in vit K) • Defects in platelet plug formation • Von Willebrand disease • Platelet defects • Thrombocytopenia • Bernard-Soulier syndrome • Glanzmann thrombasthenia SOM.MK.I.BPM1.1.CPR.2.BCHM. 0261</t>
  </si>
  <si>
    <t>cts in hemostasis • Bleeding disorders (defects in primary or secondary hemostasis) present with increased bruising, increased bleeding following surgery, epistaxis (nose bleeds), hematomas • Disorders of clotting pathway (coagulation cascade) • Hemophilia A and B • Vitamin K deficiency (review in vit K) • Defects in platelet plug formation • Von Willebrand disease • Platelet defects • Thrombocytopenia • Bernard-Soulier syndrome • Glanzmann thrombasthenia SOM.MK.I.BPM1.1.CPR.2.BCHM. 0261</t>
  </si>
  <si>
    <t>A 16-year-old boy comes to the physician with a history of bleeding gums | and bleeding from his nose. He had similar episodes in the past. Examination | shows purpuric spots on hi</t>
  </si>
  <si>
    <t>boy comes to the physician with a history of bleeding gums and bleeding from his nose. He had similar episodes in the past. Examination shows purpuric spots on his skin (small bleeds in the skin) Lab investigations: Tests for primary hemostasis/platelet plug formation: Bleeding time Platelet count vWF levels Platelet aggregation studies – ADP, thrombin, ristocetin Flow cytometry Tests for secondary hemostasis/clotting cascade: Prothrombin time (PT/INR) APTT SOM.MK.I.BPM1.1.CPR.2.BCHM. 0261</t>
  </si>
  <si>
    <t>Hemophilia A and B | • Inherited coagulation disorder – defect in intrinsic coagulation pathway | • X-linked recessive inheritance (affects males and females are carriers)</t>
  </si>
  <si>
    <t>imilar presentation and difficult to distinguish clinically • Individual factor assays to differentiate between them • Clinical features (common to both) • Easy bruising • Massive hemorrhage after trauma and surgical procedures • Spontaneous hemorrhages, particularly in joints - hemarthrosis Hemophilia A Hemophilia B Coagulation Factor VIII Factor IX factor deficiency SOM.MK.I.BPM1.1.CPR.2.BCHM. 0261 https://www.hemophilia.org/John-Gale</t>
  </si>
  <si>
    <t>A 16-year-old boy comes to the physician with a history of bleeding gums | and bleeding from his nose. He has had similar episodes in the past. | Examination shows purpuric spots o</t>
  </si>
  <si>
    <t>comes to the physician with a history of bleeding gums and bleeding from his nose. He has had similar episodes in the past. Examination shows purpuric spots on his skin (small bleeds in the skin) Lab investigations were as follows: Bleeding time – Prolonged (defect in platelet plug formation) Prothrombin time – normal (Extrinsic and common pathways are normal) APTT – normal (Intrinsic and common pathways are normal) vWF levels – normal (Required for platelet plug formation) Is this a platelet disorder or coagulation disorder? What other investigations can you carry out? Platelet disorder, as coa</t>
  </si>
  <si>
    <t>Your Objectives will show here! | Objectives | BPM1 | CPR | Lecture 19, 20 &amp; 21 | Histology of Blood Cell Formation,</t>
  </si>
  <si>
    <t>ythrocyte differentiation. SOM.MK.I.BPM1.3.CPR.1.HCB.1181 Describe changes in erythrocytes in sickle cell anemia. SOM.MK.I.BPM1.3.CPR.1.HCB.1182 Briefly describe the role of iron, vitamin B12 and folic acid in the development of erythrocytes. SOM.MK.I.BPM1.3.CPR.1.HCB.1183 Describe the effects of renal failure on erythropoiesis. SOM.MK.I.BPM1.3.CPR.1.HCB.1184 Describe the myeloid and lymphoid leukocyte lineages. SOM.MK.I.BPM1.3.CPR.1.HCB.1185 List all the leukocytes and their subdivisions. SOM.MK.I.BPM1.3.CPR.1.HCB.1186 List the components of azurophilic granules and their functions. SOM.MK.I.BPM1.3.CPR.</t>
  </si>
  <si>
    <t>tivation and Immune Responses SOM.MK.I.BPM1.3.CPR.1.HCB.1180 Describe the stages of erythrocyte differentiation. SOM.MK.I.BPM1.3.CPR.1.HCB.1181 Describe changes in erythrocytes in sickle cell anemia. SOM.MK.I.BPM1.3.CPR.1.HCB.1182 Briefly describe the role of iron, vitamin B12 and folic acid in the development of erythrocytes. SOM.MK.I.BPM1.3.CPR.1.HCB.1183 Describe the effects of renal failure on erythropoiesis. SOM.MK.I.BPM1.3.CPR.1.HCB.1184 Describe the myeloid and lymphoid leukocyte lineages. SOM.MK.I.BPM1.3.CPR.1.HCB.1185 List all the leukocytes and their subdivisions. SOM.MK.I.BPM1.3.CPR.1.HCB.1186</t>
  </si>
  <si>
    <t>BPM1 | CPR | Lecture 19, 20 &amp; 21 | Histology of Blood Cell Formation, | Function and Activation and Immune Responses | Sampling techniques</t>
  </si>
  <si>
    <t>hypodermic needle &amp; syringe • median cubital vein • why not stick an artery? • Veins-less pressure • Veins are closer to the surface • Finger or heel prick • common technique for diabetics to monitor daily blood sugar • method used for infants</t>
  </si>
  <si>
    <t>BPM1 | CPR | Lecture 19, 20 &amp; 21 | Histology of Blood Cell Formation, | Function and Activation and Immune Responses | Preparing the blood for use in tests</t>
  </si>
  <si>
    <t>BPM1 | CPR | Lecture 19, 20 &amp; 21 | Histology of Blood Cell Formation, Function and Activation and Immune Responses Preparing the blood for use in tests • When blood is drawn it needs to be treated properly to ensure tests will yield reliable results • Achieved by use of additives • Anticoagulant • Centrifugation separates the “heavier” cells form the plasma • The packed red blood cells at the bottom of the tube = hematocrit • Plasma is found at the top of the tube as a yellowish substance • The white blood cells accumulate between these two in a creamy band = buffy coat • If the blood is allowed</t>
  </si>
  <si>
    <t>BPM1 | CPR | Lecture 19, 20 &amp; 21 | Histology of Blood Cell Formation, | Function and Activation and Immune Responses | Clinical correlate - Hereditary spherocytosis</t>
  </si>
  <si>
    <t>Leads to reduced density of membrane skeletal proteins which causes reduced stability of the plasma membrane • Plasma membrane fragments over time = spherocyte • Less deformable = hypoxia • Reticulocytes in circulation</t>
  </si>
  <si>
    <t>BPM1 | CPR | Lecture 19, 20 &amp; 21 | Histology of Blood Cell Formation, | Function and Activation and Immune Responses | Erythrocytes - Hemoglobin</t>
  </si>
  <si>
    <t>c binds irreversibly to glucose • HbA2 (α2 δ2) – 1.5 -3% • HbF (α2 γ2) - &lt;1% • Most abundant in the fetus • Binds oxygen more strongly • Found in higher number in individuals with sickle cell and thalassemia • Hemoglobin binds to the RBC plasma membrane and contributes to its stability</t>
  </si>
  <si>
    <t>ibly to glucose • HbA2 (α2 δ2) – 1.5 -3% • HbF (α2 γ2) - &lt;1% • Most abundant in the fetus • Binds oxygen more strongly • Found in higher number in individuals with sickle cell and thalassemia • Hemoglobin binds to the RBC plasma membrane and contributes to its stability</t>
  </si>
  <si>
    <t>BPM1 | CPR | Lecture 19, 20 &amp; 21 | Histology of Blood Cell Formation, | Function and Activation and Immune Responses | Blood groups</t>
  </si>
  <si>
    <t>gen a large protein on the surface of the RBC determines blood group • The function of these antigens are unknown • It does however cause some clinical concerns especially with regards to transfusion and pregnancy Haematology and transfusion medicine Watson, HG, Davidson's Principles and Practice of Medicine, 25, 921-988</t>
  </si>
  <si>
    <t>BPM1 | CPR | Lecture 19, 20 &amp; 21 | Histology of Blood Cell Formation, | Function and Activation and Immune Responses | Clinical correlate – differences in shape and/or</t>
  </si>
  <si>
    <t>Causes: • anemia and thalassemia Poikilocytosis • RBCs of distorted shape • &gt;10% or more of the total population Causes: • Membrane abnormalities, Traumatic conditions • Diseases: Sickle cell, Thalassemia Normal Smear</t>
  </si>
  <si>
    <t>relate – differences in shape and/or size SOM.MK.I.BPM1.3.CPR.1.HCB.1168//1169 Anisocytosis • RBCs are of unequal sizes • Can be detected in peripheral smears Causes: • anemia and thalassemia Poikilocytosis • RBCs of distorted shape • &gt;10% or more of the total population Causes: • Membrane abnormalities, Traumatic conditions • Diseases: Sickle cell, Thalassemia Normal Smear</t>
  </si>
  <si>
    <t>BPM1 | CPR | Lecture 19, 20 &amp; 21 | Histology of Blood Cell Formation, | Function and Activation and Immune Responses | Clinical correlate - Anemia</t>
  </si>
  <si>
    <t>ce &amp; paleness • Shortness of breath • Dizziness or lightheadedness • Weakness Types of anemia • Iron-deficiency =lack of absorption or loss of iron • Megaloblastic = deficiency in vitamin B12 or folic acid • Pernicious = lack of intrinsic factor for B12 absorption • Hemorrhagic = loss of RBCs due to bleeding • Hemolytic = defects in cell membranes cause rupture • Thalassemia = hereditary deficiency of globin proteins • Aplastic = destruction of bone marrow (radiation/toxins) • Physiologic = due to menstruation Normal Smear</t>
  </si>
  <si>
    <t>mation, Function and Activation and Immune Responses Clinical correlate - Anemia SOM.MK.I.BPM1.3.CPR.1.HCB.1164 A lack of sufficient numbers of healthy RBC to accommodate bodily needs Symptoms • Reduced oxygen carrying capacity • fatigue, cold intolerance &amp; paleness • Shortness of breath • Dizziness or lightheadedness • Weakness Types of anemia • Iron-deficiency =lack of absorption or loss of iron • Megaloblastic = deficiency in vitamin B12 or folic acid • Pernicious = lack of intrinsic factor for B12 absorption • Hemorrhagic = loss of RBCs due to bleeding • Hemolytic = defects in cell membranes</t>
  </si>
  <si>
    <t>n B12 or folic acid • Pernicious = lack of intrinsic factor for B12 absorption • Hemorrhagic = loss of RBCs due to bleeding • Hemolytic = defects in cell membranes cause rupture • Thalassemia = hereditary deficiency of globin proteins • Aplastic = destruction of bone marrow (radiation/toxins) • Physiologic = due to menstruation Normal Smear</t>
  </si>
  <si>
    <t>BPM1 | CPR | Lecture 19, 20 &amp; 21 | Histology of Blood Cell Formation, | Function and Activation and Immune Responses | Vit B12 and folic acid deficiency</t>
  </si>
  <si>
    <t>BPM1 | CPR | Lecture 19, 20 &amp; 21 | Histology of Blood Cell Formation, Function and Activation and Immune Responses Vit B12 and folic acid deficiency SOM.MK.I.BPM1.3.CPR.1.HCB.1182 • Both are required for adequate formation of DNA • abnormal and diminished DNA leads to failure of nuclear maturation and cell division • In addition, deficiency in either causes maturation failure in the process of erythropoiesis • large cells (macrocytes) • weak cell membranes • oxygen binding capacity is not affected but the cells die easier • = megaloblastic anemia</t>
  </si>
  <si>
    <t>BPM1 | CPR | Lecture 19, 20 &amp; 21 | Histology of Blood Cell Formation, | Function and Activation and Immune Responses | Clinical correlate – Thalassemia</t>
  </si>
  <si>
    <t>ost common in Mediterranean countries, parts of Africa, and Southeast Asia • β thalassemia - Excess unbound α-chains form unstable aggregates causing cell membrane damage • Tissue hypoxia = RBC formation, leads to skeletal damage • Ineffective erythropoiesis causes absorption of dietary iron = secondary hemochromatosis Normal Smear</t>
  </si>
  <si>
    <t>BPM1 | CPR | Lecture 19, 20 &amp; 21 | Histology of Blood Cell Formation, Function and Activation and Immune Responses Clinical correlate – Thalassemia SOM.MK.I.BPM1.3.CPR.1.HCB.1167 • Heterogeneous group of inherited disorders caused by mutations that reduce α- or β-globin chain synthesis. • Diminished synthesis of one chain causes: • low intracellular hemoglobin (hypochromia) • effects related to a relative excess of the other chain • Most common in Mediterranean countries, parts of Africa, and Southeast Asia • β thalassemia - Excess unbound α-chains form unsta</t>
  </si>
  <si>
    <t>BPM1 | CPR | Lecture 19, 20 &amp; 21 | Histology of Blood Cell Formation, | Function and Activation and Immune Responses | Clinical correlate – Sickle cell disease</t>
  </si>
  <si>
    <t>BPM1 | CPR | Lecture 19, 20 &amp; 21 | Histology of Blood Cell Formation, Function and Activation and Immune Responses Clinical correlate – Sickle cell disease • Hereditary (autosomal recessive) hemoglobinopathy resulting from substitution of valine for glutamic acid at the sixth position of the β-globin chain = HbS • Deoxygenated HbS polymerizes into long stiff chains that deform the RBCs = sickle cells • Poor oxygen exchange • Stick together • In heterogenous individuals this only happens in extreme hypoxic conditions • Dangers; • Dehydration • Low oxygen levels</t>
  </si>
  <si>
    <t>BPM1 | CPR | Lecture 19, 20 &amp; 21 | Histology of Blood Cell Formation, | Function and Activation and Immune Responses | Differential WBC Count</t>
  </si>
  <si>
    <t>ection) • monocytes 3 - 8 % (increased in fungal/viral infection) • eosinophil 2 - 4 % (increased in parasite or allergy reaction) • basophil &lt;1% (increased in allergy reaction or hypothyroidism) • Detection of changes (in numbers of circulating WBCs) (percentages of each type) indicates infection, poisoning, leukemia, chemotherapy, parasites or allergy reaction • Leukopenia: decrease in White Blood Cells • Leukocytosis: increase in White Blood Cells https://www.merckmanuals.com/professional/hematology-and- oncology/eosinophilic-disorders/eosinophilia SOM.MK.1.BPM1.3.CPR.1.HCB.1203</t>
  </si>
  <si>
    <t>BPM1 | CPR | Lecture 19, 20 &amp; 21 | Histology of Blood Cell Formation, | Function and Activation and Immune Responses | Stem cell treatment</t>
  </si>
  <si>
    <t>ll Formation, Function and Activation and Immune Responses Stem cell treatment SOM.MK.I.BPM1.1.FTM.3.HCB.0429 • Used to treat aplastic anemia, certain types of leukemia, lymphoma, thalassemia, sickle-cell anemia, hemolytic anemia and various types of cancers Bone Marrow Transplant: The replacement of cancerous or abnormal red bone marrow with healthy red bone marrow. • High doses of chemotherapy and whole body radiation destroys the cancer cells and reduces the patient's immunity, reducing the chance of transplant rejection • Bone marrow from a donor is usually removed from the iliac crest under genera</t>
  </si>
  <si>
    <t>Lecture: Pentose Phosphate Pathway: Significance in RBC and WBC | SOM.MK.I.BPM1.1.CPR.2.BCHM. 0262 | List the tissues in which the PPP is active, and identify its subcellular locat</t>
  </si>
  <si>
    <t>Phases of pentose phosphate pathway | Oxidative phase | • Irreversible reactions</t>
  </si>
  <si>
    <t>7 Phases of pentose phosphate pathway Oxidative phase • Irreversible reactions • Forms NADPH and pentose phosphate • Enzymes: Dehydrogenases (G6PD) Non-oxidative phase • Reversible reactions • Takes place under conditions where pentoses are not required by cells • Involves interconversion of sugars resulting in formation of glycolytic intermediates • Enzymes: Transketolase (TPP) and transaldolase SOM.MK.I.BPM1.1.CPR.2.BCHM. 0265, 0266</t>
  </si>
  <si>
    <t>Oxidative phase of the pathway | Glucose 6-phosphate | Ribulose 5-phosphate</t>
  </si>
  <si>
    <t>9 Oxidative phase of the pathway Glucose 6-phosphate Ribulose 5-phosphate NADP+ NADPH+H+ NADP+ NADPH+H+ 6-phosphogluconate Glucose 6-phosphate dehydrogenase (G6PD) 6-phosphogluconate dehydrogenase 6-phosphogluconolactone CO2 Regulated enzyme and disorder associated 1 3 2 SOM.MK.I.BPM1.1.CPR.2.BCHM. 0265</t>
  </si>
  <si>
    <t>•Catalyzed by G6PD (1) and 6-phosphogluconate | dehydrogenase (3) | •Both reactions form NADPH+ H+ (reducing equivalents)</t>
  </si>
  <si>
    <t>10 •Catalyzed by G6PD (1) and 6-phosphogluconate dehydrogenase (3) •Both reactions form NADPH+ H+ (reducing equivalents) •Oxidative decarboxylation by 6-phosphogluconate dehydrogenase enzyme forms ribulose 5-phosphate (pentose phosphate) •Regulatory enzyme of pathway: G6PD Oxidative phase of pathway SOM.MK.I.BPM1.1.CPR.2.BCHM. 0265</t>
  </si>
  <si>
    <t>G6PD | TPP | TPP</t>
  </si>
  <si>
    <t>G6PD TPP TPP Pentose phosphate pathway SOM.MK.I.BPM1.1.CPR.2.BCHM. 0265, 0266 15</t>
  </si>
  <si>
    <t>Beriberi/thiamine deficiency</t>
  </si>
  <si>
    <t>Transketolase and thiamine (TPP) | • Transketolase uses TPP (thiamine pyrophosphate) as | coenzyme</t>
  </si>
  <si>
    <t>as coenzyme • Transketolase activity in RBCs used an index of nutritional thiamine (vitamin B1) status •Laboratory test to identify nutritional thiamine deficiency • Patients with beriberi (thiamine deficiency) have low erythrocyte transketolase activity SOM.MK.I.BPM1.1.CPR.2.BCHM. 0266</t>
  </si>
  <si>
    <t>Inherited disorders characterized by defective phagocytosis | • NADPH oxidase deficiency: Chronic granulomatous disease | (CGD): Severe persistent bacterial and fungal infections</t>
  </si>
  <si>
    <t>ve respiratory burst test) • Myeloperoxidase deficiency: Increased risk of fungal infections • Normal respiratory burst (Positive respiratory burst) but decreased HOCl formation • G6PD deficiency usually does NOT affect WBCs • DLA: Reactive oxygen species • Differentiate other immunodeficiency disorders: ADA and Di George syndrome 22 SOM.MK.I.BPM1.1.CPR.2.BCHM. 0279</t>
  </si>
  <si>
    <t>G6PD deficiency: Case report | • A 16-year-old boy is diagnosed with pneumonia. He is | treated with sulfamethoxazole (sulfa drugs/</t>
  </si>
  <si>
    <t>25 G6PD deficiency: Case report • A 16-year-old boy is diagnosed with pneumonia. He is treated with sulfamethoxazole (sulfa drugs/ sulfonamides). • On the third day of treatment, he is slightly jaundiced (increased serum bilirubin), and he feels fatigued. • His hemoglobin has fallen by 3.5g/dL (compared to previous value) • Urine is reddish brown and is positive for hemoglobin • Evidence of acute hemolysis SOM.MK.I.BPM1.1.C</t>
  </si>
  <si>
    <t>25 G6PD deficiency: Case report • A 16-year-old boy is diagnosed with pneumonia. He is treated with sulfamethoxazole (sulfa drugs/ sulfonamides). • On the third day of treatment, he is slightly jaundiced (increased serum bilirubin), and he feels fatigued. • His hemoglobin has fallen by 3.5g/dL (compared to previous value) • Urine is reddish brown and is positive for hemoglobin • Evidence of acute hemolysis SOM.MK.I.BPM1.1.CPR.2.BCHM. 0269</t>
  </si>
  <si>
    <t>G6PD deficiency more common where malaria is endemic | G6PD mutations (and many other | mutations affecting RBC) might</t>
  </si>
  <si>
    <t>26 G6PD deficiency more common where malaria is endemic G6PD mutations (and many other mutations affecting RBC) might provide a selective advantage due to protection against the malarial parasite G6PD is X-linked recessive SOM.MK.I.BPM1.1.CPR.2.BCHM. 0264</t>
  </si>
  <si>
    <t>G6PD deficiency | • Most common enzyme abnormality resulting in hemolysis | • X-linked recessive disorder</t>
  </si>
  <si>
    <t>27 G6PD deficiency • Most common enzyme abnormality resulting in hemolysis • X-linked recessive disorder • Highest prevalence in Middle East, Africa, Asia and Mediterranean • Reduced G6PD activity (pentose phosphate pathway) → Impairs NADPH formation • Decreases cellular reduced glutathione pool (GSH main antioxidant in RBCs) • Mature RBCs unable to synthesize new enzyme (do not have nucleus and cellular organelles) • Older</t>
  </si>
  <si>
    <t>• Impaired detoxification of free radicals and | peroxides (Impaired GSH regeneration) | • H2O2 accumulates → RBC membrane damage</t>
  </si>
  <si>
    <t>regeneration) • H2O2 accumulates → RBC membrane damage (unsaturated fatty acids in membrane phospholipids), resulting in hemolysis • GSH maintains thiol (-SH) groups in proteins • G6PD deficiency results in formation of denatured insoluble proteins (Heinz bodies) • Due to inappropriate disulfide bond formation • G6PD deficiency most severe in RBCs • PPP is ONLY pathway generating NADPH in RBCs • Mature RBCs unable to synthesize new enzyme Heinz bodies in RBCs G6PD deficiency: Effects on RBCs SOM.MK.I.BPM1.1.CPR.2.BCHM. 0269</t>
  </si>
  <si>
    <t>Mechanism of hemolysis in G6PD deficiency | Oxidative stress: Infections/ fava beans/ antimalarials/ sulfa drugs | Oxidants accumulate</t>
  </si>
  <si>
    <t>Mechanism of hemolysis in G6PD deficiency 29 Oxidative stress: Infections/ fava beans/ antimalarials/ sulfa drugs Oxidants accumulate Damage of fatty acids containing double bonds (cell membrane phospholipids) RBC lysis Denaturation of proteins due to GSH depletion Lysis Formation of Heinz bodies in RBC GSH converted to GS-SG for detoxifying oxidants (GSH used up for detoxification of oxidants) Increased requirement of NADPH to convert oxidized g</t>
  </si>
  <si>
    <t>• Old (senile) RBCs vulnerable to G6PD | deficiency, as mature RBCs have no nucleus | or ribosomes, and cannot synthesize new</t>
  </si>
  <si>
    <t>30 • Old (senile) RBCs vulnerable to G6PD deficiency, as mature RBCs have no nucleus or ribosomes, and cannot synthesize new enzyme • Precipitating factors (oxidants) • Oxidant drugs • Antibiotics (Sulfa drugs) • Antimalarials (Primaquine) • Antipyretics (Aspirin) • Fava (broad) beans – ‘Favism’ (Mediterranean) • Infections G6PD deficiency SOM.MK.I.BPM1.1.CPR.2.BCHM. 0269</t>
  </si>
  <si>
    <t>• About 400 pathogenic variants of G6PD known | • G6PD A- : Moderate hemolysis | • G6PD Mediterranean variant: Severe hemolysis</t>
  </si>
  <si>
    <t>31 • About 400 pathogenic variants of G6PD known • G6PD A- : Moderate hemolysis • G6PD Mediterranean variant: Severe hemolysis G6PD deficiency variants SOM.MK.I.BPM1.1.CPR.2.BCHM. 0269 Allelic Heterogeneity</t>
  </si>
  <si>
    <t>Pentose phosphate pathway | Glucose 6-P | Ribulose 5-P</t>
  </si>
  <si>
    <t>33 Pentose phosphate pathway Glucose 6-P Ribulose 5-P Glucose 6-P Ribulose 5-P Glucose 6-P Ribulose 5-P Glucose 6-phosphate dehydrogenase (G6PD) Xylulose 5-P Ribose 5-P Xylulose 5-P Nonoxidative phase NADPH+H+ Oxidative phase 6-phosphogluconate 6-phosphogluconate 6-phosphogluconate Isomerase Epimerase Epimerase Fructose 6-P Erythrose 4-P Transketolase Transaldolase TPP Glyceraldehyde 3-P Sedoheptulose 7-P Fructose 6-P Glyceraldehyde 3-P Transketolase TPP 6-phosphogluconate dehydrogenase NADPH+H+ SOM.MK.I.BPM1.1.CPR.2.BCHM. 0263</t>
  </si>
  <si>
    <t>Post-lecture required reading and objectives | • DLA_Reactive oxygen species | SOM.MK.I.BPM1.1.CPR.2.BCHM. 0270</t>
  </si>
  <si>
    <t>Basic Principles of Medicine 1 | Module: Cardiovascular, | Pulmonary, Renal</t>
  </si>
  <si>
    <t>Basic Principles of Medicine 1 Module: Cardiovascular, Pulmonary, Renal Lecture: CPR 23 Hypertension and Heart Failure Email: gwalcott@sgu.edu Zoom: https://sgu.zoom.us/my/meetwithdrwalcottbedeau Dr. Gabrielle Walcott Bedeau St Georges University ©</t>
  </si>
  <si>
    <t>Lecture Objectives | Lecture Objective | SOM.MK.II.BPM1.3.CPR.2.</t>
  </si>
  <si>
    <t>.2. PHYS.0179 Define and classify hypertension What is hypertension? Definition, Classification, Risk factors, Features SOM.MK.II.BPM1.3.CPR.2. PHYS.0180 Define chronic congestive cardiac failure What are long term consequences of Hypertension? SOM.MK.II.BPM1.3.CPR.2. PHYS.0181 Describe the compensatory responses to mild cardiac failure and explain the outcomes of moderate to severe cardiac failure. What are the compensatory mechanisms to these long term changes? SOM.MK.II.BPM1.3.CPR.2. PHYS.0182 Describe the major cardiovascular changes that occur with ageing (i.e. compliance changes) Is hypertension a sequ</t>
  </si>
  <si>
    <t>Lecture Objectives Lecture Objective SOM.MK.II.BPM1.3.CPR.2. PHYS.0179 Define and classify hypertension What is hypertension? Definition, Classification, Risk factors, Features SOM.MK.II.BPM1.3.CPR.2. PHYS.0180 Define chronic congestive cardiac failure What are long term consequences of Hypertension? SOM.MK.II.BPM1.3.CPR.2. PHYS.0181 Describe the compensatory responses to mild cardiac failure and explain the outcomes of moderate to severe cardiac failure. What are the compensatory mechanisms to these long term changes</t>
  </si>
  <si>
    <t>Definition of Hypertension – JNC 8 | Hypertension is “that level of BP above which investigation and | treatment do more good than harm”</t>
  </si>
  <si>
    <t>Definition of Hypertension – JNC 8 Hypertension is “that level of BP above which investigation and treatment do more good than harm” PHYS.0179 Created with Bi R d 90% of cases – cause unknown, slow progression, asymptomatic for years, Small % hypertensive urgency or hypertensive emergency, rapidly progressing, Medical emergency, may or may not have severe organ damage risk (e.g., kidneys, brain) Risk factors: age, obesity, diabetes, physical</t>
  </si>
  <si>
    <t>Cushing disease/syndrome</t>
  </si>
  <si>
    <t>Causes of secondary hypertension | Only 10% of cases – specific disease or abnormality - Secondary | PHYS.0179</t>
  </si>
  <si>
    <t>clampsia Toxemia Pregnancy-related condition → Increased blood pressure Hyperthyroidism Increased heart rate, systemic vascular resistance, and cardiac output → Higher systolic BP Cushing’s Disease/Syndrome Overactivation of renin-angiotensin system → Increased BP</t>
  </si>
  <si>
    <t>CPR1, ER, DM</t>
  </si>
  <si>
    <t>Hyperaldosteronism/Conn</t>
  </si>
  <si>
    <t>od flow triggers RAS activation → Increased Angiotensin II → Vasoconstriction and higher BP Renal Disease Reduced sodium and water excretion → Increased blood volume → Elevated BP Conn’s Syndrome (Hyperaldosteronism) Excess aldosterone → Salt and water retention → Increased BP Pheochromocytoma Excess epinephrine secretion → Increased heart rate and vasoconstriction → Higher BP Pre-eclampsia Toxemia Pregnancy-related condition → Increased blood pressure Hyperthyroidism Increased heart rate, systemic vascular resistance, and cardiac output → Higher systolic BP Cushing’s Disease/Syndrome Overactivati</t>
  </si>
  <si>
    <t>CPR1, CPR2, ER</t>
  </si>
  <si>
    <t>Causes of secondary hypertension Only 10% of cases – specific disease or abnormality - Secondary PHYS.0179 Condition associated with Secondary Hypertension Mechanism Renal Artery Stenosis Decreased blood flow triggers RAS activation → Increased Angiotensin II → Vasoconstriction and higher BP Renal Disease Reduced sodium and water excretion → Increased blood volume → Elevated BP Conn’s Syndrome (Hyperaldosteronism) Excess aldosterone → Salt and wate</t>
  </si>
  <si>
    <t>Disease Reduced sodium and water excretion → Increased blood volume → Elevated BP Conn’s Syndrome (Hyperaldosteronism) Excess aldosterone → Salt and water retention → Increased BP Pheochromocytoma Excess epinephrine secretion → Increased heart rate and vasoconstriction → Higher BP Pre-eclampsia Toxemia Pregnancy-related condition → Increased blood pressure Hyperthyroidism Increased heart rate, systemic vascular resistance, and cardiac output → Higher systolic BP Cushing’s Disease/Syndrome Overactivation of renin-angiotensin system → Increased BP</t>
  </si>
  <si>
    <t>Pregnancy/placental disorders</t>
  </si>
  <si>
    <t>dosteronism) Excess aldosterone → Salt and water retention → Increased BP Pheochromocytoma Excess epinephrine secretion → Increased heart rate and vasoconstriction → Higher BP Pre-eclampsia Toxemia Pregnancy-related condition → Increased blood pressure Hyperthyroidism Increased heart rate, systemic vascular resistance, and cardiac output → Higher systolic BP Cushing’s Disease/Syndrome Overactivation of renin-angiotensin system → Increased BP</t>
  </si>
  <si>
    <t>CPR1, ER</t>
  </si>
  <si>
    <t>Pheochromocytoma Excess epinephrine secretion → Increased heart rate and vasoconstriction → Higher BP Pre-eclampsia Toxemia Pregnancy-related condition → Increased blood pressure Hyperthyroidism Increased heart rate, systemic vascular resistance, and cardiac output → Higher systolic BP Cushing’s Disease/Syndrome Overactivation of renin-angiotensin system → Increased BP</t>
  </si>
  <si>
    <t>Pump-based Hypertension: ↑ CO | Occurs in younger patients, amenable to beta blockers* | (overdeveloped alerting response; excessive Sympathetic</t>
  </si>
  <si>
    <t>Pump-based Hypertension: ↑ CO Occurs in younger patients, amenable to beta blockers* (overdeveloped alerting response; excessive Sympathetic effects on heart) Vascular Resistance-based Hypertension: ↑ TPR Occurs more in older patients. (Smooth muscle abnormally sensitive to vasoconstrictors, endothelial cell dysfunction – abnormal regulation of vascular tone by local factors e.g. NO) Volume-based Hypertension: ↑ retention of Na and H2O Ren</t>
  </si>
  <si>
    <t>Mechanism causing Hypertension | Neurogenic or Stress | PHYS.0179</t>
  </si>
  <si>
    <t>Mechanism causing Hypertension Neurogenic or Stress PHYS.0179  sympathetic outflow Increased Cardiac output and Vasoconstriction Bouts of reversible hypertension Vascular smooth muscle hyperplasia Exaggerated alerting responses, Age, Stress,  Leptin,  Cortisol Vasoconstriction Chronic ↑ TPR Discrepancy between Na+ intake and Na+ excretion (Intake &gt; excretion) ↑ ECF ↑ Plasma volume ↑ CVP ↑ SV and ↑ BP Vascular smooth muscle hyperplasia Vasocons</t>
  </si>
  <si>
    <t>1. Systolic hypertension | Loss of Elastin | Dilation of the aorta</t>
  </si>
  <si>
    <t>1. Systolic hypertension Loss of Elastin Dilation of the aorta (up to 50%) ↑ Systolic BP ↑ Pulse Pressure ↑ Workload of the heart Cardiac Failure 2. ↓ Baroreceptor Sensitivity 3. ↓ Cardiac Performance in Exercise Greater increase in Systolic BP Reproduced from Miall and Oldham (1936) BMJ 1: 75 PHYS.0182 Mechanism of age-related hypertension Arteriosclerotic changes in arteries</t>
  </si>
  <si>
    <t>Baroreflex response to a sudden rise in BP | Decrease in sympathetic nerve activity | to the heart and blood vessels</t>
  </si>
  <si>
    <t>in parasympathetic nerve activity to the heart Decrease in heart rate and force of contraction; Decrease in blood returning to the heart Restoration of the Blood Pressure Example: Anxiety/Panic attack Rise in arterial Blood Pressure Increased baroreceptor impulses to cardiovasc. regulatory centers in brain SOM.MK.II.BPM1.1.FTM.3.PHYS.0048 Task: Draw a similar flow chart to show baroreflex response to a sudden decrease in the Blood Pressure</t>
  </si>
  <si>
    <t>Baroreceptor response is | immediate but short-lived | PHYS.0179</t>
  </si>
  <si>
    <t>l pressure. ~ 1-2 days of high BP • – baroreceptor firing (initially increased) goes back to normal (rapidly adapting receptors!) • Note: the baroreceptor reflex still operated in hypertension, but it operates around an elevated set point.</t>
  </si>
  <si>
    <t>Summary… Hypertension | • Hypertension - persistent readings of | &gt;140/90mmHg</t>
  </si>
  <si>
    <t>Summary… Hypertension • Hypertension - persistent readings of &gt;140/90mmHg • Primary vs Secondary - causes • MAP = CO * TPR • Neurogenic vs renal or Stress vs salt imbalance → increasing the work of the heart, increasing the resistance or retaining blood volume • Renal system is an important regulator • Baroreceptor reflex helps but that cannot work for long… • Treatment options based on pathogenesis theories</t>
  </si>
  <si>
    <t>Why are we so worried about Hypertension? | Consequences of uncontrolled hypertension | (60% of CVAs and 50% of Ischemic Heart Disease</t>
  </si>
  <si>
    <t>50% of Ischemic Heart Disease is due to inadequately treated hypertension). ed Work load of the LV cardiac failure (congestive) ed risk of vascular disorders cerebral hemorrhage aortic aneurysms deposition of proteins → loss of nephrons Renal damage and chronic renal failure ed risk of developing atheroma coronary artery disease PHYS.0180</t>
  </si>
  <si>
    <t>about Hypertension? Consequences of uncontrolled hypertension (60% of CVAs and 50% of Ischemic Heart Disease is due to inadequately treated hypertension). ed Work load of the LV cardiac failure (congestive) ed risk of vascular disorders cerebral hemorrhage aortic aneurysms deposition of proteins → loss of nephrons Renal damage and chronic renal failure ed risk of developing atheroma coronary artery disease PHYS.0180</t>
  </si>
  <si>
    <t>Why are we so worried about Hypertension? Consequences of uncontrolled hypertension (60% of CVAs and 50% of Ischemic Heart Disease is due to inadequately treated hypertension). ed Work load of the LV cardiac failure (congestive) ed risk of vascular disorders cerebral hemorrhage aortic aneurysms deposition of proteins → loss of nephrons Renal damage and chronic renal failure ed risk of developing atheroma coronary artery disease PHYS.0180</t>
  </si>
  <si>
    <t>f CVAs and 50% of Ischemic Heart Disease is due to inadequately treated hypertension). ed Work load of the LV cardiac failure (congestive) ed risk of vascular disorders cerebral hemorrhage aortic aneurysms deposition of proteins → loss of nephrons Renal damage and chronic renal failure ed risk of developing atheroma coronary artery disease PHYS.0180</t>
  </si>
  <si>
    <t>Congestive Cardiac Failure | Clinical Features | • Exercise Intolerance</t>
  </si>
  <si>
    <t>yspnea • Fatigue • Peripheral and pulmonary edema Prevalence: 1% at age 50; 9% at age 80 Mortality: 50% die within 5 years of diagnosis (untreated) Death is due to pump failure or arrhythmias Most common diagnosis of hospitalized patients &gt;65 years Predisposing conditions: Chronic hypertension, Coronary artery disease Valvular heart disease 400,000 new cases each year in US A pathophysiological state in which an abnormality of cardiac function is responsible for the failure of the heart to pump blood at a rate commensurate with the requirements of the metabolising tissue. Braunwald 1980 Do you remember</t>
  </si>
  <si>
    <t>Congestive Cardiac Failure Clinical Features • Exercise Intolerance • Breathlessness (Dyspnea), paroxysmal nocturnal dyspnea • Fatigue • Peripheral and pulmonary edema Prevalence: 1% at age 50; 9% at age 80 Mortality: 50% die within 5 years of diagnosis (untreated) Death is due to pump failure or arrhythmias Most common diagnosis of hospitalized patients &gt;65 years Predisposing conditions: Chronic hypertension, Coronary artery disease Valvular</t>
  </si>
  <si>
    <t>% die within 5 years of diagnosis (untreated) Death is due to pump failure or arrhythmias Most common diagnosis of hospitalized patients &gt;65 years Predisposing conditions: Chronic hypertension, Coronary artery disease Valvular heart disease 400,000 new cases each year in US A pathophysiological state in which an abnormality of cardiac function is responsible for the failure of the heart to pump blood at a rate commensurate with the requirements of the metabolising tissue. Braunwald 1980 Do you remember the patient in the SIM Lab? PHYS.0180</t>
  </si>
  <si>
    <t>Classification of heart failure based on symptom | severity and the amount of exertion needed to provoke | symptoms. (Clinical)</t>
  </si>
  <si>
    <t>Classification of heart failure based on symptom severity and the amount of exertion needed to provoke symptoms. (Clinical) The New York Heart Association (NYHA) classification of heart failure is widely used in practice and in clinical studies. It follows: Class I: No limitation of physical activity Class II: Slight limitation of physical activity in which ordinary physical activity leads to fatigue, palpitation, dyspnea, or anginal pain; the per</t>
  </si>
  <si>
    <t>ollows: Class I: No limitation of physical activity Class II: Slight limitation of physical activity in which ordinary physical activity leads to fatigue, palpitation, dyspnea, or anginal pain; the person is comfortable at rest Class III: Marked limitation of physical activity in which less-than- ordinary activity results in fatigue, palpitation, dyspnea, or anginal pain; the person is comfortable at rest Class IV: Inability to carry on any physical activity without discomfort but also symptoms of heart failure or the anginal syndrome even at rest, with increased discomfort if any physical activity</t>
  </si>
  <si>
    <t>Heart failure may be the final and most severe manifestation of | nearly every form of cardiac disease. | Heart failure is classified in several ways:</t>
  </si>
  <si>
    <t>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stenosis leading to pulmonary congestion • Right – reduced right ventricular output for any given right atrial pressure – lung disease</t>
  </si>
  <si>
    <t>gestion • Right – reduced right ventricular output for any given right atrial pressure – lung disease – peripheral edema • Biventricular – Failure of both ventricles either due to ischemia or progression of disease *Functional - Diastolic and Systolic • Systolic - Impaired myocardial contraction • Diastolic - Poor Ventricular filling or abnormal ventricular relaxation Timeline - Acute and Chronic • Acute – sudden e.g. MI • Chronic – gradual impairment, progressive e.g. valvular heart disease PHYS.0180</t>
  </si>
  <si>
    <t>ure is classified in several ways: Anatomical - Left, right and biventricular • Left – reduced left ventricular output, and or increased left atrial or pulmonary venous pressure – aortic stenosis leading to pulmonary congestion • Right – reduced right ventricular output for any given right atrial pressure – lung disease – peripheral edema • Biventricular – Failure of both ventricles either due to ischemia or progression of disease *Functional - Diastolic and Systolic • Systolic - Impaired myocardial contraction • Diastolic - Poor Ventricular filling or abnormal ventricular relaxation Timeline - Acute and Chr</t>
  </si>
  <si>
    <t>1. Stroke Volume - influenced by: | Contractility (decreased calcium uptake in the | sarcoplasmic reticulum, low affinity of troponin for</t>
  </si>
  <si>
    <t>1. Stroke Volume - influenced by: • Contractility (decreased calcium uptake in the sarcoplasmic reticulum, low affinity of troponin for calcium, altered substrate metabolism from fatty acid to glucose oxidation, impaired energy production) • Preload events (volume and pressure of blood in ventricles at end diastole) • Afterload events (volume and pressure of blood in the ventricles during systole, resistance to blood leaving the heart) 2. Heart Rate How do we know the heart is failing? Cardiac Output = Stroke volume * Heart rate A good indicator</t>
  </si>
  <si>
    <t>1. Stroke Volume - influenced by: • Contractility (decreased calcium uptake in the sarcoplasmic reticulum, low affinity of troponin for calcium, altered substrate metabolism from fatty acid to glucose oxidation, impaired energy production) • Preload events (volume and pressure of blood in ventricles at end diastole) • Afterload events (volume and pressure of blood in the ventricles during systole, resistance to blood leaving</t>
  </si>
  <si>
    <t>SYSTOLIC Dysfunction | Reduced contractility | Increased afterload</t>
  </si>
  <si>
    <t>th types*. Reduced Ejection Fraction Preserved Ejection Fraction ↓ EF = ( SV / ↑EDV) {Normal range} EF = ( SV /  EDV) PHYS.0180 Classification of HF based on Ejection fraction: Heart failure with reduced ejection fraction: Mostly systolic Heart failure with preserved ejection fraction: mostly diastolic</t>
  </si>
  <si>
    <t>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However, there is much overlap between systolic and diastolic failure – many patients demonstrate both types*. Reduced Ejection Fraction Preserved Ejection Fraction ↓ EF = ( SV / ↑EDV) {Normal range} EF = (</t>
  </si>
  <si>
    <t>• Increased afterload • Reduced stroke volume • Frank Starling curve shifts down and to the right • More common than diastolic failure DIASTOLIC Dysfunction • Failure in filling (mitral stenosis) • Reduced end diastolic volume • Reduced stroke volume However, there is much overlap between systolic and diastolic failure – many patients demonstrate both types*. Reduced Ejection Fraction Preserved Ejection Fraction ↓ EF = ( SV / ↑EDV) {Normal range} EF = ( SV /  EDV) PHYS.0180 Classification of HF based on Ejection fraction: Heart failure with reduced ejection fraction: Mostly systolic Heart failure with pr</t>
  </si>
  <si>
    <t>How the Frank-Starling curve (cardiac | performance curve) is changed in CHF | End Diastolic Volume</t>
  </si>
  <si>
    <t>'-Starling curve (cardiac performance curve) is changed in CHF End Diastolic Volume Rest Exercise Normal LV Failing LV Stroke Volume Note: • Compensatory hypertrophy that occurs in heart failure will eventually lead to a reduction in ventricular compliance and reduced filling. • Manifestations of cardiac failure is more obvious during exercise • Heart operates on plateau of cardiac performance curve PHYS.0180</t>
  </si>
  <si>
    <t>How the Frank-Starling curve (cardiac performance curve) is changed in CHF End Diastolic Volume Rest Exercise Normal LV Failing LV Stroke Volume Note: • Compensatory hypertrophy that occurs in heart failure will eventually lead to a reduction in ventricular compliance and reduced filling. • Manifestations of cardiac failure is more obvious during exercise • Heart operates on plateau of cardiac performance curve PHYS.0180</t>
  </si>
  <si>
    <t>Edema: LV Failure vs RV Failure | LV starts to fail (RV still normal) | ↑ LA pressure</t>
  </si>
  <si>
    <t>Edema: LV Failure vs RV Failure LV starts to fail (RV still normal) ↑ LA pressure ↑ Pulmonary venous pressure Pulmonary edema ↑ Pulmonary artery BP (Pulmonary hypertension) ↑ Afterload on RV RV starts to fail Peripheral edema When one ventricle starts to fail, the other ventricle will eventually fail also. PHYS.0180 Breathlessness (Dyspnea) Worse when supine (Orthopnea) Ankle Swelling Pitting edema</t>
  </si>
  <si>
    <t>Initial Cardiac Failure: Compensatory Mechanisms | ↓ SV and CO | EDV</t>
  </si>
  <si>
    <t>Initial Cardiac Failure: Compensatory Mechanisms ↓ SV and CO ↑ EDV Frank – Starling Mechanism Restores SV, CO Baroreceptor Reflex ↑ Sympathetic ↑ contractility/HR ↑ venoconstriction ↑ Renin ↑ Salt and water retention ↑ Blood volume ↑ CVP start PHYS.0181</t>
  </si>
  <si>
    <t>Later Stage of Cardiac Failure: | Decompensated Heart | ↓ SV and CO</t>
  </si>
  <si>
    <t>Later Stage of Cardiac Failure: Decompensated Heart ↓ SV and CO ↑ ↑ ↑ EDV Cardiac Dilation Myocardial fibres stretched ↑ Sympathetic ↑ HR ↑ venoconstriction ↑ Work load ↑ ECF ↑ Edema ↑ CVP Heart operating on plateau of the Starling curve Weaker contractions (Laplace’s Law) + + The EDV ↑ is so large – heart now operating on plateau of Frank – Starling curve (compensatory mechanisms become inadequate). start PHYS.0181</t>
  </si>
  <si>
    <t>Compensated and Decompensated effects | of cardiac failure on VR and CO on Guyton | Crossplot</t>
  </si>
  <si>
    <t>Compensated and Decompensated effects of cardiac failure on VR and CO on Guyton Crossplot PHYS.0181</t>
  </si>
  <si>
    <t>CHF vs Normal Cardiac Response | COMPARISON OF CARDIOVASCULAR FUNCTION IN A NORMAL PERSON AND A | PATIENT WITH MODERATE-TO-SEVERECHF AT REST AND AT MAXIMAL EXERCISE</t>
  </si>
  <si>
    <t>CHF vs Normal Cardiac Response COMPARISON OF CARDIOVASCULAR FUNCTION IN A NORMAL PERSON AND A PATIENT WITH MODERATE-TO-SEVERECHF AT REST AND AT MAXIMAL EXERCISE • Early stages of heart failure - CO and MAP may be normal at rest because of compensatory changes. But the symptoms appear when person performs physical work. • At rest CHF patient has ↓CO caused by ↓SV. MAP is slightly ↓, and resting HR ↑. Because of lower organ blood flow in CHF, O2 extraction is ↑. • At maximal exercise CHF patient can ↑CO by only 50% because of inability of LV to ↑SV (plus the lower HR). • CHF patient has significant ↓in MAP</t>
  </si>
  <si>
    <t>Objectives of Treatment of heart failure | • ↓ clinical symptoms of edema and dyspnea | • To improve CV function to enhance organ perfusion and exercise</t>
  </si>
  <si>
    <t>Objectives of Treatment of heart failure • ↓ clinical symptoms of edema and dyspnea • To improve CV function to enhance organ perfusion and exercise capacity • ↓ mortality Achieved by: Beta blockers in small incremental doses • ↑ SV and CO • ↓ Afterload DIGOXIN Control of ventricular rate with a small ionotropic effect ↑ Myocardial Contractility DIURETICS ↓ venous pressure → ↓ edema ↓ Blood volume ACE inhibitors, Ang II rec antagonists (also ↓blood volume)</t>
  </si>
  <si>
    <t>Atrial natriuretic peptide | • ↑ Excretion of Na+ and water | • Vasodilation</t>
  </si>
  <si>
    <t>ects of Ang II on aldosterone and ADH But levels are not usually sufficient to counteract effect of Ang II, aldosterone and ADH The release of which hormone would be beneficial in heart failure? New treatment for heart failure • Drugs which increase BNP (by blocking its degradation) are now proving useful in management of heart failure. BNP: B-type (Brain) Natriuretic Peptide BNP is released from ventricles in response to pressure and volume overload. *Sensitive marker for heart failure. PHYS.0181</t>
  </si>
  <si>
    <t>Clinical Case: | Myocardial Infarction – Left Ventricular | Failure</t>
  </si>
  <si>
    <t>Clinical Case: Myocardial Infarction – Left Ventricular Failure A 52-year-old construction manager is significantly overweight. His rich diet included red meats and high-calorie desserts. He also enjoyed unwinding with a few beers each evening. He joked with the guys, "I guess I'm a heart attack waiting to happen." He had occasional chest pains (angina) that were relieved by nitroglycerin. The evening of his MI, Marvin went to bed early because he wasn</t>
  </si>
  <si>
    <t>Clinical Case: Myocardial Infarction – Left Ventricular Failure A 52-year-old construction manager is significantly overweight. His rich diet included red meats and high-calorie desserts. He also enjoyed unwinding with a few beers each evening. He joked with the guys, "I guess I'm a heart attack waiting to happen." He had occasional chest pains (angina) that were relieved by nitroglycerin. The evening of his MI, Marvin went to bed early because he w</t>
  </si>
  <si>
    <t>Clinical Case: Myocardial Infarction – Left Ventricular Failure | Pulmonary capillary wedge pressure, obtained during cardiac | catheterization, was 30 mm Hg (normal, 5 mm Hg). His</t>
  </si>
  <si>
    <t>Clinical Case: Myocardial Infarction – Left Ventricular Failure Pulmonary capillary wedge pressure, obtained during cardiac catheterization, was 30 mm Hg (normal, 5 mm Hg). His ejection fraction, measured with two-dimensional echocardiography, was 0.35 (normal, 0.55). (*is this systolic or diastolic dysfunction?) He was transferred to the coronary intensive care unit. He was treated with a thrombolytic agent to prevent another myocardial infarction, di</t>
  </si>
  <si>
    <t>Clinical Case: Myocardial Infarction – Left Ventricular Failure Pulmonary capillary wedge pressure, obtained during cardiac catheterization, was 30 mm Hg (normal, 5 mm Hg). His ejection fraction, measured with two-dimensional echocardiography, was 0.35 (normal, 0.55). (*is this systolic or diastolic dysfunction?) He was transferred to the coronary intensive care unit. He was treated with a thrombolytic agent to prevent another myocardial infarction,</t>
  </si>
  <si>
    <t>Basic Principles of Medicine 1 | Module: Cardiovascular, Pulmonary, | Renal</t>
  </si>
  <si>
    <t>Basic Principles of Medicine 1 Module: Cardiovascular, Pulmonary, Renal Lecture: CPR 24 Hemorrhagic Shock Email: gwalcott@sgu.edu Zoom: https://sgu.zoom.us/my/meetwithdrwalcottbedeau Dr. Gabrielle Walcott Bedeau</t>
  </si>
  <si>
    <t>Lecture Objectives | Lecture Objective | SOM.1a.BPM1.3.CPR</t>
  </si>
  <si>
    <t>1a.BPM1.3.CPR .2.PHYS.0185 Contrast the change in plasma electrolytes, hematocrit, proteins, and oncotic pressure following resuscitation from haemorrhage using a) water, b) 0.9% NaCl, c) plasma, and d) whole blood</t>
  </si>
  <si>
    <t>Lecture Outline (case study) | Types of shock? | Determine the type based on the</t>
  </si>
  <si>
    <t>Lecture Outline (case study) Types of shock? Determine the type based on the effect on CO, SVR and PCWP What are the compensatory mechanisms? Baroreceptor, RAAS, Internal transfusion What happens when the body no longer compensates? Decompensated What is the management of shock? Review of fluid therapy Lecture Objective SOM.1a.BPM1.3.CPR .2.PHYS.0183 SOM.1a.BPM1.3.CPR .2.PHYS.0184 SOM.1a.BPM1.3.CPR .2.PHYS.0185</t>
  </si>
  <si>
    <t>Life-threatening disorder; Inadequate organ perfusion, tissue | hypoxia, metabolic disturbance, organ damage. | There are TWO main categories of shock:</t>
  </si>
  <si>
    <t>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causes cold, sweaty, clammy/diaphoretic skin (hypovolemia) or warm and flushed skin (distributive)* End-organ hypotension: •Kidney: ↓ Urine Output: Oliguria &lt;30ml/hr •Brain: Altered consciousness (drowsiness), agitation/irritability, confusion/disorientation, letharg</t>
  </si>
  <si>
    <t>mmHg • ↓ Pulse Pressure: although (MAP may be normal) –  sympathetic causes cold, sweaty, clammy/diaphoretic skin (hypovolemia) or warm and flushed skin (distributive)* End-organ hypotension: •Kidney: ↓ Urine Output: Oliguria &lt;30ml/hr •Brain: Altered consciousness (drowsiness), agitation/irritability, confusion/disorientation, lethargy, stupor, weakness, collapse What is Shock (circulatory)? Emergency room as seen on tv PHYS.0183</t>
  </si>
  <si>
    <t>Life-threatening disorder; Inadequate organ perfusion, tissue hypoxia, metabolic disturbance, organ damage. There are TWO main categories of shock: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t>
  </si>
  <si>
    <t>Life-threatening disorder; Inadequate organ perfusion, tissue hypoxia, metabolic disturbance, organ damage. There are TWO main categories of shock: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causes cold, sweaty, clammy/diaphoretic skin (hypovolemia) or warm and flushed</t>
  </si>
  <si>
    <t>Life-threatening disorder; Inadequate organ perfusion, tissue hypoxia, metabolic disturbance, organ damage. There are TWO main categories of shock: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causes cold, sweaty, clammy/diaphoretic skin (hypovolemia) or warm and flushed skin (distribu</t>
  </si>
  <si>
    <t>Clinical Case Problem: Hypovolemic Shock: | Regulation of Blood Pressure | -adapted from Cases and Problems in Physiology, Costanzo</t>
  </si>
  <si>
    <t>Clinical Case Problem: Hypovolemic Shock: Regulation of Blood Pressure -adapted from Cases and Problems in Physiology, Costanzo • Mavis Bryn is a 78-year-old widow who was brought to the Emergency department one evening by her sister. Early in the day, Mrs. Bryne had seen bright red blood in her stool, which she attributed to hemorrhoids. She continued with her daily activities: she cleaned her house in the morning, had lunch with friends, and volunteered</t>
  </si>
  <si>
    <t>What type of shock did Mrs. Bryne have? | Mrs. Bryne’s Blood pressure and Heart rate: | Parameter</t>
  </si>
  <si>
    <t>What type of shock did Mrs. Bryne have? Mrs. Bryne’s Blood pressure and Heart rate: Parameter Lying down (supine) Upright (standing ) Blood pressure 90/60 75/45 MAP 70 55 Heart rate 105 beats/ min 135 beats/min PHYS.0183</t>
  </si>
  <si>
    <t>Hypovolemic shock is caused by a | decrease in circulating blood volume. | When blood volume falls, the extent to</t>
  </si>
  <si>
    <t>Hypovolemic shock is caused by a decrease in circulating blood volume. When blood volume falls, the extent to which the left ventricle (LV) fills during diastole (i.e., LV preload) decreases , which compromises CO. When CO falls, mean arterial pressure (MAP) falls also, which reduces the amount of oxygenated blood reaching tissues. Hypovolemic shock can be further divided into two categories: • hemorrhagic shock and • shock caused by</t>
  </si>
  <si>
    <t>Let us first discuss the progression of Hypovolemic Shock | – Low stroke volume/hypovolemia | Etiology:</t>
  </si>
  <si>
    <t>Let us first discuss the progression of Hypovolemic Shock – Low stroke volume/hypovolemia Etiology: • Fluid loss: (GI tract, skin, kidneys, third spacing) • Hemorrhage Hemodynamic changes: • ↓CVP, ↓PCWP, ↓CO, ↑SVR, ↑ HR, ↓ SVO2 Clinical features: • Cold, clammy extremities, slow capillary refill • Nondistended jugular veins (sometimes referred to as “empty heart”) • Decreased skin turgor, dry mucous membranes • Features of underlying etiology: e.g., signs of GI bleeding, diarrhea Treatment: • Fluid resuscitation • Blood transfusion • Hemostatic control</t>
  </si>
  <si>
    <t>Let us first discuss the progression of Hypovolemic Shock – Low stroke volume/hypovolemia Etiology: • Fluid loss: (GI tract, skin, kidneys, third spacing) • Hemorrhage Hemodynamic changes: • ↓CVP, ↓PCWP, ↓CO, ↑SVR, ↑ HR, ↓ SVO2 Clinical features: • Cold, clammy extremities, slow capillary refill • Nondistended jugular veins (sometimes referred to as “empty heart”) • Decreased skin turgor, dry mucous membranes • Features of underlying etiology: e.g., signs of GI bleeding, d</t>
  </si>
  <si>
    <t>Let us first discuss the progression of Hypovolemic Shock – Low stroke volume/hypovolemia Etiology: • Fluid loss: (GI tract, skin, kidneys, third spacing) • Hemorrhage Hemodynamic changes: • ↓CVP, ↓PCWP, ↓CO, ↑SVR, ↑ HR, ↓ SVO2 Clinical features: • Cold, clammy extremities, slow capillary refill • Nondistended jugular veins (sometimes referred to as “empty heart”) • Decreased skin turgor, dry mucous membranes • Features of underlying etiology: e.g., signs of GI bleeding, diarrhea Treat</t>
  </si>
  <si>
    <t>Shock | • Low volume vs distributive? | Cold, clammy extremities</t>
  </si>
  <si>
    <t>Shock • Low volume vs distributive? Cold, clammy extremities • Peripheral temperature? Low cardiac output - MAP? Increased or decreased? Jugular Venous Pressure - PCWP – is there back up? Hypovolemic shock – low volume – 2o GI bleed Working your way through the clinical presentation PHYS.0183</t>
  </si>
  <si>
    <t>HYPOVOLEMIC SHOCK (e.g. due to Hemorrhage) | What type of shock did Mrs. Bryne have? | Normal Blood Volume:</t>
  </si>
  <si>
    <t>HYPOVOLEMIC SHOCK (e.g. due to Hemorrhage) What type of shock did Mrs. Bryne have? Normal Blood Volume: ~ 5 L (~65% in veins) Consequences of Blood Loss 5 – 10% (blood loss) No change in MAP *Baroreceptor compensates 15 – 20% Modest ↓ MAP: reflexes → Full Recovery 20 – 30% MAP 60 – 80 mm Hg; rarely fatal 30 – 40% MAP 50 – 70 mm Hg; serious shock responses which could become irreversible &gt; 50% Fatal PHYS.0183</t>
  </si>
  <si>
    <t>RESPONSE TO HEMORRHAGE | After the gastrointestinal blood loss, what sequence of events | led to Mrs. Bryne’s decreased arterial pressure?</t>
  </si>
  <si>
    <t>ume  Filling Pressure  VR and  EDV  SV and  CO  MAP Inadequate Tissue Perfusion  TPR,  HR, SV  Sympathetic  Parasympathetic (1)Baroreceptor Reflex  MAP MAP returned towards normal Tissue Perfusion improved Start here Initial response Short term responses (occurs within seconds): : 1. Baroreceptor reflex - to preserve perfusion of heart and brain PHYS.0184</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</si>
  <si>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Initial response Short term responses (occurs within seconds)</t>
  </si>
  <si>
    <t>ume  Filling Pressure  VR and  EDV  SV and  CO  MAP Inadequate Tissue Perfusion  TPR,  HR, SV  Sympathetic  Parasympathetic (1)Baroreceptor Reflex  MAP MAP returned towards normal Tissue Perfusion improved Start here Long term (kicks in immediately – effects more prolonged: 2. Activation of the Renin – Angiotensin System: to replace fluid loss Kicks in immediately but effects take slightly longer to manifest (2)  RAS TPR, CO ECF PHYS.0184</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</si>
  <si>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Long term (kicks in immediately – effects more prolonged: 2.</t>
  </si>
  <si>
    <t>↓ Blood Volume | ↓ Capillary | Hydrostatic Pressure</t>
  </si>
  <si>
    <t>↓ Blood Volume ↓ Capillary Hydrostatic Pressure ↑ Absorption of fluid from interstitium to blood Internal Transfusion (transcapillary refill - 74%) Another Consequence of Hemorrhage restores Blood now more dilute – O2 carrying capacity is ↓ and viscosity PHYS.0184</t>
  </si>
  <si>
    <t>Severe, Prolonged Shock: | Decompensated Shock | Severe, untreated prolonged shock leads to decompensated shock (fatal).</t>
  </si>
  <si>
    <t>to decompensated shock (fatal). Occurs: Loss of &gt; 30% blood volume, no fluid replacement for 3 – 4 hr Initially: ↑ sympathetic activity (BP may be maintained) Later: If the tissue hypoxia is not relieved, the hypoxic tissues release massive amounts of metabolic vasodilators (in an attempt to increase organ blood flow). These metabolic vasodilators overrides the beneficial effect of sympathetic mediated- vasoconstriction. ↓ sympathetic activity (“sympathetic escape”) Deleterious Positive feedback loops occur What happens when the body no longer compensates?</t>
  </si>
  <si>
    <t>Severe, Prolonged Shock: Decompensated Shock Severe, untreated prolonged shock leads to decompensated shock (fatal). Occurs: Loss of &gt; 30% blood volume, no fluid replacement for 3 – 4 hr Initially: ↑ sympathetic activity (BP may be maintained) Later: If the tissue hypoxia is not relieved, the hypoxic tissues release massive amounts of metabolic vasodilators (in an attempt to increase organ blood flow). These metabolic vasodilators override</t>
  </si>
  <si>
    <t>Massive vasodilation | ↓ Coronary perfusion | Acidosis and</t>
  </si>
  <si>
    <t>dosis and ↓ Contractility ↓ CO and ↓ MAP ↓ tissue perfusion Local vasodilation ↓ Sympathetic Activity + + + + + + +ve Feedback Loop CIRCULATORY COLLAPSE Mechanism of Decompensated Shock SOM.1a.BPM1.3.CPR.2.PHYS.0184</t>
  </si>
  <si>
    <t>Severe Hemorrhage | ↓ CO | ↓ MAP</t>
  </si>
  <si>
    <t>Severe Hemorrhage ↓ CO ↓ MAP ↓ Tissue blood flow ↑ Tissue hypoxia ↑ Vasodilation (sympathetic escape) ↓ Coronary perfusion (autoregulation not working ↓ Contractility Decompensated Shock Massive tissue vasodilation overrides the increased sympathetic vasoconstriction (“sympathetic escape”) Positive Feedback Loops! (2) metabolic vasodilators Summary</t>
  </si>
  <si>
    <t>evere Hemorrhage ↓ CO ↓ MAP ↓ Tissue blood flow ↑ Tissue hypoxia ↑ Vasodilation (sympathetic escape) ↓ Coronary perfusion (autoregulation not working ↓ Contractility Decompensated Shock Massive tissue vasodilation overrides the increased sympathetic vasoconstriction (“sympathetic escape”) Positive Feedback Loops! (2) metabolic vasodilators Summary</t>
  </si>
  <si>
    <t>Other +ve Feedback Loops in Decompensated Shock | Tissue hypoxia due to ↓ perfusion | Metabolic acidosis</t>
  </si>
  <si>
    <t>Other +ve Feedback Loops in Decompensated Shock Tissue hypoxia due to ↓ perfusion Metabolic acidosis ↓ contractility ↓ CO and TPR ↓ MAP even more Cerebral ischemia Initially strong Symp activation Vasomotor centre of the medulla become hypoxic ↓ Sympathetic drive What would blood lactate levels be?</t>
  </si>
  <si>
    <t>Management of Shock | • Treat the underlying cause if possible | • Restore blood volume by infusion of fluids and</t>
  </si>
  <si>
    <t>Management of Shock • Treat the underlying cause if possible • Restore blood volume by infusion of fluids and where appropriate blood • Ensure adequate lung ventilation and provide extra oxygen. • Use interventions that improve cardiac performance</t>
  </si>
  <si>
    <t>Resuscitation | Using a 16 gauge IV. Catheter infuse Normal saline | (NaCl) at a rate that will keep systolic B.P. &gt;100 mmHg.</t>
  </si>
  <si>
    <t>Resuscitation • Using a 16 gauge IV. Catheter infuse Normal saline (NaCl) at a rate that will keep systolic B.P. &gt;100 mmHg. and pulse &lt; 100/ min • Transfuse: 1. haemodynamic instability despite Normal saline infusion 2. Hb &lt; 7g/dl in low risk patients 3. Hb &lt; 9g\dl in high risk patients (elderly, coronary artery disease ) Give fresh frozen plasma for coagulopathy Platelets for platelet count &lt; 50,000 or platelet dysfunction • Give supplemental oxygen • Consider ventilation if there is -</t>
  </si>
  <si>
    <t>Therapeutic options to | maximise cardiac function | • Reduce afterload e.g. Nitrates (arteriolar dilator),</t>
  </si>
  <si>
    <t>pe, dobutamine which in most patients acts as a vasodilator • Control heart rate – the optimum heart rate 90-110 beats/ min. Correction of low K and Mg first step in treating tachyarrhythmias. PHYS.0185</t>
  </si>
  <si>
    <t>After Hemorrhage, resuscitation | with each of the solutions would | Solution</t>
  </si>
  <si>
    <t>After Hemorrhage, resuscitation with each of the solutions would .. Solution Electrolytes Plasma Proteins Oncotic Pressure Haematocrit Water [C]↓ [C]↓ ↓ ↓ 0.9% saline No change [C]↓ ↓ ↓ Plasma No change No change No change ↓ Whole blood No change No change No change No change PHYS.0185</t>
  </si>
  <si>
    <t>Syncope | • Definition: Sudden transient loss of consciousness due to a | fall in MAP resulting in reduced cerebral perfusion</t>
  </si>
  <si>
    <t>potension –a decrease in systolic BP of ≥ 20 mmHg or a decrease in diastolic BP of ≥ 10 mmHg within three minutes of standing. • Cardiac Syncope: mechanical cardiac dysfunction or arrhythmia • Neurogenic syncope: abnormal autonomic reflexes causing bradycardia and/or hypotension PHYS.0185</t>
  </si>
  <si>
    <t>Syncope • Definition: Sudden transient loss of consciousness due to a fall in MAP resulting in reduced cerebral perfusion Mechanisms of syncope • Postural hypotension: physiological peripheral vasoconstriction on standing is impaired resulting in hypotension – Normally a decrease in systolic BP (5 –10 mmHg), a decrease in diastolic BP and an increase in HR (10 –25 bpm). Definition of postural hypotension –a decrease in systolic BP of ≥ 20 mmHg or a decrease in diastolic BP of ≥ 10 mmHg within three minutes of standing. • Cardiac Syncope: mechanical cardiac dysfunction or arrhythm</t>
  </si>
  <si>
    <t>Other types of Low Volume Shock – | Cardiogenic and Obstructive | Cardiogenic shock is caused by cardiac</t>
  </si>
  <si>
    <t>Other types of Low Volume Shock – Cardiogenic and Obstructive Cardiogenic shock is caused by cardiac pump failure. Common causes include dysrhythmia, mechanical issues, and cardiomyopathies. ↑CVP, ↑PCWP, ↓↓ CO, ↑SVR ,Variable HR, ↓ SVO2 Obstructive shock is due to obstruction of ventricular outflow or venous return (VR) or impaired diastolic filling ↑CVP, ↑ or ↓PCWP, ↓↓ CO, ↑SVR, ↑ HR ↓ SVO2</t>
  </si>
  <si>
    <t>A quick look at Distributive Shock | Distributive Shock | Most arterial and venous vessels have a resting</t>
  </si>
  <si>
    <t>lting in vasodilation and an exponential increase in vascular capacity. MAP dissipates rapidly as blood surges through dilated resistance vessels and becomes trapped in capillary beds and veins. Distributive shock has many causes. The most common include sepsis , systemic inflammatory response syndrome and anaphylaxis. •Septic shock: ↓CVP, Normal or ↓PCWP, ↑ or ↓ CO, ↓↓SVR, ↑ HR, ↑ SVO2 Anaphylactic shock : ↓CVP, ↓↓PCWP, ↑ or ↓ CO, ↓↓SVR, ↑ HR, ↑ SVO2 •Neurogenic shock: ↓CVP, ↓↓PCWP, ↓ CO, ↓↓SVR, ↓ HR, Normal or ↑ SVO2</t>
  </si>
  <si>
    <t>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resulting in vasodilation and an exponential increase in vascular capacity. MAP dissipates rapidly as blood surges through dilated resistance vessels and be</t>
  </si>
  <si>
    <t>CPR2</t>
  </si>
  <si>
    <t>CPR2 ALL Slides + DLAs.pdf</t>
  </si>
  <si>
    <t>OBJECTIVES | Your Objectives will show here! | SOM.MK.1.BPM1.1.CPR.3.HCB.0561</t>
  </si>
  <si>
    <t>1.BPM1.1.CPR.3.HCB.0566 Predict the outcome of defective cilia in Kartagener’s Syndrome in the respiratory system. SOM.MK.1.BPM1.1.CPR.3.HCB.0567 Describe the histopathogenesis of cystic fibrosis specific to the respiratory system.</t>
  </si>
  <si>
    <t>KARTAGENER’S SYNDROME | ‘Mucociliary escalator’: Cilia in the epithelial cells help | to sweep the mucus collection in the tract towards the upper</t>
  </si>
  <si>
    <t>KARTAGENER’S SYNDROME ‘Mucociliary escalator’: Cilia in the epithelial cells help to sweep the mucus collection in the tract towards the upper respiratory tract https://kids.frontiersin.org/articles/10.3389/frym.2019.00106 Failure in the sweeping motion of cilia can result in stagnation of secretion (bronchiectasis), decreasing surface availability for gas exchange, resulting in shortness of breath. The addition of viral or bacterial infections causing inflammation of lung tissue (pneumonia) resulting into fever.</t>
  </si>
  <si>
    <t>chiectasis), decreasing surface availability for gas exchange, resulting in shortness of breath. The addition of viral or bacterial infections causing inflammation of lung tissue (pneumonia) resulting into fever.</t>
  </si>
  <si>
    <t>Causes | • CFTR (cystic fibrosis transmembrane conductance regulator) gene mutation causing defective/absent Cl ion transport = increased | viscosity of secretions with obstruction</t>
  </si>
  <si>
    <t>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viscous mucus, bronchiolar obstruction (with subsequent bronchiolar wall thickening and alveolar degeneration), frequent respiratory tract infections. • D</t>
  </si>
  <si>
    <t>alnutrition, and fatty stools. • Other: CF can also affect liver, intestines, and reproductive organs. Symptoms may include sinus infections, clubbing of the fingers and toes, and infertility in males. Diagnosis • Sweat Test: Measures the concentration of salt in sweat. High levels indicate CF1 • Genetic Testing: Identifies mutations in the CFTR gene1 CYSTIC FIBROSIS (MUCOVISIDOSIS)</t>
  </si>
  <si>
    <t>BPM2 | NB | Lecture 31 | Develop. Of Head &amp; Neck Clinical Relevance 1 | CYSTIC FIBROSIS | • Autosomal recessive genetic disorder affecting epithelial ion transport.</t>
  </si>
  <si>
    <t>BPM2 | NB | Lecture 31 | Develop. Of Head &amp; Neck Clinical Relevance 1 CYSTIC FIBROSIS • Autosomal recessive genetic disorder affecting epithelial ion transport. Cause • Mutation in the CFTR gene (Cystic Fibrosis Transmembrane Conductance Regulator) • CFTR is a chloride channel found in the apical membrane of epithelial cells in the lungs, pancreas, intestines, sweat glands, and reproductive tract. • It is unique because it works as both: Cl⁻ ion channel (ATP-gated channel) and regulator of other chan</t>
  </si>
  <si>
    <t>BPM2 | NB | Lecture 31 | Develop. Of Head &amp; Neck Clinical Relevance 1 | • CFTR in Sweat Glands (special case) | • In sweat glands, CFTR functions differently.</t>
  </si>
  <si>
    <t>the duct, CFTR reabsorbs Cl⁻, and ENaC reabsorbs Na⁺. • Normal CFTR → salt is reabsorbed → sweat is not salty • CFTR defect → salt stays in sweat → “salty skin” • Defective CFTR (Cystic Fibrosis) • ↓ Cl⁻ secretion • ↑ Na⁺ absorption • ↑ Water absorption into cells • → Thick, sticky, dehydrated mucus • Sweat glands cannot reabsorb NaCl → salty sweat</t>
  </si>
  <si>
    <t>y skin” • Defective CFTR (Cystic Fibrosis) • ↓ Cl⁻ secretion • ↑ Na⁺ absorption • ↑ Water absorption into cells • → Thick, sticky, dehydrated mucus • Sweat glands cannot reabsorb NaCl → salty sweat</t>
  </si>
  <si>
    <t>BPM2 | NB | Lecture 31 | Develop. Of Head &amp; Neck Clinical Relevance 1 | Major Organ Systems Affected | Respiratory System</t>
  </si>
  <si>
    <t>of biliary cirrhosis. • 4. Reproductive System • Males: Congenital absence of vas deferens → infertility. • Females: Thick cervical mucus → reduced fertility. • 5. Sweat Glands • CFTR dysfunction prevents reabsorption of Na⁺ and Cl⁻ from sweat. • Leads to: • Salty sweat • Positive sweat chloride test (≥60 mmol/L)</t>
  </si>
  <si>
    <t>uble vitamin deficiency (A, D, E, K) • 3. Hepatobiliary • Bile duct obstruction → risk of biliary cirrhosis. • 4. Reproductive System • Males: Congenital absence of vas deferens → infertility. • Females: Thick cervical mucus → reduced fertility. • 5. Sweat Glands • CFTR dysfunction prevents reabsorption of Na⁺ and Cl⁻ from sweat. • Leads to: • Salty sweat • Positive sweat chloride test (≥60 mmol/L)</t>
  </si>
  <si>
    <t>https://www.rarediseaseadvisor.com/hcp-resource/cystic-fibrosis-histology/ | Ciliated Epithelium | Thickened mucus</t>
  </si>
  <si>
    <t>https://www.rarediseaseadvisor.com/hcp-resource/cystic-fibrosis-histology/ Ciliated Epithelium Thickened mucus excretion Bronchiole Lumen Normal Normal Chest X-Ray Cystic fibrosis, thoracic. Young man with a history of cystic fibrosis has hyperinflation and predominantly upper lobe bronchiectasis</t>
  </si>
  <si>
    <t>Diseases of Conduction Zone &amp; Respiratory Zone | Zone | Function</t>
  </si>
  <si>
    <t>Zone Zone Function Structures Pathology Examples Conducting Airflow Airways Ventilation Problems – Flow velocity problems Asthma, COPD, bronchitis, bronchiolitis, bronchiectasis, cystic fibrosis Respiratory Gas Exchange Alveoli/Lung Parenchyma Gas exchange Problems – may present with volume problems Pulmonary Fibrosis (including pneumoconiosis) , hypersensitivity pneumonitis, pneumonia, 6</t>
  </si>
  <si>
    <t>Diseases of Conduction Zone &amp; Respiratory Zone Zone Function Structures Pathology Examples Conducting Airflow Airways Ventilation Problems – Flow velocity problems Asthma, COPD, bronchitis, bronchiolitis, bronchiectasis, cystic fibrosis Respiratory Gas Exchange Alveoli/Lung Parenchyma Gas exchange Problems – may present with volume problems Pulmonary Fibrosis (including pneumoconiosis) , hypersensitivity pneumonitis, pneumonia, 6</t>
  </si>
  <si>
    <t>iratory Gas Exchange Alveoli/Lung Parenchyma Gas exchange Problems – may present with volume problems Pulmonary Fibrosis (including pneumoconiosis) , hypersensitivity pneumonitis, pneumonia, 6</t>
  </si>
  <si>
    <t>Clinical Consideration – | Chronic Bronchitis | • Inflammation of the bronchi</t>
  </si>
  <si>
    <t>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leads to coughing and obstruction Cough with sputum expectoration for at least 3 months a year during a period of 2 consecutive years. 7</t>
  </si>
  <si>
    <t>SOM.MK.II.BPM1.3.CPR.2.PHYS.0208. Describe the effects of airway diameter | and turbulent flow on airway resistance. | SOM.MK.II.BPM1.3.CPR.2.PHYS.0209. Explain dynamic compression</t>
  </si>
  <si>
    <t>dependent on lung volume. SOM.MK.II.BPM1.3.CPR.2.PHYS.0211. Describe how and why the shape of the flow-volume curve is shifted in chronic obstructive or restrictive lung disease (COPD). SOM.MK.II.BPM1.3.CPR.2.PHYS.0212. Explain how mechanical changes with restrictive and obstructive disease affect the EPP. SOM.MK.II.BPM1.3.CPR.2.PHYS.0346. Explain the equal pressure point (EPP) and the forces that contribute to its formation during a forced expiration. Learning Objectives</t>
  </si>
  <si>
    <t>• The smooth muscles in the airway are under autonomic control. | • Parasympathetic cholinergic nerves cause bronchoconstriction → | Increase airway resistance.</t>
  </si>
  <si>
    <t>us) can directly alter the smooth muscle tone. Examples: Dust, smoke, or histamine (released from mast cells and basophils) can cause bronchoconstriction of the airways and induce asthmatic attacks. Airway Resistance depends on Bronchial Smooth muscle tone Drugs, such as isoproterenol and epinephrine, stimulate β2-adrenergic receptors in the airways, and cause bronchodilation. These agents are used to treat asthmatic attacks. SOM.MK.II.BPM1.3.CPR.2.PHYS.0208</t>
  </si>
  <si>
    <t>Practice Question: Multiple choice type | A 22-year-old woman is brought to the emergency department because of a 30-minute | history of shortness of breath and chest discomfort. S</t>
  </si>
  <si>
    <t>e type A 22-year-old woman is brought to the emergency department because of a 30-minute history of shortness of breath and chest discomfort. She has a 3-year history of bronchial asthma. Currently, she is not on any medication. She has history of allergy to dusts and pollen. Her temperature is 37°C (98.6°F), pulse is 105/min, blood pressure is 128/78 mm Hg, and respirations are 24/min with shallow tidal volume. Oxygen saturation in room air is 89% (Normal: 95-98%). Physical examination shows respiratory distress, wheeze, and prolonged expiration in all lung fields bilaterally. She is diagnosed with</t>
  </si>
  <si>
    <t>Expiratory efforts affect only the initial Effort-dependent | portion of the Flow-Volume curves | SOM.MK.II.BPM1.3.CPR.2.PHYS.0209</t>
  </si>
  <si>
    <t>namic compression above the equal pressure point. All contribute to the increasing airway resistance in small airways No matter how hard you try to exhale, the flow is the same towards the end of expiration (maximal)</t>
  </si>
  <si>
    <t>Wheezing (high-pitched whistling sound) in COPD patients is because of increased airway resistance | Flow-Volume curve in Obstructive Lung Diseases | Normal control</t>
  </si>
  <si>
    <t>18 Wheezing (high-pitched whistling sound) in COPD patients is because of increased airway resistance Flow-Volume curve in Obstructive Lung Diseases Normal control Patient During forced expiration: ↓ Intrapleural pressure becomes greater than airway pressure in longer segments of the smaller airways ↓ Significantly increased dynamic compression of the small airways ↓ Significantly increased airway resistance &amp; prolonged expiration ↓ Scooping of the expiratory flow c</t>
  </si>
  <si>
    <t>Equal Pressure Point (EPP) and Dynamic airway compression | during forced expiration | Equal Pressure Point (EPP)</t>
  </si>
  <si>
    <t>Equal Pressure Point (EPP) • Point at which pressure inside the small airways equals to the pressure outside (intrapleural pressure) them during expiration • Above this point (towards mouth), the pressure inside the airways is less than outside pressure during expiration • Dynamic airway compression starts above the equal-pressure point (EPP) during forced expiration. 20 SOM.MK.II.BPM1.3.CPR.2.PHYS.0346</t>
  </si>
  <si>
    <t>EPP in COPD moves downwards towards the alveoli | Dynamic compression starts | above this point and NOT</t>
  </si>
  <si>
    <t>EPP in COPD moves downwards towards the alveoli 22 Dynamic compression starts above this point and NOT protected by the cartilages Absence of cartilage support causes collapse of airways Loss of elastic recoil (increased compliance) of the lung in COPD reduces airway pressure ↓ EPP moves downwards towards the alveoli ↓ Small airways (without cartilage supports) are prone for dynamic compression during forced expiration ↓ Increased airway resis</t>
  </si>
  <si>
    <t>EPP in COPD moves downwards towards the alveoli 22 Dynamic compression starts above this point and NOT protected by the cartilages Absence of cartilage support causes collapse of airways Loss of elastic recoil (increased compliance) of the lung in COPD reduces airway pressure ↓ EPP moves downwards towards the alveoli ↓ Small airways (without cartilage supports) are prone for dynamic compression during forced expiration ↓ Increa</t>
  </si>
  <si>
    <t>Group 1 | Group 2 | Investigators conduct a study that evaluates the effect of a new drug on the airway resistance in a population</t>
  </si>
  <si>
    <t>C Emphysema Healthy people D Healthy people COPD E COPD Healthy people 23 Practice Question: Multiple choice type Correction Answer: Option D. Note that the EPP has moved more towards the alveoli in Group2 because of a reduced alveolar pressure compared to Group1. Hence Group1 must be healthy people and Group2 must be patients with COPD.</t>
  </si>
  <si>
    <t>by the thick black arrows in the figure. Which of the following options most likely represents these two groups? Option Group 1 Group 2 A COPD Fibrosis B Fibrosis Healthy people C Emphysema Healthy people D Healthy people COPD E COPD Healthy people 23 Practice Question: Multiple choice type Correction Answer: Option D. Note that the EPP has moved more towards the alveoli in Group2 because of a reduced alveolar pressure compared to Group1. Hence Group1 must be healthy people and Group2 must be patients with COPD.</t>
  </si>
  <si>
    <t>Learning Objectives | By the end of this DLA students should be able to: | SOM.MK.II.BPM1.3.CPR.2.PHYS.0213</t>
  </si>
  <si>
    <t>students should be able to: SOM.MK.II.BPM1.3.CPR.2.PHYS.0213 Contrast the systemic and pulmonary circulations with respect to pressures, resistance to blood flow, and response to hypoxia. SOM.MK.II.BPM1.3.CPR.2.PHYS.0214 1.Explain the regional differences in pulmonary blood flow in an upright person. 2.Define zones I, II, and III in the lung, with respect to pulmonary vascular pressure and alveolar pressure. SOM.MK.II.BPM1.3.CPR.2.PHYS.0215 Explain how distention and recruitment of pulmonary vessels influences pulmonary vascular resistance with alterations in cardiac output or pulmonary arterial pre</t>
  </si>
  <si>
    <t>Pulmonary | Circulation | • Lungs receive 100% of</t>
  </si>
  <si>
    <t>atrium; RV, right ventricle. SOM.MK.II.BPM1.3.CPR.2.PHYS.0213 Contrast the systemic and pulmonary circulations with respect to pressures, resistance to blood flow, and response to hypoxia.</t>
  </si>
  <si>
    <t>Pulmonary vs. Systemic Circulation | -Pressure | Location</t>
  </si>
  <si>
    <t>he aorta to the right atrium SOM.MK.II.BPM1.3.CPR.2.PHYS.0213 Contrast the systemic and pulmonary circulations with respect to pressures, resistance to blood flow, and response to hypoxia.</t>
  </si>
  <si>
    <t>Pulmonary vs. Systemic Circulation | -Resistance | Resistance = Pressure gradient / Flow</t>
  </si>
  <si>
    <t>8 peripheral resistance unit SOM.MK.II.BPM1.3.CPR.2.PHYS.0213 Contrast the systemic and pulmonary circulations with respect to pressures, resistance to blood flow, and response to hypoxia.</t>
  </si>
  <si>
    <t>Pulmonary vs. Systemic Circulation | -Response to Hypoxia | • Pulmonary vascular resistance can be</t>
  </si>
  <si>
    <t>Pulmonary vs. Systemic Circulation -Response to Hypoxia • Pulmonary vascular resistance can be increased by low oxygen tension. • Both alveolar hypoxia and hypoxemia (low arterial PO2) can directly stimulate pulmonary vascular smooth muscle cells and affect lung vascular resistance. The exact mechanism is not known • This unique phenomenon is called hypoxia-induced pulmonary vasoconstriction • In the systemic circulation, low oxygen tension causes vasodilation Hypoxia-in</t>
  </si>
  <si>
    <t>Summary: Objective 1 | Pulmonary Circulation | Systemic</t>
  </si>
  <si>
    <t>Objective 1 Pulmonary Circulation Systemic Circulation Mean arterial pressure Low High Resistance Low High Compliance High ( less smooth muscle in arteriolar wall) Low Response to Hypoxia Vasoconstriction Vasodilation SOM.MK.II.BPM1.3.CPR.2.PHYS.0213 Contrast the systemic and pulmonary circulations with respect to pressures, resistance to blood flow, and response to hypoxia.</t>
  </si>
  <si>
    <t>Pulmonary Blood Flow and Lung Zones | Zone 1 | Toward the apex of the lung</t>
  </si>
  <si>
    <t>Pulmonary Blood Flow and Lung Zones Zone 1 • Toward the apex of the lung • Alveolar pressure exceeds arterial pressure • There is no blood flow. Zone 2 • Occurs in the middle of the lung • Arterial pressure exceeds alveolar pressure, • Blood flow depends on the difference between arterial and alveolar pressures. • Blood flow is greater at the bottom than at the top of this zone. Zone 3, • Seen at the base of the lung • Arterial and venous pressures exceed alveolar pressure, and blood flow depends on the normal arte</t>
  </si>
  <si>
    <t>Pulmonary Blood Flow and | Hypoxic Vasoconstriction | Alveolar hypoxia causes</t>
  </si>
  <si>
    <t>Pulmonary Blood Flow and Hypoxic Vasoconstriction • Alveolar hypoxia causes pulmonary vasoconstriction • The two types of alveolar hypoxia are regional hypoxia and generalized hypoxia • Each type of alveolar hypoxia has a unique effect on the PVR SOM.MK.II.BPM1.3.CPR.2.PHYS.0217 Describe the consequence of hypoxic pulmonary vasoconstriction on the distribution of pulmonary blood flow. With regional hypoxia, precapillary constriction diverts blood flow from poorly ventilated regions,</t>
  </si>
  <si>
    <t>by bronchial instruction - little effect on PVR - blood flow is restored after the hypoxia resolves - Vasoconstriction in both lungs - Commonly due to diseases such as asthma and emphysema and , high altitude - Significant rise in pulmonary artery pressure and PVR</t>
  </si>
  <si>
    <t>Pulmonary Edema | Oncotic pressure and alveolar pressure | favors reabsorption</t>
  </si>
  <si>
    <t>ition, Cirrhosis of liver, Nephrotic syndrome. Reduced Lymphatic Drainage Tumors in the thorax obstructing lymphatics. Loss of lung surfactants and increased surface Tension Acute respiratory distress syndrome in both infants and adults. Capillary Permeability increased Inflammation due to inhalation of lung irritants, Acute respiratory distress syndrome. SOM.MK.II.BPM1.3.CPR.2.PHYS.0218 Explain the development of pulmonary edema by a) increased hydrostatic pressure, b) increased permeability, c) impaired lymphatic outflow or increased central venous pressure, and d) hemodilution (e.g., with saline volume resuscitation).</t>
  </si>
  <si>
    <t>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 hydrostatic pressure • Noncardiogenic pulmonary edema arises due to direct or indirect insult to the membrane permeability of the pulmonary capillary Etiology Examples of Disease States Increased Pulmonary c</t>
  </si>
  <si>
    <t>ses due to direct or indirect insult to the membrane permeability of the pulmonary capillary Etiology Examples of Disease States Increased Pulmonary capillary Hydrostatic Pressure Mitral stenosis, Conditions causing left ventricular failure with elevated left atrial pressure, High altitude pulmonary edema. Reduced Oncotic Pressure Hypoalbuminemia, Malnutrition, Cirrhosis of liver, Nephrotic syndrome. Reduced Lymphatic Drainage Tumors in the thorax obstructing lymphatics. Loss of lung surfactants and increased surface Tension Acute respiratory distress syndrome in both infants and adults. Capillary Permeabili</t>
  </si>
  <si>
    <t>Learning Objectives | SOM.MK.II.BPM1.3.CPR.2.PHYS.0227 | Identify the regions in the central nervous system that play important roles in the</t>
  </si>
  <si>
    <t>erial PO2 and PCO2 alter alveolar ventilation, including the synergistic effects when PO2 and PCO2 both change. SOM.MK.II.BPM1.3.CPR.2.PHYS.0231 Explain the respiratory drive in a COPD patient. SOM.MK.II.BPM1.3.CPR.2.PHYS.0373 Explain the change in respiratory drive when oxygen is given to a COPD patient.</t>
  </si>
  <si>
    <t>CNS – Important Centers- | recap | • Cerebrum – voluntary</t>
  </si>
  <si>
    <t>• Pons – apneustic and pneumotaxic centers can modulate the basic pattern of the medulla but are not essential (historical) • Emotional responses – limbic system and hypothalamus (anxiety, rage, fear)</t>
  </si>
  <si>
    <t>Reflex Pathways | Mechanoreceptors | Pulmonary Stretch</t>
  </si>
  <si>
    <t>ng / gasping • Juxtapulmonary capillary receptors (also called C-fiber endings) in Alveolar and bronchial groups • Fire in response to lung injury, overinflation, pulmonary edema, pulmonary embolism – but are not sensitive to inflammatory mediators • Bronchial C-fibers – are sensitive to inflammatory mediators • Results in rapid shallow breathing, bronchoconstriction, airway secretion • Muscle Proprioceptors • Present in joints, tendons and muscle – inform the brain of the position of the body SOM.MK.II.BPM1.3.CPR.2.PHYS.0228</t>
  </si>
  <si>
    <t>Clinical Case | A 40-year-old man is brought to the respiratory clinic because of a sudden and severe difficulty | to breathe and chest tightness. He had a 30-pack-year smoking his</t>
  </si>
  <si>
    <t>yperinflated lung fields with attenuation of peripheral vasculature, flattened diaphragms and increased retrosternal clear space, findings indicative of emphysema. ECG shows sinus tachycardia with no other remarkable findings. Spirometry demonstrated airflow obstruction with an FEV1. The arterial blood gas results are: pH 7.49; arterial carbon dioxide tension (Pa,CO2) 3.9 kPa (29 mmHg); arterial oxygen tension (Pa,O2) 6.4 kPa (48 mmHg); bicarbonate 26 mM; and arterial oxygen saturation (Sa,O2) 84% on room air. Research Questions • 1. Understand the primary respiratory drive in this patient. • 2. How will</t>
  </si>
  <si>
    <t>History revealed that he had worsening dyspnea on mild exercise and now even has dyspnea at rest. During the previous 12 months, he has had three hospital admissions for COPD exacerbations. Physical examination shows a dyspneic patient, using his accessory muscles while breathing and a significant ankle swelling. Auscultation shows decreased breath sounds and bilateral expiratory wheezing. X-ray shows hyperinflated lung fields with attenuation of peripheral vasculature, flattened diaphragms and increased retrosternal clear space, findings indicative of emphysema. ECG shows sinus tachycardia with</t>
  </si>
  <si>
    <t>ory wheezing. X-ray shows hyperinflated lung fields with attenuation of peripheral vasculature, flattened diaphragms and increased retrosternal clear space, findings indicative of emphysema. ECG shows sinus tachycardia with no other remarkable findings. Spirometry demonstrated airflow obstruction with an FEV1. The arterial blood gas results are: pH 7.49; arterial carbon dioxide tension (Pa,CO2) 3.9 kPa (29 mmHg); arterial oxygen tension (Pa,O2) 6.4 kPa (48 mmHg); bicarbonate 26 mM; and arterial oxygen saturation (Sa,O2) 84% on room air. Research Questions • 1. Understand the primary respiratory drive i</t>
  </si>
  <si>
    <t>Answers: | Hypoxic drive. Hypoxemia sensed by the peripheral Chemoreceptors is the only stimulus for the | respiratory center to make this patient breath. Central chemoreceptors ar</t>
  </si>
  <si>
    <t>tients. However, administering excess oxygen removes hypoxic vasoconstriction which leads to higher V/Q mismatch and higher arterial CO2. Conclusion: In patients with an acute exacerbation of COPD, do not administer 100% oxygen to treat their hypoxemia. This may risk development of oxygen-induced hypercapnia. Therefore, titrate oxygen delivery to maintain the PaO2 at around 60-65 mm Hg and to achieve saturation of 88% to 92%.</t>
  </si>
  <si>
    <t>ive due to buffering changes in CSF by prolonged exposure to CO2. 2. We must correct hypoxemia by giving supplemental oxygen or else the patient might have end organ damage due to hypoxia. 3. He must be treated with titrated oxygen and NOT 100% oxygen inhalation. The goal is to maintain the PaO2 at 60-65 mm Hg and to achieve saturations of 88% to 92%. 4. This treatment regimen is to avoid consequences of harmful effects of 100% oxygen inhalation. 5. Potential consequences of 100% oxygen administration is retention of CO2 in the body and its harmful effects in the organs. There are 3 important factors</t>
  </si>
  <si>
    <t>ver, administering excess oxygen removes hypoxic vasoconstriction which leads to higher V/Q mismatch and higher arterial CO2. Conclusion: In patients with an acute exacerbation of COPD, do not administer 100% oxygen to treat their hypoxemia. This may risk development of oxygen-induced hypercapnia. Therefore, titrate oxygen delivery to maintain the PaO2 at around 60-65 mm Hg and to achieve saturation of 88% to 92%.</t>
  </si>
  <si>
    <t>Clinical Case Reference Links | Oxygen therapy and inpatient mortality in | COPD exacerbation (bmj.com)</t>
  </si>
  <si>
    <t>Clinical Case Reference Links 25 Oxygen therapy and inpatient mortality in COPD exacerbation (bmj.com) Use of Oxygen Therapy in COPD. Advantages and Information | Patient</t>
  </si>
  <si>
    <t>BPM1 | CPR| DLA 18 | Clinical Anatomy of the Renal System | Urinary Bladder Anatomy | SOM.MK.II.BPM1.3.CPR.2.ANAT.1477 | 1478</t>
  </si>
  <si>
    <t>BPM1 | CPR| DLA 18 | Clinical Anatomy of the Renal System Urinary Bladder Anatomy SOM.MK.II.BPM1.3.CPR.2.ANAT.1477 | 1478 Apex o located superiorly, directed towards the pubic symphysis o connected to the umbilicus by the median umbilical ligament Fundus (Base) o inverted triangle that faces posteroinferiorly o two ureters enter at upper corners o urethra drains from lower corner o Trigone: smooth area between these openings ▪ Bulk of trigone is derived from detrusor - bladder smooth muscle Body o main part of the bladder o located between the apex and the fundus Neck o formed b</t>
  </si>
  <si>
    <t>Learning Objectives | SOM.MK.II.BPM1.3.CPR.2.PHYS.0301. Describe the role of the | renin-angiotensin-aldosterone system in the regulation of systemic arterial blood</t>
  </si>
  <si>
    <t>e the role of the renin-angiotensin-aldosterone system in the regulation of systemic arterial blood pressure in volume-replete and volume-depleted states and in secondary forms of hypertension. SOM.MK.II.BPM1.3.CPR.2.PHYS.0302. Describe the role of the renin-angiotensin- aldosterone systems in the regulation of sodium balance and arterial pressure with emphasis on the actions of angiotensin II on renal hemodynamics and tubular transport. SOM.MK.II.BPM1.3.CPR.2.PHYS.0303. Describe K+ distribution within the body, extrarenal K+ homeostasis, and the role insulin, epinephrine, and aldosterone play in the move</t>
  </si>
  <si>
    <t>[TF/P] Curve of Chloride in PCT | Note that the [TF/P] ratio of Chloride (Cl-) | towards the end of PCT is slightly above 1 while</t>
  </si>
  <si>
    <t>[TF/P] Curve of Chloride in PCT • Note that the [TF/P] ratio of Chloride (Cl-) towards the end of PCT is slightly above 1 while that of sodium (Na+) remains at 1.0. • Reason: In the first half of the PCT, sodium is reabsorbed with other solutes like amino acids, glucose, bicarbonate, phosphate etc., and NOT with chloride. • However, in the late PCT, chloride reabsorption occurs with sodium as shown in the bottom figure, but its concentration in tubular fluid is already increased compared to its plasma</t>
  </si>
  <si>
    <t>TF/P profile in DCT | Distal tubule reabsorbs sodium, chloride, | water, but secretes potassium. As water</t>
  </si>
  <si>
    <t>into the tubular lumen. This process makes bicarbonate reabsorption. • Since water reabsorption continues until the osmolality of tubular fluid becomes equal to that of plasma towards the end of DCT.</t>
  </si>
  <si>
    <t>Practice Question 1 | A 72-year-old man comes to the physician for a follow- | up examination. He has a 15-year history of type 2</t>
  </si>
  <si>
    <t>Practice Question 1 A 72-year-old man comes to the physician for a follow- up examination. He has a 15-year history of type 2 diabetes mellitus. Vital signs are within normal limits. Laboratory studies show a glucose concentration of 84 mg/dL (Normal: 80-110). A micropipette study showing [TF/P] ratio of solutes is recorded and shown in the figure. Which of the following labels best represents [TF/P] of glucose in this patient? A. Curve 1 B. Curve 2 C. Curve 3 D. Curve 4 E. Curve 5 1 2 3 4 5 Correct Answer: E. Curve 5. Since his plasma glucose is within nor</t>
  </si>
  <si>
    <t>Your Objectives will show here! | Objectives | BMP1 | CPR| Lecture 25 | Tissues and organs of the Lymphatic system</t>
  </si>
  <si>
    <t>ow here! Objectives BMP1 | CPR| Lecture 25 | Tissues and organs of the Lymphatic system SOM.MK.1.BPM1.1.CPR.3.HCB.1224 Define lymphatic tissue using the concepts of BALT, MALT and GALT. SOM.MK.1.BPM1.1.CPR.3.HCB.1225 Differentiate between primary and secondary lymphatic nodules based on their histological structure. SOM.MK.1.BPM1.1.CPR.3.HCB.1226 Compare primary vs. secondary lymphoid organs. SOM.MK.1.BPM1.1.CPR.3.HCB.1227 Give the function(s) of the thymus. SOM.MK.1.BPM1.1.CPR.3.HCB.1228 Describe the histological structure of the thymus. SOM.MK.1.BPM1.1.CPR.3.HCB.1229 State the significance of th</t>
  </si>
  <si>
    <t>BMP1 | CPR| Lecture 25 | Tissues and organs of the Lymphatic system | Lymphatic tissues - Diffuse lymphatic tissue | SOM.MK.1.BPM1.1.CPR.3.HCB.1224</t>
  </si>
  <si>
    <t>al, Respiratory passages and genitourinary tract • Lymphocytes found in lamina propria • Also known as mucosa associated lymphatic tissue (MALT) and named based on location (BALT, GALT) • After contact with antigen, cells travel to regional lymph node • Undergo proliferation and differentiation • Progeny return to the original site as effector B- or T lymphocytes • Hallmarked by regular presence of numerous plasma cells and eosinophils • Drained by efferent lymphatic vessels</t>
  </si>
  <si>
    <t>BMP1 | CPR| Lecture 25 | Tissues and organs of the Lymphatic system | Tonsils | SOM.MK.1.BPM1.1.CPR.3.HCB.1224, SOM.MK.1.BPM1.1.CPR.3.HCB.1245/46</t>
  </si>
  <si>
    <t>ure 25 | Tissues and organs of the Lymphatic system Tonsils SOM.MK.1.BPM1.1.CPR.3.HCB.1224, SOM.MK.1.BPM1.1.CPR.3.HCB.1245/46 • Tonsils are part of gut associated lymphoid tissue (GALT) • Located at the back of the nasal cavity (pharynx), oral cavity, and on the tongue • Lined by epithelium same as location • Process antigens that enter the body through oral cavity and nasal passage • Form a protective ring of lymphatic tissue at the entrance of the oropharynx – Waldeyer’s ring • Pharyngeal - Located in posterior pharyngeal wall – nasopharynx (singular) • Palatine – laterally in the posterior oral</t>
  </si>
  <si>
    <t>BMP1 | CPR | Lecture 26 | Development and Clinical Embryology of | the respiratory system | Week 4 - folding</t>
  </si>
  <si>
    <t>be, notochord and somites cause the dorsal axis of embryo to stiffen • As these grow they cause the embryo to balloon • Cranial (head), caudal (tail) and lateral folds • Pulled towards each other forming a ring positioned at the future umbilicus • Forming a tube on top of a tube inside another tube • Lateral folding impinges the umbilical vesicle forming the gut tube</t>
  </si>
  <si>
    <t>BMP1 | CPR | Lecture 26 | Development and Clinical Embryology of | the respiratory system | Neonatal Respiratory Distress Syndrome</t>
  </si>
  <si>
    <t>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result from RDS or its complications • Symptoms: rapid, labored breathing shortly after birth • Causes: • Surfactant deficiency • Prolonged intrauterine asphyxia (impaired or absent exchange of oxygen and carbon dioxide) may produce irreversible</t>
  </si>
  <si>
    <t>Your Objectives will show here! | Objectives | BPM1 | CPR | Lecture 28 | Clinical Anatomy of the Respiratory System</t>
  </si>
  <si>
    <t>ersus pulmonary edema. SOM.MK.II.BPM1.3.CPR.2.ANAT.1461 Explain why an aspirated foreign body would usually pass into the right bronchus. SOM.MK.II.BPM1.3.CPR.2.ANAT.1462 Describe atelectasis. SOM.MK.II.BPM1.3.CPR.2.ANAT.1463 Describe the anatomical location, mechanism and clinical sequences of the insertion of an endotracheal tube. SOM.MK.II.BPM1.3.CPR.2.ANAT.1464 Describe a Pancoast tumor and explain how it can lead to thoracic outlet syndrome.</t>
  </si>
  <si>
    <t>presentation of respiratory distress syndrome (hyaline membrane disease). SOM.MK.II.BPM1.3.CPR.2.ANAT.1456 Compare and contrast the mechanism underlying a spontaneous vs traumatic pneumothorax. SOM.MK.II.BPM1.3.CPR.2.ANAT.1457 Compare and contrast the mechanism underlying an open pneumothorax vs a tension pneumothorax. SOM.MK.II.BPM1.3.CPR.2.ANAT.1458 Describe the clinical signs of a tension pneumothorax and explain why it is a medical emergency. SOM.MK.II.BPM1.3.CPR.2.ANAT.1459 Describe the decompression technique for a tension pneumothorax. SOM.MK.II.BPM1.3.CPR.2.ANAT.1460 Describe the location of pleur</t>
  </si>
  <si>
    <t>BPM1 | CPR | Lecture 28 | Clinical Anatomy of the Respiratory System | Pneumothorax | SOM.MK.II.BPM1.3.CPR.2.ANAT.1456</t>
  </si>
  <si>
    <t>BPM1 | CPR | Lecture 28 | Clinical Anatomy of the Respiratory System Pneumothorax SOM.MK.II.BPM1.3.CPR.2.ANAT.1456 Pneumothorax- presence of air in the pleural cavity Cause : Spontaneous- Absence of lung disease, no prior provoking event, ruptured bleb or bullae Traumatic- introduction of air in the pleural cavity secondary injury to the pleura by blunt or penetrating trauma Other causes • Inflammation • Smoking • Underlying pulmonary disease. mediastinal shift</t>
  </si>
  <si>
    <t>BPM1 | CPR | Lecture 28 | Clinical Anatomy of the Respiratory System | Pneumothorax | SOM.MK.II.BPM1.3.CPR.2.ANAT.1457</t>
  </si>
  <si>
    <t>BPM1 | CPR | Lecture 28 | Clinical Anatomy of the Respiratory System Pneumothorax SOM.MK.II.BPM1.3.CPR.2.ANAT.1457 Session ID: cpr310 • Non tension pneumothorax there is no valve mechanism (unsealed opening) as a result there is no build up pressure. • Tension pneumothorax is the condition in which the air filling the pleural cavity can not escape (forming one-way valve). In this condition the visceral pleura are ruptured. The pressure in the pleural cavity builds up with every breath causing med</t>
  </si>
  <si>
    <t>BPM1 | CPR | Lecture 28 | Clinical Anatomy of the Respiratory System | Decompression of Tension Pneumothorax | SOM.MK.II.BPM1.3.CPR.2.ANAT.1459</t>
  </si>
  <si>
    <t>BPM1 | CPR | Lecture 28 | Clinical Anatomy of the Respiratory System Decompression of Tension Pneumothorax SOM.MK.II.BPM1.3.CPR.2.ANAT.1459 Needle decompression Tube Thoracostomy ( Chest tube) Indication Tension pneumothorax-when thoracostomy is not possible in prehospital setting. Tube thoracostomy should follow. relieve trapped collections of air or fluid in the thorax Site 2nd intercostal space in midclavicular line in affected hemithorax. 4th or 5th intercostal space between the anterior axillary and midaxillary Equi</t>
  </si>
  <si>
    <t>BPM1 | CPR | Lecture 28 | Clinical Anatomy of the Respiratory System | Pleural Fluid | • Hemothorax is the</t>
  </si>
  <si>
    <t>m Pleural Fluid • Hemothorax is the accumulation of blood within the pleural cavity • Result of trauma such as a stab wound or fractured rib but can also be due to lung disease. • Pleural effusion is the accumulation of inflammatory exudate within the pleura cavity • The pain is referred from the parietal pleura to the cutaneous distribution of the intercostal nerve.</t>
  </si>
  <si>
    <t>BPM1 | CPR | Lecture 28 | Clinical Anatomy of the Respiratory System | Pneumothorax | Pleural effusion</t>
  </si>
  <si>
    <t>BPM1 | CPR | Lecture 28 | Clinical Anatomy of the Respiratory System Pneumothorax Pleural effusion Hydropneumothorax</t>
  </si>
  <si>
    <t>BPM1 | CPR | Lecture 28 | Clinical Anatomy of the Respiratory System | Is an inflammatory condition of the lung primarily affecting the small | air sacs known as alveoli.</t>
  </si>
  <si>
    <t>the sputum may help confirm the diagnosis. • The disease may be classified by where it was acquired, such as community- or hospital-acquired • It can affect the whole lobe (lobar pneumonia) or only bronchioles and the surrounding alveoli (bronchopneumonia) PNEUMONIA SOM.1ai.BPM1.2.CPR.1.ANAT.RS.0607</t>
  </si>
  <si>
    <t>BPM1 | CPR | Lecture 28 | Clinical Anatomy of the Respiratory System | Lobar pneumonia | Patient with right middle lobe consolidation</t>
  </si>
  <si>
    <t>BPM1 | CPR | Lecture 28 | Clinical Anatomy of the Respiratory System Lobar pneumonia Patient with right middle lobe consolidation http://medchrome.com/wp-content/uploads/2015/06/rml- pneumonia-pa1b.jpg Bronchopneumonia https://prod-images- static.radiopaedia.org/images/26900254/23e2fafbb64784be2579d 79fb5dfab_big_gallery.jpeg</t>
  </si>
  <si>
    <t>BPM1 | CPR | Lecture 28 | Clinical Anatomy of the Respiratory System | SOM.1ai.BPM1.2.CPR.1.ANAT.RS.0607 | • The most common symptom of</t>
  </si>
  <si>
    <t>blood (classically seen as pink or red, frothy sputum), excessive sweating, anxiety, and pale skin. 34 Acute Pulmonary Edema • Collection of fluid in the alveoli. • Usually due to cardiac failure, but can be due to cardiogenic shock, toxins, pneumonia or medications ACUTE PULMONARY EDEMA Hazy perihilar opacity, right &gt; left. Kerley lines are present. These represent thickening of interlobular (segmental) septum which become more prominent with edema of the connective tissue of the lung. https://radiopaedia.org/cases/acute-pulmonary-oedema-5?lang=us</t>
  </si>
  <si>
    <t>f pulmonary edema is difficulty breathing (dyspnea), but may include other symptoms such as coughing up blood (classically seen as pink or red, frothy sputum), excessive sweating, anxiety, and pale skin. 34 Acute Pulmonary Edema • Collection of fluid in the alveoli. • Usually due to cardiac failure, but can be due to cardiogenic shock, toxins, pneumonia or medications ACUTE PULMONARY EDEMA Hazy perihilar opacity, right &gt; left. Kerley lines are present. These represent thickening of interlobular (segmental) septum which become more prominent with edema of the connective tissue of the lung. https://rad</t>
  </si>
  <si>
    <t>ive sweating, anxiety, and pale skin. 34 Acute Pulmonary Edema • Collection of fluid in the alveoli. • Usually due to cardiac failure, but can be due to cardiogenic shock, toxins, pneumonia or medications ACUTE PULMONARY EDEMA Hazy perihilar opacity, right &gt; left. Kerley lines are present. These represent thickening of interlobular (segmental) septum which become more prominent with edema of the connective tissue of the lung. https://radiopaedia.org/cases/acute-pulmonary-oedema-5?lang=us</t>
  </si>
  <si>
    <t>sputum), excessive sweating, anxiety, and pale skin. 34 Acute Pulmonary Edema • Collection of fluid in the alveoli. • Usually due to cardiac failure, but can be due to cardiogenic shock, toxins, pneumonia or medications ACUTE PULMONARY EDEMA Hazy perihilar opacity, right &gt; left. Kerley lines are present. These represent thickening of interlobular (segmental) septum which become more prominent with edema of the connective tissue of the lung. https://radiopaedia.org/cases/acute-pulmonary-oedema-5?lang=us</t>
  </si>
  <si>
    <t>BPM1 | CPR | Lecture 28 | Clinical Anatomy of the Respiratory System | Atelectasis | • Atelectasis is the collapse or</t>
  </si>
  <si>
    <t>BPM1 | CPR | Lecture 28 | Clinical Anatomy of the Respiratory System Atelectasis • Atelectasis is the collapse or closure of a lung resulting in reduced or absent gas exchange. It is usually unilateral, affecting part or all of one lung. • The most common cause is post-surgical atelectasis, characterized by splinting, i.e. restricted breathing after abdominal surgery. Atelectasis develops in 75–90% of people undergoing general anesthesia for a surgical procedure Collapsed lung</t>
  </si>
  <si>
    <t>BPM1 | CPR | Lecture 28 | Clinical Anatomy of the Respiratory System | Pancoast tumor | • A</t>
  </si>
  <si>
    <t>BPM1 | CPR | Lecture 28 | Clinical Anatomy of the Respiratory System Pancoast tumor • A Pancoast tumor is a tumor of the apex of the lung. It is a type of lung cancer defined primarily by its location situated at the top end of either the right or left lung. It typically spreads to nearby tissues such as the ribs and vertebrae. • Most Pancoast tumors are non-small-cell lung cancers. Lung mass</t>
  </si>
  <si>
    <t>Objectives | SOM.MK.1.BPM1.3.CPR.1.HCB.1271 | Describe the microscopic structure of alveolar ducts.</t>
  </si>
  <si>
    <t>of pores of Kohn in the spread of infections within the lungs. SOM.MK.1.BPM1.3.CPR.1.HCB.1281 Identify the regions of the respiratory tract affected in asthma, chronic bronchitis, emphysema and pneumonia. BMP1 | C P R | Lecture 28 |Histology of respiratory system Your Objectives will show here!</t>
  </si>
  <si>
    <t>hn in the spread of infections within the lungs. SOM.MK.1.BPM1.3.CPR.1.HCB.1281 Identify the regions of the respiratory tract affected in asthma, chronic bronchitis, emphysema and pneumonia. BMP1 | C P R | Lecture 28 |Histology of respiratory system Your Objectives will show here!</t>
  </si>
  <si>
    <t>Olfactory Region - Epithelium | BMP1 | C P R | Lecture 28 |Histology of respiratory system | SOM.MK.1.BPM1.1.CPR.3.HCB.0415</t>
  </si>
  <si>
    <t>tratified, but it contains very different cell types. Also, it lacks goblet cells The olfactory epithelium is composed of the following cell types: 1. Olfactory receptor cells are bipolar olfactory neurons that span the thickness of the epithelium and enter the central nervous system. 2. Supporting or sustentacular cells are columnar cells that are similar to neuroglia cells and provide mechanical and metabolic support to the olfactory receptor cells. They synthesize and secrete odorant-binding proteins. 3. Basal cells are stem cells from which new olfactory receptor cells and supporting cells differ</t>
  </si>
  <si>
    <t>BPM1 |CPR |Lecture 28 |Histology of the Respiratory System | Olfactory Region - Epithelium | Cells</t>
  </si>
  <si>
    <t>|CPR |Lecture 28 |Histology of the Respiratory System Olfactory Region - Epithelium Cells Histological features Function Olfactory receptor cells • Span thickness of epithelium • Bipolar neurons with apical projections o Long, thin nonmotile cilia • Axons form the olfactory nerve (⭢CNS) • Sense of smell - detect odors Supporting (Sustentacular) cells (most numerous) • Columnar cells • Numerous blunt microvilli, apical nuclei • Lipofuscin granules (yellow) • Secretory vesicles →contain odorant binding protein (OBP) • Mechanical and metabolic support • Helps in odor perception Brush cells • Columnar c</t>
  </si>
  <si>
    <t>Chronic bronchitis | • Chronic irritation of bronchial mucosa | o Tobacco smoke, toxic fumes, heavy air</t>
  </si>
  <si>
    <t>Chronic bronchitis • Chronic irritation of bronchial mucosa o Tobacco smoke, toxic fumes, heavy air pollution, recurrent infection • Clinical diagnosis: • Productive cough for ≥ 3 months in ≥ 2 consecutive years. • Histological changes: o Hypertrophy and hyperplasia of mucus secreting glands in bronchi. o Infiltration of submucosa by inflammatory cells. o Metaplasia of respiratory epithelium into stratified squamous epithelium. o Incr</t>
  </si>
  <si>
    <t>Bronchioles - Club cells (formerly Clara cells) | • Non-ciliated, dome-shaped cells found in | bronchioles.</t>
  </si>
  <si>
    <t>levance: • CC16 decreases in airway fluid during lung injury (due to Clara cell damage). • Serum CC16 increases from leakage across the air–blood barrier. • Used as a biomarker in COPD and asthma. Club cells BMP1 | C P R | Lecture 28 |Histology of respiratory system SOM.MK.1.BPM1.1.CPR.3.HCB.0421 SOM.MK.1.BPM1.1.CPR.3.HCB.0422</t>
  </si>
  <si>
    <t>Bronchial Asthma | • Intermittent(Reversible) obstructive | airway diseases characterized by</t>
  </si>
  <si>
    <t>Bronchial Asthma • Intermittent(Reversible) obstructive airway diseases characterized by inflammation of the bronchioles and constriction of smooth muscles. • Often triggered allergens, viral URIs, stress, associated with atopy • Diagnosis: • Intermittent episodes dyspnea, cough, wheezing, and tachypnea • Histological findings: • Accumulation of mucus resulting from goblet cell hyperplasia • Infiltration of inflammatory cells • Thic</t>
  </si>
  <si>
    <t>Sputum findings in asthmatic patients | https://www.sciencephoto.com/media/1109647/view/charcot-leyden-crystals-in-sputum- | smear-light-micrograph#:~:text=Credit,SCIENCE%20PHOTO%2</t>
  </si>
  <si>
    <t>Sputum findings in asthmatic patients https://www.sciencephoto.com/media/1109647/view/charcot-leyden-crystals-in-sputum- smear-light-micrograph#:~:text=Credit,SCIENCE%20PHOTO%20LIBRARY. Charcot-Leyden crystals Adapted for educational use from First Aid for the USMLE Step 1, McGraw-Hill Education, 2025. Used under educational fair use. Curschmann spirals</t>
  </si>
  <si>
    <t>BPM1 |CPR |Lecture 28 |Histology of the Respiratory System | Alveolar Cells - Macrophages | Move freely between the interstitial tissue and</t>
  </si>
  <si>
    <t>ells - Macrophages Move freely between the interstitial tissue and alveolar surface. Alveolar Macrophages (air space) • Phagocytose inhaled dust (dust cells) • Phagocytose RBCs in heart failure (heart failure cells) • Can leave airway via mucociliary escalator Septal Macrophages (septum) • Reside in connective tissue of septa • Moved back from air space or never left septa • Filled with accumulated material SOM.MK.1.BPM1.1.CPR.3.HCB.0425</t>
  </si>
  <si>
    <t>Emphysema | • Chronic obstructive pulmonary disease | (COPD) characterized by abnormal</t>
  </si>
  <si>
    <t>Emphysema • Chronic obstructive pulmonary disease (COPD) characterized by abnormal permanent enlargement of airspaces distal to the terminal bronchioles, accompanied by destruction of alveolar walls without significant fibrosis. • Pathogenesis: • Protease–antiprotease imbalance: 1. Excess protease activity (from neutrophils/macrophages) → alveolar wall destruction. 2. Deficiency of α₁-antitrypsin (a major antiprotease) → unch</t>
  </si>
  <si>
    <t>Alveolar pores (of Kohn) | • Pores of Kohn are small openings | (interalveolar pores) in the</t>
  </si>
  <si>
    <t>ohn) • Pores of Kohn are small openings (interalveolar pores) in the interalveolar septa that allow communication between adjacent alveoli. • Allows collateral airflow → spread of Pneumonia</t>
  </si>
  <si>
    <t>Pneumonia | • Inflammation of lung parenchyma | o Often due to Infection</t>
  </si>
  <si>
    <t>Pneumonia • Inflammation of lung parenchyma o Often due to Infection ▪Viruses, bacteria • Enlargement + congestion of interalveolar Capillaries  migration of neutrophils (N) and RBCs into alveoli • Air spaces filled with exudate (protein- rich fluid). o White blood cells (Mainly N) o Red blood cells o Fibrin BMP1 | C P R | Lecture 28 |Histology of respiratory system SOM.MK.1.BPM1.1.CPR.3.HCB.0433</t>
  </si>
  <si>
    <t>Summary table | Part of Respiratory | System</t>
  </si>
  <si>
    <t>ular network for warming air) Absent (or not specified) Nasal Cavity: Olfactory Region Pseudostratified columnar epithelium. Lacks goblet cells. Contains Olfactory receptor cells (bipolar neurons), Supporting (Sustentacular) cells (most numerous), and Basal cells (stem cells). Lamina propria is continuous with periosteum of underlying bone. Olfactory (Bowman’s) glands (branched tubuloalveolar serous glands) in lamina propria. Absent (or not specified) Trachea Respiratory epithelium (RE: Pseudostratified ciliated columnar with goblet cells). Goblet cells, Ciliated cells. Stack of 16–20 C- shaped hyali</t>
  </si>
  <si>
    <t>BPM1 | CPR | Lecture 29 | Inflammation | Case presentation – Case 1 | A 46-year-old man, Mr. Smith, comes to the emergency department because of a 2-hour history of</t>
  </si>
  <si>
    <t>nt because of a 2-hour history of fever, nausea and vomiting, and a 3-day history of poor appetite, lethargy, and a painful swelling between his thighs. He has a history of type-2 diabetes mellitus to which he is non-adherent to diet or medications. His blood pressure is 140/89 mmHg, pulse is 102/min, respirations are 23/min, temperature is 104°F (40 ° C) and random blood glucose is 550 mg/dL (normal range: 70 – 110 mg/dL). General physical examination shows an anorexic, febrile man in severe painful distress.</t>
  </si>
  <si>
    <t>BPM1 | CPR | Lecture 29 | Inflammation | Types of inflammation | SOM.MK.I.BPM1.1.CPR.3.HCB.0503</t>
  </si>
  <si>
    <t>CPR | Lecture 29 | Inflammation Types of inflammation SOM.MK.I.BPM1.1.CPR.3.HCB.0503 When the process is excessive or defective, it can cause disability e.g. rheumatoid arthritis, atherosclerosis, and lung fibrosis, as well as life-threatening hypersensitivity reactions to insect bites, drugs, and toxins Acute • Rapid onset • Typically, within minutes • Short duration • Hours or a few days • Characteristics • Edema (swelling) • Emigration of leukocytes (Neutrophils) • Redness • Pain Chronic • May follow acute inflammation if the stimulus persists • May also be an insidious, low-grade response without acute r</t>
  </si>
  <si>
    <t>BPM1 | CPR | Lecture 29 | Inflammation | Cell Death | SOM.MK.I.BPM1.1.FTM.3.HCB.0143</t>
  </si>
  <si>
    <t>ragmentation of nucleus - +++ Oligonucleosomal DNA fragmentation - +++ Random DNA degradation + - Caspase cascade activation - +++ Necrosis- Principle outcome in many injuries Eg. Ischemia, toxins, infections &amp; trauma Morphological Differences</t>
  </si>
  <si>
    <t>BPM1 | CPR | Lecture 29 | Inflammation | Morphological Types of Acute Inflammation - | Suppurative or purulent (pus-containing,</t>
  </si>
  <si>
    <t>R.3.HCB.0509, SOM.MK.I.BPM1.1.CPR.3.HCB.0510 • Bacteria that promote purulent inflammation are called “pyogenic” bacteria • Staphylococci • Streptococci such as S. pyogenes and S. pneumonia • Exudate in purulent inflammation is rich in neutrophils, liquefied debris, and edema – Pus • An abscess (arrows) is a circumscribed collection of pus • Common examples: • Lobar pneumonia • Bronchopneumonia (image) • Acute appendicitis Congested blood vessels Neutrophil infiltrated abscess</t>
  </si>
  <si>
    <t>BPM1 | CPR | Lecture 29 | Inflammation | Case presentation – Mr. Smith (46yoa) … some time later | Mr. Smith returns 1- month later with additional symptoms.</t>
  </si>
  <si>
    <t>h returns 1- month later with additional symptoms. He has been experiencing fever, coughing, night sweats and chest pain for the past 3 weeks. Reminder: He has a history of type-2 diabetes mellitus to which he is non-adherent to diet or medications. Current vital signs: His blood pressure is 140/89 mmHg, pulse is 102/min, respirations are 46/min, temperature is 104°F (40 ° C) and random blood glucose is 550 mg/dL (normal range: 70 – 110 mg/dL). General physical examination shows a pale man with frequent coughing fits and fast labored breathing. Further examination shows swollen lymph nodes in the groin area, a</t>
  </si>
  <si>
    <t>resent. Auscultation of his lungs does not show any abnormal sounds. Laboratory tests show leukocytosis, and a sputum sample is sent for culture. Diagnosis: The physician suspects tuberculosis.</t>
  </si>
  <si>
    <t>BPM1 | CPR | Lecture 29 | Inflammation | Chronic Inflammation | SOM.MK.I.BPM1.1.CPR.3.HCB.0519</t>
  </si>
  <si>
    <t>y show morphologic patterns of mixed acute and chronic inflammation • fibrosis may dominate the late stages • Prolonged exposure to toxins – endogenous or exogenous • silicosis or atherosclerosis</t>
  </si>
  <si>
    <t>ypersensitivity • granulomatous reaction • Hypersensitivity diseases • Excessive and inappropriate activation of the immune system • autoimmune diseases - rheumatoid arthritis and multiple sclerosis • unregulated immune responses against microbes – e.g. inflammatory bowel disease • The reactions are triggered against antigens that are normally harmless and serve no useful purpose • may show morphologic patterns of mixed acute and chronic inflammation • fibrosis may dominate the late stages • Prolonged exposure to toxins – endogenous or exogenous • silicosis or atherosclerosis</t>
  </si>
  <si>
    <t>BPM1 | CPR | Lecture 29 | Inflammation | Tuberculosis Granuloma | SOM.MK.I.BPM1.1.CPR.3.HCB.0520</t>
  </si>
  <si>
    <t>BPM1 | CPR | Lecture 29 | Inflammation Tuberculosis Granuloma SOM.MK.I.BPM1.1.CPR.3.HCB.0520 • Cause • Mycobacterium tuberculosis • Morphology • Caseating granuloma • Central necrosis • Epithelioid macrophages • Langhans’ giant cells • Lymphocytes Robbins 8th ed.</t>
  </si>
  <si>
    <t>During normal tidal breathing, the diaphragm is the main muscle responsible for driving | ventilation. In tidal breathing, its contraction and shortening pull it flatter and thus i</t>
  </si>
  <si>
    <t>xation and lengthening of the muscle causes it to pull back upward due to elastic recoil of the lungs. • Contraction of the external intercostals between the ribs pull the ribs upwards like a bucket handle, and sternum upwards like a pump-handle increase the transverse and anterior- posterior dimensions of the chest, respectively. These movements also increase thoracic volume. • During exercise, the ventilatory demands are greater and accessory muscles are recruited into the respiratory process. Stronger contraction of the external intercostals between the ribs pull the ribs upwards and outwards,</t>
  </si>
  <si>
    <t>Relation between Pleura, Lungs and | Chest wall | Diaphragm</t>
  </si>
  <si>
    <t>isceral pleura is physically attached to the lung surface. • Parietal pleura is attached to the chest wall and the diaphragm. • The chest wall pulling out and the lungs pulling inwards create a negative pressure in the pleural space. SOM.MK.II.BPM1.3.CPR.2.PHYS.0199 11</t>
  </si>
  <si>
    <t>Important Respiratory Pressures and Pressure gradients: | 1. Intrapleural pressure (PIP) = pressure inside pleural space. | 2. Alveolar pressure (PA) = pressure inside alveolus.</t>
  </si>
  <si>
    <t>ecoil pressure) helps to keep alveoli (which tries to collapse) open. Chest wall recoil pressure PCWR = PIP – PATM keeps the chest wall as a tight spring which tries to expand outwards. 19 Respiratory Pressures and Pressure gradients SOM.MK.II.BPM1.3.CPR.2.PHYS.0201</t>
  </si>
  <si>
    <t>SOM.MK.II.BPM1.3.CPR.2.PHYS.0201 | Intrapleural pressure: Features | (A) The stretched lung (at the</t>
  </si>
  <si>
    <t>SOM.MK.II.BPM1.3.CPR.2.PHYS.0201 Intrapleural pressure: Features (A) The stretched lung (at the end of a quiet expiration) (B) Pneumothorax in the left side chest 20 Lippincott® Illustrated Reviews: Physiology, 2e, 2019 Copyright © Wolters Kluwer AIR</t>
  </si>
  <si>
    <t>Intrapleural pressure is always negative (i.e., less than atmospheric | pressure) during quiet breathing. | This is because of 2 opposite forces pulling the lung and chest wall in</t>
  </si>
  <si>
    <t>is because of 2 opposite forces pulling the lung and chest wall in opposite directions. • The stretched lung (at the end of a normal inspiration or expiration) tends to recoil inwards, and the chest wall tends to recoil outwards, but in equal and opposite directions. • A puncture of the lung or chest wall results in suction of air into pleural space and it is called pneumothorax. • In pneumothorax, the transpulmonary pressure becomes zero and elastic recoil causes the lung to collapse. The mediastinal membrane prevents the other lung from collapsing. • In pneumothorax, intrapleural pressure becom</t>
  </si>
  <si>
    <t>the chest wall tends to recoil outwards, but in equal and opposite directions. • A puncture of the lung or chest wall results in suction of air into pleural space and it is called pneumothorax. • In pneumothorax, the transpulmonary pressure becomes zero and elastic recoil causes the lung to collapse. The mediastinal membrane prevents the other lung from collapsing. • In pneumothorax, intrapleural pressure becomes positive, either equal to atmospheric pressure or greater than it. Intrapleural pressure: Features 21 SOM.MK.II.BPM1.3.CPR.2.PHYS.0201</t>
  </si>
  <si>
    <t>This slide demonstrates the changes in pleural pressure, alveolar pressure, lung volume and | air flow over normal tidal breathing cycle. | The first thing to notice is that inspir</t>
  </si>
  <si>
    <t>nto the lungs reduces the pressure gradient between the atmosphere and the alveolar space, the airflow rate reduces. Air flow continues until the pressure gradient becomes zero towards the end of the inspiration. During expiration: The diaphragm relaxes and the thoracic volume decreases. Elastic recoil of the lung causes the alveoli to diminish in size and the pleural pressure to become less negative. This squeezes the air in the lungs, increasing alveolar pressure and creating a pressure gradient, favoring airflow out of the lungs. Explanation for the previous slide 27 SOM.MK.II.BPM1.3.CPR.2.PHYS</t>
  </si>
  <si>
    <t>Significance of a low or high lung compliance | Low lung compliance indicates a stiff lung. | More work is required to inflate this lung.</t>
  </si>
  <si>
    <t>easily distensible lung. These lungs have lost elastic recoil, and therefore, additional effort is required to force air out of the lungs. Examples: Obstructive lung diseases like Emphysema. 35</t>
  </si>
  <si>
    <t>What is the significance of an abnormally low or | abnormally high compliance? | Lung compliance is inversely related to lung stiffness (CL=1/stiffness).</t>
  </si>
  <si>
    <t>abnormally high compliance have low elastic recoil, and therefore extremely easy to inflate. However, additional effort is required to force air out of these lungs. An example is emphysema, a disease in which lungs have been overstretched due to loss of elasticity. Emphysema belongs to a broader category termed chronic obstructive pulmonary disease (COPD), which is a diseased state defined as an obstruction of airflow out of the lungs. Lungs with increased compliance have high static lung volumes (increased TLC, FRC, and RV) and low airflow. Therefore, patients with COPD have high lung volumes and ret</t>
  </si>
  <si>
    <t>Objectives | SOM.MK.II.BPM1.3.CPR.2.PHYS.0221 Draw a normal spirogram, labeling the four lung volumes and | four capacities. List the volumes that comprise each of the four capacit</t>
  </si>
  <si>
    <t>capacity, and residual volume. SOM.MK.II.BPM1.3.CPR.2.PHYS.0366 Describe the mechanisms responsible for the changes in the lung volumes and capacities that occur in patients with emphysema and pulmonary fibrosis. SOM.MK.II.BPM1.3.CPR.2.PHYS.0224 Draw a spirogram resulting from a maximal expiratory effort and label the forced vital capacity (FVC), timed forced expiratory volumes (FEVs), and the maximal expiratory flow rate between 25-75% of FVC (FEF25-75%). SOM.MK.II.BPM1.3.CPR.2.PHYS.0367 Describe how the mechanical forces that contribute to the pulmonary function indices alter with obstructive or res</t>
  </si>
  <si>
    <t>Clinical Consideration: Pneumothorax | The presence of air or gas in | the pleural cavity</t>
  </si>
  <si>
    <t>Clinical Consideration: Pneumothorax • The presence of air or gas in the pleural cavity • Tension Pneumothorax – cause a shift of the mediastinum and compromise hemodynamic stability • Causes – Spontaneous – Traumatic http://studymedicalphotos.blogspot.com/2015/05/a -25-year-old-man-presents-with-3-day.html http://www.fprmed.com/Medical/Pulm/pneumo_Open_vs_Closed.gif PHYS.0206</t>
  </si>
  <si>
    <t>Changes in Emphysema &amp; Pulmonary fibrosis | Session ID: resp2022 | Parameter</t>
  </si>
  <si>
    <t>Changes in Emphysema &amp; Pulmonary fibrosis Session ID: resp2022 Parameter Emphysema (Obstructive) Pulmonary Fibrosis (Restrictive) Total Lung Capacity (TLC) Increased: Due to destruction of alveolar walls, causing lung hyperinflation and air trapping. Decreased: Lung tissue becomes stiff and less compliant, limiting lung expansion. Functional Residual Capacity (FRC) Increased: Air trapping leads to a higher volume of air remaining in lun</t>
  </si>
  <si>
    <t>Obstructive and Restrictive | Lung Diseases | Obstructive Disease</t>
  </si>
  <si>
    <t>trapping Intrinsic- lung tissue Extrinsic – chest wall ,pleura or neuromuscular Examples: 1. Chronic Bronchitis 2. Emphysema 3. Asthma Examples : 1. Pulmonary Fibrosis 2. IRDS 3. Scoliosis PHYS.0226</t>
  </si>
  <si>
    <t>rate decreased Lung inflation is decreased Airway occlusion, air trapping Intrinsic- lung tissue Extrinsic – chest wall ,pleura or neuromuscular Examples: 1. Chronic Bronchitis 2. Emphysema 3. Asthma Examples : 1. Pulmonary Fibrosis 2. IRDS 3. Scoliosis PHYS.0226</t>
  </si>
  <si>
    <t>Clinical Consideration – Emphysema | (Review) | Disintegration of the lung’s elastic</t>
  </si>
  <si>
    <t>Clinical Consideration – Emphysema (Review) • Disintegration of the lung’s elastic framework and destruction of alveolar walls • Enlargement of air spaces distal to the terminal bronchioles • Signs of air trapping – prolonged expiratory phase, barrel chest, flat diaphragm • Commonly caused by cigarette smoking • Genetic risk factor - alpha-1- antitrypsin (AAT) deficiency http://ib.bioninja.com.au/_Media/emphysema-2_med.jpeg PHYS.0207</t>
  </si>
  <si>
    <t>Spirometry- Flow-Volume Loop | Obstructive Vs. Restrictive Lung Disease | ● 1 sec</t>
  </si>
  <si>
    <t>Spirometry- Flow-Volume Loop Obstructive Vs. Restrictive Lung Disease ● 1 sec Obstructive Disease Scooped out appearance common in emphysema PHYS.0369 Restrictive Lung Disease • Steep expiratory limb • Significant reduction in both FEV1 &amp; FVC</t>
  </si>
  <si>
    <t>Clinical Correlation: COPD | Chronic obstructive pulmonary disease (COPD) | Combination of chronic bronchitis, emphysema and asthma</t>
  </si>
  <si>
    <t>Clinical Correlation: COPD • Chronic obstructive pulmonary disease (COPD) • Combination of chronic bronchitis, emphysema and asthma • The most common chronic lung disease in the United States • Commonly caused by cigarette smoking. • The classical feature is decreased airflow due to chronic obstruction of the small airways • Results in a decrease in FVC, FEV1 and FEV1/FVC ratio • In severe cases air is trapped in the lungs during forced expiration PHYS.0226</t>
  </si>
  <si>
    <t>Clinical Correlation: | Obstructive Diseases | Clinical findings</t>
  </si>
  <si>
    <t>Clinical Correlation: Obstructive Diseases Clinical findings COPD Asthma Age of onset Above 35 yrs. Any age Onset of dyspnea Gradual Sudden Productive cough Years With attack Childhood wheeze Uncommon Common Family history Uncommon Common Smoking history Yes Variable FEV1 and FVC Reduced Reduced during an attack FEV1:FVC Reduced Reduced during an attack VC Reduced Nearly normal Response to steroids and bronchodilator Minimal Strong https://vitalograph.com/resources/article/differe</t>
  </si>
  <si>
    <t>Clinical Correlation: | Obstructive Diseases | http://www.peakflow.com/top_nav/meter/index.html</t>
  </si>
  <si>
    <t>Clinical Correlation: Obstructive Diseases http://www.peakflow.com/top_nav/meter/index.html Peak Flow Device • Used for monitoring of lung disease • Provides information about exacerbations • Objective data is collected by the practitioner PHYS.0226</t>
  </si>
  <si>
    <t>Recommended Reading | • Lippincott’s Biochemistry 9th edition Chapter 3: Globular Proteins | https://sgu.idm.oclc.org/login?url=https://premiumbasicsciences.lwwhealthlibrary.com/bo</t>
  </si>
  <si>
    <t>th Library • Questions from the Lippincott’s 9th edition book - Chapter 3 • Questions: 3.1-3.7 • Concept maps on Fig.3.24 and Fig.3.25 • Small group discussion case is pertinent • Sickle cell anemia in Lippincott’s Biochemistry Book • This topic will be covered in Hemoglobinopathies lecture/ FTM module Oxygen binding to hemoglobin: http://www.youtube.com/watch?v=91c04OoTEJs</t>
  </si>
  <si>
    <t>Myoglobin has a higher affinity for O2 than Hb | Hb binds oxygen with cooperativity, so its dissociation curve is sigmoidal | Oxygen dissociation curve for myoglobin is hyperbolic</t>
  </si>
  <si>
    <t>Myoglobin has a higher affinity for O2 than Hb Hb binds oxygen with cooperativity, so its dissociation curve is sigmoidal Oxygen dissociation curve for myoglobin is hyperbolic P50 Cooperativity: Binding of one O2 molecule promotes binding of another O2 molecule SOM.MK.I.BPM1.1.CPR.2.BCHM. 0291</t>
  </si>
  <si>
    <t>Comparison of Hb &amp; myoglobin | Hemoglobin | Myoglobin</t>
  </si>
  <si>
    <t>h pO2 Yes No Allosteric regulation Yes No Quaternary structure Tetramer Monomer (not quaternary) Number of O2 bound Four One Oxygen dissociation curve Sigmoidal (Cooperativity) Hyperbolic Myoglobin stores oxygen in the muscle, and releases oxygen to be used during muscle contraction SOM.MK.I.BPM1.1.CPR.2.BCHM. 0289</t>
  </si>
  <si>
    <t>Carboxyhemoglobin | • Person who has 50% of Hb oxygen binding | sites occupied by CO is near death (if not</t>
  </si>
  <si>
    <t>Person who has 50% of Hb oxygen binding sites occupied by CO is near death (if not dead already) • CO stabilizes ‘R’ state of Hb → Decreases oxygen unloading by other subunits (Hyperbolic ODC) • Lower oxygen content; PaO2 is normal • Compare to: Person who has anemia which reduces his Hb by 50% may still be alive. Carboxyhemoglobin: Characteristic ‘cherry red’ appearance ER physicians say: “cherry red is dead” SOM.MK.I.BPM1.1.CPR.2.BCHM. 0292</t>
  </si>
  <si>
    <t>Carboxyhemoglobin: High oxygen affinity | • Management: | • Remove toxic CO</t>
  </si>
  <si>
    <t>Carboxyhemoglobin: High oxygen affinity • Management: • Remove toxic CO • Use 100% oxygen • Sometimes under elevated pressure • Elevated oxygen pressure also has risks Hyperbaric chamber SOM.MK.I.BPM1.1.CPR.2.BCHM. 0292</t>
  </si>
  <si>
    <t>Hemoglobin F binds 2,3-BPG less tightly → Slightly higher O2 affinity | • Some adults express α2γ2 at high | levels</t>
  </si>
  <si>
    <t>Slightly higher O2 affinity • Some adults express α2γ2 at high levels • Persistence of fetal Hb • Benign condition • If able to induce, may be a “cure” for β- thalassemia and for sickle cell disease HbA α2β2 HbF α2γ2 HbA HbF Myoglobin Summary SOM.MK.I.BPM1.1.CPR.2.BCHM. 0288</t>
  </si>
  <si>
    <t>3-BPG less tightly → Slightly higher O2 affinity • Some adults express α2γ2 at high levels • Persistence of fetal Hb • Benign condition • If able to induce, may be a “cure” for β- thalassemia and for sickle cell disease HbA α2β2 HbF α2γ2 HbA HbF Myoglobin Summary SOM.MK.I.BPM1.1.CPR.2.BCHM. 0288</t>
  </si>
  <si>
    <t>Glycated hemoglobin (HbA1c) | • N-terminus of β-globin may be glycated | • Non-enzymatic, spontaneous reaction</t>
  </si>
  <si>
    <t>glucose levels • HbA1c formation has no effect on function of Hb • HbA1c levels: Plasma glucose levels over the previous three months (RBC lifespan) • Diagnosis and management of diabetes mellitus SOM.MK.I.BPM1.1.CPR.2.BCHM. 0296</t>
  </si>
  <si>
    <t>Basic Principles of Medicine 1 | Module: Cardiovascular, Pulmonary, Renal | Lecture: CPR 33</t>
  </si>
  <si>
    <t>Basic Principles of Medicine 1 Module: Cardiovascular, Pulmonary, Renal Lecture: CPR 33 Title: Blood Disorders: Hemoglobinopathies, Thalassemia and Hemophilia Dr. Mohamed Idries Email: midries@sgu.edu Acknowledgement: Dr. Sharmila Upadhya St Georges University © 1</t>
  </si>
  <si>
    <t>Lecture: Hemoglobinopathies | SOM.MK.III.BPM1.1.CPR.3.GNET.0180 | Review molecular mechanism of sickle cell anemia from the FTM module.</t>
  </si>
  <si>
    <t>Lecture: Hemoglobinopathies SOM.MK.III.BPM1.1.CPR.3.GNET.0180 Review molecular mechanism of sickle cell anemia from the FTM module. SOM.MK.III.BPM1.1.CPR.3.GNET.0181 Interpret data and differentiate between RFLP and ASO blot in the interpretation of inherited hemoglobin disorders. SOM.MK.III.BPM1.1.CPR.3.GNET.0182 Explain the effect on the protein due to a single base substitution in HbS and HbC. SOM.MK.III.BPM1.1.CPR.3.GNET.0183 Analyze the difference between sickle cell anemia (homozygous) and sickle cell trait (het</t>
  </si>
  <si>
    <t>I.BPM1.1.CPR.3.GNET.0186 Compare the genomic arrangement of the α- globin and β-globin genes SOM.MK.III.BPM1.1.CPR.3.GNET.0187 Compare, and contrast the most common mutations in α-thalassemia and β-thalassemia, explaining the thalassemia trait (heterozygous state). SOM.MK.III.BPM1.1.CPR.3.GNET.0188 Explain the concept of allelic heterogeneity and compound heterozygote in relation to β-thalassemia. SOM.MK.III.BPM1.1.CPR.3.GNET.0189 Analyze the genotype-phenotype correlations in α-thalassemia and β-thalassemia. SOM.MK.III.BPM1.1.CPR.3.GNET.0190 Explain the mode of inheritance of hemophilia A and B, the c</t>
  </si>
  <si>
    <t>Recommended Reading | • Korf &amp; Irons: Clinical Snapshot 7.1 – Sickle Cell Anemia – p131 | • Korf &amp; Irons: page 205 – discussion of thalassemia</t>
  </si>
  <si>
    <t>Recommended Reading • Korf &amp; Irons: Clinical Snapshot 7.1 – Sickle Cell Anemia – p131 • Korf &amp; Irons: page 205 – discussion of thalassemia • Self-Assessment Review Questions: Korf &amp; Irons: Chapter 13 questions • Practice question 3.1 - 3.7, 31.1 in Lippincott’s Biochemistry 8th edition • Lippincott’s Biochemistry 9th edition: Chapter 3: Globin gene organization and Hemoglobinopathies; https://sgu.idm.oclc.org/login?url=https://premiumbasicsciences.lww healthlibrary.com/book.aspx?bookid=</t>
  </si>
  <si>
    <t>Recommended Reading • Korf &amp; Irons: Clinical Snapshot 7.1 – Sickle Cell Anemia – p131 • Korf &amp; Irons: page 205 – discussion of thalassemia • Self-Assessment Review Questions: Korf &amp; Irons: Chapter 13 questions • Practice question 3.1 - 3.7, 31.1 in Lippincott’s Biochemistry 8th edition • Lippincott’s Biochemistry 9th edition: Chapter 3: Globin gene organization and Hemoglobinopathies; https://sgu.idm.oclc.org/login?url=https://premiumbasicsciences.lww healthlibrary.com/book.aspx?bookid=3402 • FTM - Molecular mechanisms in inherited disorders – HbS •</t>
  </si>
  <si>
    <t>Blood Disorders: Hemoglobinopathies, | Thalassemia and Hemophilia | Dr. Mohamed Idries</t>
  </si>
  <si>
    <t>Blood Disorders: Hemoglobinopathies, Thalassemia and Hemophilia Dr. Mohamed Idries midries@sgu.edu Department of Biochemistry and Genetics https://emedicine.medscape.com/article/955496-overview https://medlineplus.gov/genetics/condition/beta-thalassemia/#inheritance https://rarediseases.info.nih.gov/diseases/871/beta-thalassemia 5</t>
  </si>
  <si>
    <t>Hemoglobinopathies and Thalassemia | Hemoglobinopathies → Qualitatitive change: | Mutation in nucleotide sequence of globin chain</t>
  </si>
  <si>
    <t>chain synthesis 9 Hemoglobinopathies: Genetic disorders caused by production of structurally abnormal hemoglobin or by synthesis of insufficient amounts of normal hemoglobin Hundreds of mutations known, but we shall look at four of these in detail SOM.MKIII.BPM1.1.CPR.3.GNET.0186​</t>
  </si>
  <si>
    <t>Hemoglobinopathies and Thalassemia Hemoglobinopathies → Qualitatitive change: Mutation in nucleotide sequence of globin chain Thalassemia → Quantitative change: Decreased or absent globin chain synthesis 9 Hemoglobinopathies: Genetic disorders caused by production of structurally abnormal hemoglobin or by synthesis of insufficient amounts of normal hemoglobin Hundreds of mutations known, but we shall look at four of these in detail SOM.MKIII.BPM1.1</t>
  </si>
  <si>
    <t>Hemoglobin S | • Point mutation in -globin gene (HBB) on 6th codon | • Glutamic Acid substituted by Valine at position 6 of -globin chain</t>
  </si>
  <si>
    <t>) on 6th codon • Glutamic Acid substituted by Valine at position 6 of -globin chain • HbS moves slower to anode than HbA in electrophoresis • Homozygous inheritance (HbSS) causes sickle cell disease – NO production of HbA • Autosomal recessive disorder • Painful episodes ‘sickle cell crisis’ and hemolytic anemia • Reduced life-span of RBCs • Are there manifestations of sickle cell anemia during fetal life??? 10 SOM.MKIII.BPM1.1.CPR.3.GNET.0180​</t>
  </si>
  <si>
    <t>Changes in deoxy HbS Hydrophobic ‘sticky’ patch in HbS (Glu→Val) 11 SOM.MKIII.BPM1.1.CPR.3.GNET.0180​ Poor solubility in deoxy state Novel Property (Sickling/polymerization) Normal red blood cell HbS HbS Polymer Sickled red blood cell https://www.sparksicklecellchange.com/</t>
  </si>
  <si>
    <t>Clinical features and Appearance of RBCs in | sickle cell anemia | Vein</t>
  </si>
  <si>
    <t>Clinical features and Appearance of RBCs in sickle cell anemia 12 Vein occlusion by sickle cells Painful crises caused by anemia, hemolysis and vaso-occlusive ischemia in abdomen and long bones: 1. Dactylitis 2. Acute chest syndrome 3. Avascular necrosis of femoral head 4. Autosplenectomy 5. Stroke SOM.MKIII.BPM1.1.CPR.3.GNET.0180​ Causes of sickling (factors that increase deoxyHb): 1. Acidosis 2. Volume depletion 3. Hypoxemia</t>
  </si>
  <si>
    <t>aused by anemia, hemolysis and vaso-occlusive ischemia in abdomen and long bones: 1. Dactylitis 2. Acute chest syndrome 3. Avascular necrosis of femoral head 4. Autosplenectomy 5. Stroke SOM.MKIII.BPM1.1.CPR.3.GNET.0180​ Causes of sickling (factors that increase deoxyHb): 1. Acidosis 2. Volume depletion 3. Hypoxemia</t>
  </si>
  <si>
    <t>HbS Treatment: Fetal hemoglobin inducers | • Methylation of CG promoters repress fetal globin () | transcription after birth</t>
  </si>
  <si>
    <t>HbS Treatment: Fetal hemoglobin inducers 13 • Methylation of CG promoters repress fetal globin () transcription after birth • Drugs increase fetal globin () expression: – 5-azacytidine (Decitabine; demethylating agent) – Hydroxyurea, Butyrate compounds (inhibit histone deacetylation) • Alter epigenetic gene regulation and change histone acetylation → Switching on -globin synthesis → ‘Derepression’ of -globin gene→ M</t>
  </si>
  <si>
    <t>Emerging Therapies in Sickle Cell Disease | • Casgevy (exagamglogene autotemcel): | – CRISPR/Cas9 gene-editing technology</t>
  </si>
  <si>
    <t>Emerging Therapies in Sickle Cell Disease • Casgevy (exagamglogene autotemcel): – CRISPR/Cas9 gene-editing technology – Modifies patient’s hematopoietic stem cells – Prevents the production of the BCL11A protein, which normally inhibits HbF production after birth – Casgevy allows more HbF to be generated • Lyfgenia (lovotibeglogene autotemcel): – Uses a lentiviral vector to introduce a modified form of the hemoglobin gene into the patient’s hematopo</t>
  </si>
  <si>
    <t>Sickle cell trait- Heterozygous carrier HbAS | • Heterozygous (HbAS) sickle cell trait (1 normal -globin | gene and 1 s-globin gene)</t>
  </si>
  <si>
    <t>Sickle cell trait- Heterozygous carrier HbAS • Heterozygous (HbAS) sickle cell trait (1 normal -globin gene and 1 s-globin gene) • Produce both normal and abnormal hemoglobin • Generally benign • Develop sickling crisis in low oxygen saturation – Deep sea diving and unpressurized aircraft – Extreme exercise such as army training • Africa, Mediterranean basin, Middle East and India – High carrier frequency • Heterozygotes - su</t>
  </si>
  <si>
    <t>Inheritance | Autosomal recessive | 2 copies of gene for Hb</t>
  </si>
  <si>
    <t>Inheritance • Autosomal recessive • 2 copies of gene for Hb • HbS - Recessive ▪S - Sickle ▪A - Normal 16 Pseudo-dominant inheritance (high carrier frequency) SOM.MKIII.BPM1.1.CPR.3.GNET.0192​ Review from FTM module ¼ (25%) risk to next child</t>
  </si>
  <si>
    <t>HbSC disease | Two different mutations of β-globin gene | One β-globin gene has ‘S’ mutation and</t>
  </si>
  <si>
    <t>HbSC disease 18 Two different mutations of β-globin gene One β-globin gene has ‘S’ mutation and other has ‘C’ mutation HbSC: Sickling episodes similar to sickle cell disease (milder) SOM.MKIII.BPM1.1.CPR.3.GNET.0185​ What is the risk of HbSC to the next child?</t>
  </si>
  <si>
    <t>Hemoglobin electrophoresis: | HbS, HbAS and HbSC | Glu→Lys Glu→Val</t>
  </si>
  <si>
    <t>Hemoglobin electrophoresis: HbS, HbAS and HbSC 19 Glu→Lys Glu→Val Glu DNA diagnostic tests: ASO and RFLP Direction of movement SOM.MKIII.BPM1.1.CPR.3.GNET.0181​</t>
  </si>
  <si>
    <t>SOM.MKIII.BPM1.1.CPR.3.GNET.0189​ | Armando Moreno Vranich [Public domain], via | Wikimedia Commons</t>
  </si>
  <si>
    <t>20 SOM.MKIII.BPM1.1.CPR.3.GNET.0189​ Armando Moreno Vranich [Public domain], via Wikimedia Commons • Reduced globin chain synthesis – Alpha thalassemia - reduced alpha chain synthesis – Beta thalassemia - reduced beta chain synthesis • Imbalance in Alpha: Beta chain ratio – Normal ratio is 1:1 • Thalassemia (Greek): thalassa (sea) and haima (blood) • South-east Asia, Africa, Mediterranean • Heterozygotes protected against malaria Thalassemias</t>
  </si>
  <si>
    <t>-Thalassemia | SOM.MKIII.BPM1.1.CPR.3.GNET.0189​ | • Reduced -globin chain synthesis</t>
  </si>
  <si>
    <t>-Thalassemia 21 SOM.MKIII.BPM1.1.CPR.3.GNET.0189​ • Reduced -globin chain synthesis – Relative excess of beta-globin or gamma-globin chains • Deletion of entire -globin gene – Unequal cross-over during homologous recombination during meiosis • 2 -globin genes: 4 copies of -globin genes (HBA1 and HBA2) – Complex inheritance α1 α α1 α2 α1 α1 α2 α1 α1 α2 α α1 Single-gene complex Triple-gene complex Homologous pairing &amp; un</t>
  </si>
  <si>
    <t>Genetic basis of -thalassemia | • Two forms of -thalassemia: | – Hydrops fetalis (Hb Bart)</t>
  </si>
  <si>
    <t>Genetic basis of -thalassemia • Two forms of -thalassemia: – Hydrops fetalis (Hb Bart) – Hemoglobin H disease • Carrier: Deletion of two α-globin genes • αα/-- in cis configuration or • α-/-α in trans configuration 22 Heterozygotes/ carriers HbH -thalassemia Hydrops fetalis Silent carrier cis trans SOM.MKIII.BPM1.1.CPR.3.GNET.0189​</t>
  </si>
  <si>
    <t>Hemoglobin Bart hydrops fetalis (Hb Bart) syndrome | Most severe form of α-thalassemia | Hb Bart: Aggregation of 4 tetramers (Due to absence of -globin chains)</t>
  </si>
  <si>
    <t>absence of -globin chains) – Can be detected prenatally • Hb Bart extreme affinity for oxygen (10x &gt; HbA) → O2 not released to peripheral tissue → severe hypoxemia → high output cardiac failure • Fetal onset of generalized edema, ascites, pleural and pericardial effusions, and severe anemia • Stillbirth or death in neonatal period • All four α-globin alleles deleted (inactivated) • No detectable HbF or HbA 23 Parent 1 Parent 2 Affected Child cis cis SOM.MKIII.BPM1.1.CPR.3.GNET.0189​</t>
  </si>
  <si>
    <t>Hemoglobin Bart hydrops fetalis (Hb Bart) syndrome • Most severe form of α-thalassemia • Hb Bart: Aggregation of 4 tetramers (Due to absence of -globin chains) – Can be detected prenatally • Hb Bart extreme affinity for oxygen (10x &gt; HbA) → O2 not released to peripheral tissue → severe hypoxemia → high output cardiac failure • Fetal onset of generalized edema, ascites, pleural and pericardial effusions, and severe anemia • Stillbirth or death in neonatal period • All four α-globin alleles deleted</t>
  </si>
  <si>
    <t>• Presents in infancy or childhood | • Mild-to-moderate microcytic hypochromic hemolytic anemia | (chronic hemolysis)</t>
  </si>
  <si>
    <t>• Presents in infancy or childhood • Mild-to-moderate microcytic hypochromic hemolytic anemia (chronic hemolysis) • Hepatosplenomegaly (increased splenic sequestration) • Mild thalassemia-like bone changes may be present • HbH: Aggregation of 4 tetramers (deficiency of -globin chains) • May also have some HbBart (aggregation of 4 tetramers) • Deletion of three of four α-globin alleles • HbA levels may be low; or low normal Hemoglobin H (HbH) disease 24 Parent 1 Parent 2 Affected Child cis trans SOM.MKIII.BPM1.1.CPR.3.GNET.0189​</t>
  </si>
  <si>
    <t>-thalassemia | • Autosomal recessive inheritance | • Different mutations of beta-globin gene (allelic heterogeneity)</t>
  </si>
  <si>
    <t>-thalassemia • Autosomal recessive inheritance • Different mutations of beta-globin gene (allelic heterogeneity) – Compound heterozygotes (HBB gene) • Variable severity of disorder • Types of beta globin mutation – + mutation: reduced gene expression –  mutation: complete suppression of gene expression • Absent or reduced synthesis of -globin chains of Hb • Excessive -globin chains precipitate and severe hemolytic anemia</t>
  </si>
  <si>
    <t>-thalassemia: Three forms | • -thalassemia major (‘Cooley's Anemia’ or ‘Mediterranean Anemia’) | – Homozygotes or compound heterozygotes for β0 or β+ genes</t>
  </si>
  <si>
    <t>ier or trait or Heterozygotes) – Heterozygotes (one normal and one mutant -globin gene) – Almost normal HbA levels 26 SOM.MKIII.BPM1.1.CPR.3.GNET.0188 Hemoglobin electrophoresis: HbS, HbAS and HbSC</t>
  </si>
  <si>
    <t>-thalassemia: Three forms • -thalassemia major (‘Cooley's Anemia’ or ‘Mediterranean Anemia’) – Homozygotes or compound heterozygotes for β0 or β+ genes – Two severe mutations – Very low or absent HbA levels – Absent or very little β globin synthesis – High HbA2 and HbF levels (Compensatory) • -thalassemia intermedia – Homozygotes or compound heterozygotes (different β+ mutations) – One severe mutation, second mutation less s</t>
  </si>
  <si>
    <t>&gt;200 disease-causing mutations | Point mutations, frameshift mutations, splice site mutations, | promoter mutations in -globin gene (HBB gene)</t>
  </si>
  <si>
    <t>s, frameshift mutations, splice site mutations, promoter mutations in -globin gene (HBB gene) • Allelic heterogeneity: Different mutations in same gene Allelic heterogeneity in β-thalassemia 27 SOM.MKIII.BPM1.1.CPR.3.GNET.0188</t>
  </si>
  <si>
    <t>Decline in thalassemia in various populations after initiation of prenatal diagnosis in 1972 | Carrier screening in Mediterranean | populations</t>
  </si>
  <si>
    <t>Decline in thalassemia in various populations after initiation of prenatal diagnosis in 1972 • Carrier screening in Mediterranean populations • Ethical concerns about termination of pregnancy and forced participation have been balanced against severity of condition • Screening successful in reducing incidence of disorder Effect of prenatal diagnosis and carrier screening 28 High carrier frequency in Mediterranean, North Africa and Middl</t>
  </si>
  <si>
    <t>−thalassemia major phenotype | Severe hemolytic anemia | SOM.MKIII.BPM1.1.CPR.3.GNET.0189​</t>
  </si>
  <si>
    <t>−thalassemia major phenotype 29 Severe hemolytic anemia SOM.MKIII.BPM1.1.CPR.3.GNET.0189​ Extramedullary hematopoiesis and accelerated hematopoiesis Hepatosplenomegaly Expansion of hematopoietically active marrow → marrow erodes cortical bones → induces new bone formation → bone changes Requires recurrent transfusions → secondary iron overload ° homozygotes (thalassemia major) present at about six months – 2years as expressio</t>
  </si>
  <si>
    <t>''Hair-on-end'' skull radiograph | Bone changes in thalassemia | (More common in beta-thalassemia; may be seen in alpha-thalassemia)</t>
  </si>
  <si>
    <t>''Hair-on-end'' skull radiograph Bone changes in thalassemia (More common in beta-thalassemia; may be seen in alpha-thalassemia) 30 Frontal bossing, malar prominence: Indicate Extramedullary erythropoiesis Bone marrow tries to compensate and expands to perform erythropoiesis and leads to bone deformity and fractures; Erythropoiesis in flat bones is stimulated (extramedullary erythropoiesis) SOM.MKIII.BPM1.1.CPR.3.GNET.0189​</t>
  </si>
  <si>
    <t>Hemophilia A and B | • X-linked recessive bleeding disorders | – Deficiency of Factor VIII (hemophilia A) or</t>
  </si>
  <si>
    <t>Hemophilia A and B • X-linked recessive bleeding disorders – Deficiency of Factor VIII (hemophilia A) or – Factor IX (hemophilia B) • Hemorrhage into joints and muscles, easy bruising, and prolonged bleeding from wounds • Hemophilia A and B clinically similar – Distinguished by assays of factor VIII and factor IX – Prolonged APTT; PT: normal; Bleeding time: normal • Incidence: – 1 in 5,000-10,000 male births for hemophilia A – 1 in 50,000 male births for hemophilia B 31 SOM.MKIII.BPM1.1.CPR.3.GNET.0190​</t>
  </si>
  <si>
    <t>Hemophilia A – Intron inversion | (A) Factor VIII gene and repetitive non coding sequences (Int22h) and exons shown as filled boxes | (B) Mis-alignment during Homologous recombinat</t>
  </si>
  <si>
    <t>wn as filled boxes (B) Mis-alignment during Homologous recombination and part of factor VIII gene is lost (C) Completely disrupted factor VIII gene: exons 1 to 22 are displaced towards the telomere and oriented opposite to their normal orientation. A contiguous factor VIII gene transcript from exon 1 to 26 is no longer possible and severe hemophilia A results Repeat sequences (arrows) on same chromosome misalign aberrantly and then recombination occurs 32 SOM.MKIII.BPM1.1.CPR.3.GNET.0190​ Intron inversion (40% of mutations) disrupts FVIII gene</t>
  </si>
  <si>
    <t>• SOM.MK.II.BPM1.3.CPR.2.PHYS.0204 Explain surface tension and how it applies to lung | mechanics, including the effects of alveolar size and the role of surfactants. Infer the rol</t>
  </si>
  <si>
    <t>.0204 Explain surface tension and how it applies to lung mechanics, including the effects of alveolar size and the role of surfactants. Infer the role of surfactants in preventing atelectasis. • SOM.MK.II.BPM1.3.CPR.2.PHYS.0205 Illustrate and explain the pressure-volume (compliance) curves for the lungs, chest wall, and respiratory system on the same set of axes. Show and explain the significance of the resting positions for each of these three structures. • SOM.MK.II.BPM1.3.CPR.2.PHYS.0206 Identify the forces that generate the negative intrapleural pressure when the lung is at functional residual capaci</t>
  </si>
  <si>
    <t>apleural pressure when the lung is at functional residual capacity and interpret the direction that the lung and chest wall will move if air is introduced into the pleural cavity (pneumothorax). • SOM.MK.II.BPM1.3.CPR.2.PHYS.0207 Explain how lung and chest wall compliance interact to set FRC and how changes in lung or chest wall recoil can change in a patient with obstructive/restrictive disease or with pneumothorax. Learning Objectives 3</t>
  </si>
  <si>
    <t>Surfactant promotes alveolar stability | (A) If surface tension remains constant (50 | dyne/cm), alveoli that are interconnected but</t>
  </si>
  <si>
    <t>the larger alveolus, which causes air from the smaller alveolus to empty into the larger alveolus. At low lung volumes, the smaller alveoli tend to collapse, a phenomenon known as atelectasis. (B) Surfactant lowers surface tension proportionately more in the smaller alveolus. As a result, pressures in the two alveoli are equal, and alveoli of different diameters can coexist. P, pressure; r, radius; T, tension. SOM.MK.II.BPM1.3.CPR.2.PHYS.0204 14</t>
  </si>
  <si>
    <t>Static Compliance (C) changes in Disease | States | SOM.MK.II.BPM1.3.CPR.2.PHYS.0203</t>
  </si>
  <si>
    <t>pliance (C) changes in Disease States SOM.MK.II.BPM1.3.CPR.2.PHYS.0203 19 Low compliance • Lung inflates with difficulty due to large elastic recoil • Example: Pulmonary fibrosis, Respiratory distress syndrome High compliance • Lung inflates easily and has little elastic recoil • Example: Emphysema/ COPD Red curve=Normal</t>
  </si>
  <si>
    <t>difficulty due to large elastic recoil • Example: Pulmonary fibrosis, Respiratory distress syndrome High compliance • Lung inflates easily and has little elastic recoil • Example: Emphysema/ COPD Red curve=Normal</t>
  </si>
  <si>
    <t>Obstructive and restrictive diseases alter lung compliance. Patients with a chronic | obstructive lung disease, such as emphysema, have abnormally high lung compliance. | Patients</t>
  </si>
  <si>
    <t>eases alter lung compliance. Patients with a chronic obstructive lung disease, such as emphysema, have abnormally high lung compliance. Patients with restrictive diseases, such as respiratory distress syndrome or pulmonary fibrosis, have abnormally low lung compliance. SOM.MK.II.BPM1.3.CPR.2.PHYS.0203 20 DIY task: How would you categorize two different patients with the different static compliance curves as shown in the following image?</t>
  </si>
  <si>
    <t>Obstructive and restrictive diseases alter lung compliance. Patients with a chronic obstructive lung disease, such as emphysema, have abnormally high lung compliance. Patients with restrictive diseases, such as respiratory distress syndrome or pulmonary fibrosis, have abnormally low lung compliance. SOM.MK.II.BPM1.3.CPR.2.PHYS.0203 20 DIY task: How would you categorize two different patients with the different static compliance curves as shown in the following image?</t>
  </si>
  <si>
    <t>Functional Residual Capacity (FRC) | • Functional Residual Capacity | • Volume of the lung at rest between breaths</t>
  </si>
  <si>
    <t>city (FRC) • Functional Residual Capacity • Volume of the lung at rest between breaths • No net recoil because this is the point where the outward recoil of the chest wall is counterbalanced by the inward recoil of the lungs. • The whole respiratory system is in its relaxed state. SOM.MK.II.BPM1.3.CPR.2.PHYS.0205 23 Passive Recoil Forces set at FRC • FRC is the equilibrium volume at which the inwardly directed lung recoil is exactly balanced by the outwardly directed chest wall recoil (spring out). • The sum of these 2 passive recoil forces is zero at FRC. • FRC is the resting volume of the lung</t>
  </si>
  <si>
    <t>Chest Wall and Lung Recoil Pressures | Together in diseases | -10</t>
  </si>
  <si>
    <t>es 0 10 20 30 -10 -20 -30 Lung Recoil (Collapsing force is +ve) Chest Wall Recoil(expanding force is -ve) ● ● ● ● ● ● Res. V Normal FRC TLC SOM.MK.II.BPM1.3.CPR.2.PHYS.0207 FRC in COPD patient FRC in fibrosis patient COPD patient Fibrosis patient</t>
  </si>
  <si>
    <t>Why FRC is high in COPD patients? | In a patient with obstructive lung disease like emphysema, an | increase in lung compliance makes the lung compliance curve</t>
  </si>
  <si>
    <t>25 Why FRC is high in COPD patients? In a patient with obstructive lung disease like emphysema, an increase in lung compliance makes the lung compliance curve steeper. As a result, at a given volume, the collapsing (elastic recoil) force on the lungs is decreased. At the original value for FRC, the tendency of the lungs to collapse is less than the tendency of the chest wall to expand, and these opposing forces will no longer be balanced. For the opposing forces to be balanced, extra volume must be added to t</t>
  </si>
  <si>
    <t>Chest Wall and Lung Recoil Pressures | Together in pneumothorax | -10</t>
  </si>
  <si>
    <t>● Chest Wall and Lung Recoil Pressures Together in pneumothorax 0 10 20 30 -10 -20 -30 Lung Recoil Chest Wall Recoil ● ● ● ● ● ● Res. V FRC TLC ● Pneumothorax – Lungs collapse to ‘Zero’ Vol. Chest wall pops out to 75%TLC. SOM.MK.II.BPM1.3.CPR.2.PHYS.0206 27 Air Air</t>
  </si>
  <si>
    <t>Definition: The change in lung volume during cyclic breathing is | called dynamic lung compliance (Cdynamic). | Static and dynamic lung compliances are the same at zero</t>
  </si>
  <si>
    <t>• If the airway resistance increases, Cdynamic falls significantly as respiratory rate rises from 0 to 48 breaths/min. • Importance: In patients with increased airway resistance (asthma patients), the dynamic compliance decreases significantly with increased respiratory frequency. Dynamic Compliance: Factors influencing it</t>
  </si>
  <si>
    <t>Fowler vs. Bohr | • Fowler's methods measures anatomic dead space only | • Physiological dead space and can be measured by the</t>
  </si>
  <si>
    <t>Fowler vs. Bohr • Fowler's methods measures anatomic dead space only • Physiological dead space and can be measured by the Bohr method. • E.g. with pulmonary embolism – N2 and O2 can come from unperfused alveoli (stale air) – such stale air will be mixed with expired air throughout alveolar plateau – hence Fowler method only measures anatomic dead space, ineffectual for detecting physiological dead space 34 SOM.MK.II.BPM1.3.CPR.2.PHYS.0235</t>
  </si>
  <si>
    <t>Alveolar ventilation is usually evaluated in terms of arterial Pco2 | Increased alveolar ventilation beyond that required to meet metabolic needs is | termed hyperventilation.</t>
  </si>
  <si>
    <t>42 • Alveolar ventilation is usually evaluated in terms of arterial Pco2 • Increased alveolar ventilation beyond that required to meet metabolic needs is termed hyperventilation. • Hyperventilation leads to hypocapnia (Paco2 is below normal). • Decreased alveolar ventilation below that required to meet metabolic needs is termed hypoventilation. • Hypoventilation leads to decrease in Pao2 and hypercapnia (elevated in Paco2) Alveolar Partial Gas Pressures with Hyper- or Hypo- ventilation SOM.MK.II.BPM1.3.CPR.2.PHYS.0237 SOM.MK.II.BPM1.3.CPR.2.PHYS.0236</t>
  </si>
  <si>
    <t>Factors determining PAO2 | Factors that can affect the PAO2 are: | PB - alveolar O2 is increased with increased atmospheric</t>
  </si>
  <si>
    <t>Factors determining PAO2 Factors that can affect the PAO2 are: • PB - alveolar O2 is increased with increased atmospheric pressure (hyperbaric chamber) and decreased when there is lowered atmospheric pressure (high altitude). • FIO2 – is 21% in ambient air, this can be altered in the clinical setting when supplemental O2 is given • Metabolic activity - high metabolic activity uses oxygen and would push PAO2 down • Ventilation - increasing ventilation elevates PAO2 44 SOM.MK.II.BPM1.3.CPR.2.PHYS.0238</t>
  </si>
  <si>
    <t>Essential fructosuria</t>
  </si>
  <si>
    <t>Which enzyme/s directly forms ATP for RBC metabolism? | A. Lactate dehydrogenase | B. Pyruvate dehydrogenase</t>
  </si>
  <si>
    <t>te dehydrogenase B. Pyruvate dehydrogenase C. Phosphoglycerate kinase D. Glyceraldehyde 3-phosphate dehydrogenase E. Glucose 6-phosphate dehydrogenase F. Pyruvate kinase G. Phosphofructokinase-1 H. Hexokinase 15 Clicker Question</t>
  </si>
  <si>
    <t>CPR2, DM</t>
  </si>
  <si>
    <t>Irreversible/ Regulated reactions | • Two phosphorylation reactions | require ATP (energy investment</t>
  </si>
  <si>
    <t>c regulated enzyme) • Pyruvate kinase is also irreversible Glucose Glucose 6-phosphate Glucokinase Hexokinase ATP ADP Fructose 6-phosphate Fructose 1,6-bisphosphate ATP ADP Phosphofructokinase-1 (PFK-1) Phosphoglucose isomerase 16 SOM.MK.I.BPM1.1.CPR.2.BCHM. 0302</t>
  </si>
  <si>
    <t>Fates of pyruvate | Pyruvate | Aerobic (abundance</t>
  </si>
  <si>
    <t>ochondrial enzyme Absence of mitochondria (red blood cells, lens, cornea) Poorly vascularized tissues or lack of oxygen (actively contracting white skeletal muscle, cardiac muscle hypoxia) to lactate (lactic acid) SOM.MK.I.BPM1.1.CPR.2.BCHM. 0301</t>
  </si>
  <si>
    <t>Lactate formation by anaerobic glycolysis in muscle | • In actively contracting skeletal muscle, NADH formed as a result of | glycolysis and TCA cycle, exceeds oxidative capacity o</t>
  </si>
  <si>
    <t>Lactate formation by anaerobic glycolysis in muscle 22 • In actively contracting skeletal muscle, NADH formed as a result of glycolysis and TCA cycle, exceeds oxidative capacity of ETC, resulting in a high NADH/NAD+ ratio. – Favors lactate formation via lactate dehydrogenase – Lactate (lactic acid) in muscle causes a drop in pH and causes cramps • Cardiac muscle has low NADH/ NAD+ ratio and is generally aerobic (Abundant mitochondria and good vascularization). – Converts lactate to pyruvate and later to acetyl CoA, to enter TCA cycle – Cardiac muscle hypoxia results in la</t>
  </si>
  <si>
    <t>/ NAD+ ratio and is generally aerobic (Abundant mitochondria and good vascularization). – Converts lactate to pyruvate and later to acetyl CoA, to enter TCA cycle – Cardiac muscle hypoxia results in lactate formation (myocardial infarction) SOM.MK.I.BPM1.1.CPR.2.BCHM. 0301</t>
  </si>
  <si>
    <t>(Abundant mitochondria and good vascularization). – Converts lactate to pyruvate and later to acetyl CoA, to enter TCA cycle – Cardiac muscle hypoxia results in lactate formation (myocardial infarction) SOM.MK.I.BPM1.1.CPR.2.BCHM. 0301</t>
  </si>
  <si>
    <t>itochondria and good vascularization). – Converts lactate to pyruvate and later to acetyl CoA, to enter TCA cycle – Cardiac muscle hypoxia results in lactate formation (myocardial infarction) SOM.MK.I.BPM1.1.CPR.2.BCHM. 0301</t>
  </si>
  <si>
    <t>Summary: Key features of glycolysis | • Oxidation of glucose to 2 molecules of pyruvate | • Cytosolic pathway</t>
  </si>
  <si>
    <t>y features of glycolysis • Oxidation of glucose to 2 molecules of pyruvate • Cytosolic pathway • Three irreversible reactions (regulatory steps) – Glucokinase/ hexokinase – Phosphofructokinase-1 – Pyruvate kinase • Two substrate level phosphorylation reactions (ATP formed) – Phosphoglycerate kinase – Pyruvate kinase • Fate of pyruvate – Aerobic: Pyruvate transported to mitochondria and converted to acetyl CoA (pyruvate dehydrogenase) – Anaerobic: Pyruvate converted to lactate in cytosol (lactate dehydrogenase) 23 SOM.MK.I.BPM1.1.CPR.2.BCHM. 0302 Substrate level phosphorylation</t>
  </si>
  <si>
    <t>• Overall reaction (anaerobic) | • Glucose→2 mols of Lactate | • 2 NADH+ H+ (formed in glyceraldehyde 3-phosphate dehydrogenase</t>
  </si>
  <si>
    <t>om each mol of glyceraldehyde 3 phosphate) • -2ATP used in the energy investment phase • Total = 2 ATP (Anaerobic glycolysis) • Only source of ATP in cells with no mitochondria or hypoxia Energetics of glycolysis under anaerobic conditions (Lack of oxygen/ no mitochondria) 26 SOM.MK.I.BPM1.1.CPR.2.BCHM. 0298</t>
  </si>
  <si>
    <t>Hemolytic anemia | Slide 32 | • Erythrocyte pyruvate kinase deficiency</t>
  </si>
  <si>
    <t>molytic anemia: Decreased ATP generation and osmotic imbalance • Pyruvate kinase deficiency: second most common form of hemolytic anemia due to RBC enzyme deficiency (most common: G6PD deficiency). • Lab finding: Serum lactate dehydrogenase is elevated (release of enzyme from hemolyzed RBCs) • Compare 2,3-BPG levels in Pyruvate kinase and Hexokinase deficient RBCs (Refer: Hemoglobin lecture) and the oxygen dissociation curve • Differentiate between G6PD and pyruvate kinase deficiency SOM.MK.I.BPM1.1.CPR.2.BCHM. 0309; 0310; 0311</t>
  </si>
  <si>
    <t>Lactic acidosis | • Lactic acidosis causes metabolic acidosis | – Weak acid and gives off protons (H+). H+ ions buffered by bicarbonate (HCO3-); HCO3-</t>
  </si>
  <si>
    <t>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t>
  </si>
  <si>
    <t>ed when – Increased NADH/NAD+ ratio: Indicates anaerobic respiration – Inherited deficiency of pyruvate dehydrogenase (Impaired aerobic metabolism) – Decreased blood supply due to cardiac failure: Anaerobic metabolism in peripheral tissues. Defect in Cori cycle and lactate is not efficiently transported to liver. – Pulmonary embolism (poor oxygenation) – Hemorrhage and circulatory shock 36 SOM.MK.I.BPM1.1.CPR.2.BCHM. 0308</t>
  </si>
  <si>
    <t>to cardiac failure: Anaerobic metabolism in peripheral tissues. Defect in Cori cycle and lactate is not efficiently transported to liver. – Pulmonary embolism (poor oxygenation) – Hemorrhage and circulatory shock 36 SOM.MK.I.BPM1.1.CPR.2.BCHM. 0308</t>
  </si>
  <si>
    <t>etabolism) – Decreased blood supply due to cardiac failure: Anaerobic metabolism in peripheral tissues. Defect in Cori cycle and lactate is not efficiently transported to liver. – Pulmonary embolism (poor oxygenation) – Hemorrhage and circulatory shock 36 SOM.MK.I.BPM1.1.CPR.2.BCHM. 0308</t>
  </si>
  <si>
    <t>ic metabolism in peripheral tissues. Defect in Cori cycle and lactate is not efficiently transported to liver. – Pulmonary embolism (poor oxygenation) – Hemorrhage and circulatory shock 36 SOM.MK.I.BPM1.1.CPR.2.BCHM. 0308</t>
  </si>
  <si>
    <t>Regulation of glycolysis in muscle | • PFK-1 : Allosterically regulated enzyme | • Regulation in muscle:</t>
  </si>
  <si>
    <t>egulation in muscle: – High levels of ATP (inhibits glycolysis) – &amp; high levels of AMP (stimulates glycolysis) 37 Fructose 6-phosphate Fructose 1,6-bisphosphate ↑AMP ↑[ATP] Phosphofructokinase-1 (PFK-1) Energy deficient state (contracting muscle) Energy excess state (resting muscle) SOM.MK.I.BPM1.1.CPR.2.BCHM. 0302</t>
  </si>
  <si>
    <t>Which of the following conditions may result in an | increase in lactate levels in the blood? | A. Tissue hypoxia</t>
  </si>
  <si>
    <t>Which of the following conditions may result in an increase in lactate levels in the blood? A. Tissue hypoxia B. High arterial PO2 levels C. High NADH/NAD+ ratio D. Strenuous muscle activity E. Decreased blood circulation 38 Clicker Question</t>
  </si>
  <si>
    <t>A 10-year-old boy is brought to the physician by his parents because of a 4- | month history of pallor. Laboratory studies show hemolytic anemia due to | pyruvate kinase deficiency</t>
  </si>
  <si>
    <t>erobic glycolysis D. Decreased cAMP generation E. Increased accumulation of glucose 6-phosphate F. Increased reactive oxygen species in RBC 39 Review the mechanism of hemolysis in G6PD deficiency and pyruvate kinase and hexokinase deficiency Clicker Question</t>
  </si>
  <si>
    <t>A researcher is studying the conversion of lactate to glucose in the liver. | Which of the following enzymes are NOT used in the conversion of lactate | to glucose?</t>
  </si>
  <si>
    <t>h of the following enzymes are NOT used in the conversion of lactate to glucose? 40 A. Phosphoglycerate kinase B. Glyceraldehyde 3-phosphate dehydrogenase C. Glucokinase D. Phosphofructokinase-1 E. Lactate dehydrogenase F. Pyruvate kinase Identify the irreversible reactions of glycolysis Clicker Question</t>
  </si>
  <si>
    <t>Venous Admixture and Shunt | An anatomic shunt (right-to-left shunt) has a structural | basis and occurs when blood bypasses alveoli through a</t>
  </si>
  <si>
    <t>anatomic shunt (right-to-left shunt) has a structural basis and occurs when blood bypasses alveoli through a channel. Examples include: 1. Right to left heart through an atrial or ventricular septal defect 2. From a branch of the pulmonary artery connecting directly to the pulmonary vein. 3. The bronchial circulation also constitutes shunted blood because bronchial venous blood (deoxygenated blood) drains directly into the pulmonary veins, which are carrying oxygenated blood.</t>
  </si>
  <si>
    <t>Summary I | • The VA/Q ratio compares alveolar ventilation with blood flow in lung | regions.</t>
  </si>
  <si>
    <t>sulting in variations in VA/Q • Ventilation and Perfusion are higher at the base as compared to the apex • VA/Q ratio is high at the apex and low at the base • When blood flow exceeds alveolar ventilation (as seen at the base), a fraction of the blood passes through the pulmonary capillaries at the base of the lungs without becoming fully oxygenated. 24</t>
  </si>
  <si>
    <t>Ventilatory Response to Altitude – | Acute Response | • Low PO2 causes hypoxia-induced stimulation via the</t>
  </si>
  <si>
    <t>Ventilatory Response to Altitude – Acute Response • Low PO2 causes hypoxia-induced stimulation via the carotid bodies • This early increase in ventilation seen is small compared with that seen after 8 hours. • An immediate rise in cardiac output occurs. • After 8 hours of chronic hypoxia, minute ventilation levels off and is sustained. • The small rise in ventilation seen in this is due to the significant decrease in Paco2 as a result of excess carbon dioxide blown off with altitude-induce</t>
  </si>
  <si>
    <t>Ventilatory Response to Altitude – | Chronic Response | • The second stage of chronic hypoxia-induced</t>
  </si>
  <si>
    <t>Ventilatory Response to Altitude – Chronic Response • The second stage of chronic hypoxia-induced hyperventilation is referred to as ventilatory- induced acclimatization. • This is a occurs over days of continuous exposure to hypoxia and reaches a stable plateau after 2 weeks. • This is a functional state that can be reversed if the altitude changes.</t>
  </si>
  <si>
    <t>Control of Respiration at Low O2 Tensions: | High Altitude | Decreased</t>
  </si>
  <si>
    <t>'-Increased chemoreceptor activity -Pulmonary vasoconstriction -Hyperventilation -Increased cardiac output In hours to days -Increased PAO2 and PaO2 -Decreased PACO2 (hypocapnia &amp; respiratory alkalosis) -Increased erythropoietin -Increased 2,3 DPG Months to years -Angiogenesis -Ventricular remodeling</t>
  </si>
  <si>
    <t>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PaO2 -Decreased PACO2 (hypocapnia &amp; respiratory alkalosis) -Increased erythropoietin -Increased 2,3 DPG Months to years -Angiogenesis -Ventricular remodeling</t>
  </si>
  <si>
    <t>Summary | James PR Brown, Michael PW Grocott; Humans at altitude: physiology and pathophysiology, Continuing Education in | Anaesthesia Critical Care &amp; Pain, Volume 13, Issue 1, 1</t>
  </si>
  <si>
    <t>sia Critical Care &amp; Pain, Volume 13, Issue 1, 1 February 2013, Pages 17– 22, https://doi.org/10.1093/bjaceaccp/mks047 •Acclimatization results in restoration of oxygen delivery towards sea-level values. •At high altitude ventilation is stimulated by hypoxemia, the resultant hyperventilation counters the full hypoxic ventilatory drive for 2-3 days •Long term changes include: increase 2-3 DPG, erythropoietin and RBCs</t>
  </si>
  <si>
    <t>Learning Objectives | SOM.MK.II.BPM1.3.CPR.2.PHYS.0263 | Describe the kinetics of oxygen transfer from alveolus to capillary</t>
  </si>
  <si>
    <t>iation curves for oxy- and deoxyhemoglobin. Describe the interplay between CO2 and O2 binding on hemoglobin that causes the Haldane effect. SOM.MK.II.BPM1.3.CPR.2.PHYS.0270 Define respiratory acidosis and alkalosis and give clinical examples of each. 4</t>
  </si>
  <si>
    <t>Oxygen Transport | • Dissolved O2 reaching circulation each minute is | less than 10% of basal needs and would require a</t>
  </si>
  <si>
    <t>Oxygen Transport • Dissolved O2 reaching circulation each minute is less than 10% of basal needs and would require a cardiac output of 83 L/min to maintain basal needs • Dissolved O2 is not sufficient to meet the body’s demand. • Blood O2 content is increased by the carrier molecule – hemoglobin. 9 SOM.MK.II.BPM1.3.CPR.2.PHYS.0255</t>
  </si>
  <si>
    <t>Oxygen Transport | Hemoglobin-Oxygen Dissociation Curve | Rightward Shift (decreased O2 affinity = offloading of O2)</t>
  </si>
  <si>
    <t>ecreased O2 affinity = offloading of O2) - Increased metabolism - Temperature increase - PCO2 increase - H+ increase - 2,3-bisphosphoglycerate increase ( also a feature of chronic hypoxia - altitude, COPD, anemia) 18 SOM.MK.II.BPM1.3.CPR.2.PHYS.0260</t>
  </si>
  <si>
    <t>= offloading of O2) - Increased metabolism - Temperature increase - PCO2 increase - H+ increase - 2,3-bisphosphoglycerate increase ( also a feature of chronic hypoxia - altitude, COPD, anemia) 18 SOM.MK.II.BPM1.3.CPR.2.PHYS.0260</t>
  </si>
  <si>
    <t>'- CO is colorless &amp; | odorless | so undetectable</t>
  </si>
  <si>
    <t>ssue hypoxia - Symptoms include: - Headache, nausea, - Slow reaction time, - Blurred vision, - Confusion or coma. Treatment: - Administer 100% O2 via nonrebreathing face mask - Hyperbaric O2 if severe SOM.MK.II.BPM1.3.CPR.2.PHYS.0261 Oxygen Transport in Carbon Monoxide (CO) Poisoning 23</t>
  </si>
  <si>
    <t>is normal but O2 content is low - No increase in respiration to indicate a low O2 content - Skin may be cherry (bright) red but not cyanotic. - Reduced O2 content produces tissue hypoxia - Symptoms include: - Headache, nausea, - Slow reaction time, - Blurred vision, - Confusion or coma. Treatment: - Administer 100% O2 via nonrebreathing face mask - Hyperbaric O2 if severe SOM.MK.II.BPM1.3.CPR.2.PHYS.0261 Oxygen Transport in Carbon Monoxide (CO) Poisoning 23</t>
  </si>
  <si>
    <t>A severe anemic patient | has a lower the O2 | content (40% of normal).</t>
  </si>
  <si>
    <t>he O2 content (40% of normal). • A patient whose Hb is 60% saturated with carbon monoxide (HbCO) also has a lower O2 content. Additionally, the oxyhemoglobin curve is shifted leftwards when CO binds with hemoglobin. Hemoglobin-Oxygen Dissociation Curve in Anemia and CO poisoning SOM.MK.II.BPM1.3.CPR.2.PHYS.0261 27</t>
  </si>
  <si>
    <t>Diffusing Capacity (DL) | • DL is used to assess lung’s ability to transfer gases. | • To measure DL, a single breath test using carbon monoxide</t>
  </si>
  <si>
    <t>inity to binding Hb makes PaCO near zero. SOM.MK.II.BPM1.3.CPR.2.PHYS. 0264 45 DL is decreased in: Patients with pulmonary fibrosis, pulmonary edema and loss of alveolar membrane (emphysema)</t>
  </si>
  <si>
    <t>Single Breath Method of Assessing DL | • Breath out to residual volume | • Take maximal inspiration with 0.3% CO/10% He mix of gas</t>
  </si>
  <si>
    <t>use the equation DL = VCO/PACO • Normal value of DL for CO is 20-30 mL/min/mm Hg • DL is reduced (↓) in pulmonary fibrosis, pulmonary edema (because of increased thickness) and in emphysema (because of loss of alveolar surface area). SOM.MK.II.BPM1.3.CPR.2.PHYS. 0264 47</t>
  </si>
  <si>
    <t>Carbon Dioxide Transport &amp; pH | • The reference range of the pH of arterial blood is 7.35-7.45. | • Respiratory Acidosis - condition of lowered pH (acidosis) due</t>
  </si>
  <si>
    <t>Carbon Dioxide Transport &amp; pH • The reference range of the pH of arterial blood is 7.35-7.45. • Respiratory Acidosis - condition of lowered pH (acidosis) due to decreased alveolar ventilation (hypoventilation and ↑PaCO2) as seen in an acute exacerbation of asthma. • Respiratory Alkalosis - condition of increased pH (alkalosis) due to increased alveolar ventilation as seen at high altitude. (Remember hyperventilation: ↓ PaCO2 ). 56 SOM.MK.II.BPM1.3.CPR.2.PHYS.0270</t>
  </si>
  <si>
    <t>arterial blood is 7.35-7.45. • Respiratory Acidosis - condition of lowered pH (acidosis) due to decreased alveolar ventilation (hypoventilation and ↑PaCO2) as seen in an acute exacerbation of asthma. • Respiratory Alkalosis - condition of increased pH (alkalosis) due to increased alveolar ventilation as seen at high altitude. (Remember hyperventilation: ↓ PaCO2 ). 56 SOM.MK.II.BPM1.3.CPR.2.PHYS.0270</t>
  </si>
  <si>
    <t>od is 7.35-7.45. • Respiratory Acidosis - condition of lowered pH (acidosis) due to decreased alveolar ventilation (hypoventilation and ↑PaCO2) as seen in an acute exacerbation of asthma. • Respiratory Alkalosis - condition of increased pH (alkalosis) due to increased alveolar ventilation as seen at high altitude. (Remember hyperventilation: ↓ PaCO2 ). 56 SOM.MK.II.BPM1.3.CPR.2.PHYS.0270</t>
  </si>
  <si>
    <t>Which of the following is the most likely diagnosis | in Mrs. M from the case study posted? | A. Pulmonary embolism</t>
  </si>
  <si>
    <t>Which of the following is the most likely diagnosis in Mrs. M from the case study posted? A. Pulmonary embolism B. COPD with emphysema C. Asthma D. Pneumothorax E. Tension Pneumothorax F. Acute coronary syndrome G. Cardiac tamponade</t>
  </si>
  <si>
    <t>likely diagnosis in Mrs. M from the case study posted? A. Pulmonary embolism B. COPD with emphysema C. Asthma D. Pneumothorax E. Tension Pneumothorax F. Acute coronary syndrome G. Cardiac tamponade</t>
  </si>
  <si>
    <t>Mrs M | • A 73-year-old woman comes to the physician because of a 2-day history of progressive | breathlessness and difficulty breathing. She says her symptoms have worsened in the</t>
  </si>
  <si>
    <t>tall (5 ft 2 in) and weighs 40 kg (90 lbs), her BMI is 16.5 kg/m2. • She has a 7-year history of lung disease and recurrent infections with 3 hospitalizations for respiratory exacerbations in the last 18-months. Her mother died in her 70’s, her sister died in her 50’s and brother died in his 60’s all of chronic lung disease. All had a significant smoking history. She has a 45-pack year history of cigarette smoking. • Her temperature is 38oC (100.4oF), pulse is 98/min, blood pressure is 115/80 mm Hg and respirations are 24/min. Physical examination shows accessory muscle use with respiration, par</t>
  </si>
  <si>
    <t>d thick. She says that her breathlessness immediately gets worse upon sitting up and getting out of bed. She is unable to do her daily tasks without becoming very breathless and needs to sit and rest to get her breath back after walking short distances. • She is 157 cm tall (5 ft 2 in) and weighs 40 kg (90 lbs), her BMI is 16.5 kg/m2. • She has a 7-year history of lung disease and recurrent infections with 3 hospitalizations for respiratory exacerbations in the last 18-months. Her mother died in her 70’s, her sister died in her 50’s and brother died in his 60’s all of chronic lung disease. All ha</t>
  </si>
  <si>
    <t>shows accessory muscle use with respiration, particularly on exhalation. She uses pursed lips during exhalation and has an extended expiratory time. She has central and peripheral cyanosis. Crackles are heard upon inspiration.</t>
  </si>
  <si>
    <t>COPD | • Obstructive – airflow limitation | • Not all COPD comes with emphysema – COPD airway disease, chronic</t>
  </si>
  <si>
    <t>COPD • Obstructive – airflow limitation • Not all COPD comes with emphysema – COPD airway disease, chronic bronchitis – emphysema lung parenchyma disease</t>
  </si>
  <si>
    <t>COPD - CDC | • https://www.cdc.gov/tobacco/campaign/tips/diseases/copd.html</t>
  </si>
  <si>
    <t>COPD - CDC • https://www.cdc.gov/tobacco/campaign/tips/diseases/copd.html</t>
  </si>
  <si>
    <t>Emphysema | • Loss of lung tissue – with loss of tissue comes increased lucency. | • CT scans much better – show swiss cheese like pattern in lungs</t>
  </si>
  <si>
    <t>Emphysema • Loss of lung tissue – with loss of tissue comes increased lucency. • CT scans much better – show swiss cheese like pattern in lungs • Smoking typically causes centrilobular emphysema. Case courtesy of Dr Alborz Jahangiri, Radiopaedia.org, rID: 46611 https://radiopaedia.org/cases/centrilobular-emphysema-2 https://radiopaedia.org/cases/normal-chest-ct-lung-window Case courtesy of A.Prof Frank Gaillard, Radiopaedia.o</t>
  </si>
  <si>
    <t>Chest radiography – costophrenic angle | Mrs M | Normal</t>
  </si>
  <si>
    <t>Chest radiography – costophrenic angle Mrs M Normal Loss of elastic recoil of the lungs because of emphysema allows the diaphragm to lie flatter and lower</t>
  </si>
  <si>
    <t>Which of the following pathophysiological mechanisms | leads to increased pulmonary vascular resistance and | pulmonary arterial pressures?</t>
  </si>
  <si>
    <t>increased pulmonary vascular resistance and pulmonary arterial pressures? A. Loss of lung tissue B. High RV output due to RV hypertrophy C. Low RV output due to RV hypertrophy D. Hypoxia mediated vasodilation E. Hypoxia mediated vasoconstriction</t>
  </si>
  <si>
    <t>Increased pulmonary vascular resistance – | causes in COPD | • Loss of lung tissue means loss of vascular tissue – and loss of vascular</t>
  </si>
  <si>
    <t>pulmonary vasoconstriction. • Vascular smooth muscle hypertrophy due to chronic hypoxia. • Loss of vascular tissue and hypoxia – leads to low vascular cross section and pulmonary hypertension – and increased afterload on right heart.</t>
  </si>
  <si>
    <t>Increased pulmonary vascular resistance – causes in COPD • Loss of lung tissue means loss of vascular tissue – and loss of vascular cross-sectional area. • Areas of hypoxia in the lung due to poor ventilation, e.g. mucus plugs, narrow inflamed airways – lead to vascular smooth muscle contraction – hypoxic pulmonary vasoconstriction. • Vascular smooth muscle hypertrophy due to chronic hypoxia. • Loss of vascular tissue and hypoxia – leads to low vascular cross section and pulmonary hypertension – and increased afterload on right heart.</t>
  </si>
  <si>
    <t>Increased pulmonary vascular resistance – causes in COPD • Loss of lung tissue means loss of vascular tissue – and loss of vascular cross-sectional area. • Areas of hypoxia in the lung due to poor ventilation, e.g. mucus plugs, narrow inflamed airways – lead to vascular smooth muscle contraction – hypoxic pulmonary vasoconstriction. • Vascular smooth muscle hypertrophy due to chronic hypoxia. • Loss of vascular tissue and hypoxia – leads to low vascular cross section and</t>
  </si>
  <si>
    <t>– hypoxic pulmonary vasoconstriction. • Vascular smooth muscle hypertrophy due to chronic hypoxia. • Loss of vascular tissue and hypoxia – leads to low vascular cross section and pulmonary hypertension – and increased afterload on right heart.</t>
  </si>
  <si>
    <t>Which of the following physical findings | suggests an increased total lung capacity? | A. Jugular venous distention</t>
  </si>
  <si>
    <t>ggests an increased total lung capacity? A. Jugular venous distention B. Increased anteroposterior diameter C. Parasternal heave D. Pursed lip breathing E. Inspiratory crackles F. Cyanosis G. Reduced breath sounds</t>
  </si>
  <si>
    <t>Previous Exacerbation Arterial Blood Gas | (22-28) | Assume nasal cannula</t>
  </si>
  <si>
    <t>Previous Exacerbation Arterial Blood Gas (22-28) Assume nasal cannula gives PIO2 of 0.30 O2</t>
  </si>
  <si>
    <t>Which of the following is the primary cause of | the acid base disturbance in this patient? | A. Respiratory acidosis</t>
  </si>
  <si>
    <t>Which of the following is the primary cause of the acid base disturbance in this patient? A. Respiratory acidosis B. Respiratory alkalosis C. Metabolic acidosis D. Metabolic alkalosis</t>
  </si>
  <si>
    <t>Acid base Status | • Acute respiratory acidosis - increased PCO2 and normal bicarbonate | • Chronic respiratory acidosis – increased PCO2 with increased renal</t>
  </si>
  <si>
    <t>Acid base Status • Acute respiratory acidosis - increased PCO2 and normal bicarbonate • Chronic respiratory acidosis – increased PCO2 with increased renal proton secretion and increased bicarbonate reabsorption</t>
  </si>
  <si>
    <t>Mrs M | • A 73-year-old woman comes to the physician because of a 2-day history of progressive breathlessness and difficulty | breathing. She says her symptoms have worsened in the</t>
  </si>
  <si>
    <t>shows accessory muscle use with respiration, particularly on exhalation. She uses pursed lips during exhalation and has an extended expiratory time. She has central and peripheral cyanosis. Crackles are heard upon inspiration. • Physical examination shows that she is alert and oriented to person, place, time and situation. Cardiac auscultation shows a normal S1 and a split S2 with a loud P2. There is jugular venous distention and the liver is large and tender to palpation. An ECG shows mild right axis deviation and a parasternal heave is felt. She has edema in her ankles and feet but says that the ede</t>
  </si>
  <si>
    <t>Previous Exacerbation Arterial Blood Gas | (22-28) | 10/09 and 01/10</t>
  </si>
  <si>
    <t>Previous Exacerbation Arterial Blood Gas (22-28) 10/09 and 01/10 Assume nasal cannula gives PIO2 of 0.30 O2</t>
  </si>
  <si>
    <t>Embryologic remnants/defects</t>
  </si>
  <si>
    <t>BMP1 | Module # | Lecture # | Lecture Name | Terminology | • Allantois – a diverticulum consisting of endothelium and mesoderm, continuous with the</t>
  </si>
  <si>
    <t>BMP1 | Module # | Lecture # | Lecture Name Terminology • Allantois – a diverticulum consisting of endothelium and mesoderm, continuous with the urogenital sinus, the mesoderm will give rise to the umbilical arteries and vein • Urachus – the remnant of the allantois that condenses and attaches the bladder to the umbilicus after birth • Nephrogenic cord – condensation of the intermediate mesoderm close to the dorsal aorta that gives rise to the primitive kidney and associated structu</t>
  </si>
  <si>
    <t>CPR2, ER, DM, NB1</t>
  </si>
  <si>
    <t>BMP1 | Module # | Lecture # | Lecture Name | Development of the bladder and urethra | SOM.MK.II.BPM1.3.CPR.2.ANAT.1467</t>
  </si>
  <si>
    <t>mbryonic hindgut • Just deep to the cloacal membrane (which closes of the hindgut tube from the amniotic cavity) the hindgut expands to form the cloaca • It has a diverticulum the allantois (which will form the umbilical blood vessels) • Condenses to form the uracus = median umbilical ligament in adults • Weeks 4-6: the urorectal septum, mesoderm, develops and divides the cloaca • Anorectal canal (dorsal) • Urogenital sinus (ventral) • Vesicle portion • Forms the bladder • Narrow pelvic/urethral portion • Membranous urethra • Prostatic urethra in males • Phallic portion • Penile urethra in males • Vest</t>
  </si>
  <si>
    <t>BMP1 | Module # | Lecture # | Lecture Name | Congenital Urachal Anomalies | Urachal cyst: ends of</t>
  </si>
  <si>
    <t>BMP1 | Module # | Lecture # | Lecture Name Congenital Urachal Anomalies Urachal cyst: ends of urachal lumen close but a portion remains patent and fluid-filled Urachal fistula: open channel between bladder and umbilicus Sinus or Diverticulum: non-communicating dilatation at one end</t>
  </si>
  <si>
    <t>BPM1 | CPR | Lecture 41 |Clinical Anatomy of the Urinary System | Retropubic Space (of Retzius) | SOM.MK.II.BPM1.3.CPR.2.ANAT.1481</t>
  </si>
  <si>
    <t>riorly o Bladder rests posteriorly on prostate (males) or anterior wall of the vagina (females) • Surgically accessible by separating rectus abdominis at midline and dissecting towards peritoneum</t>
  </si>
  <si>
    <t>BPM1 | CPR | Lecture 41 |Clinical Anatomy of the Urinary System | Types of Urinary Incontinence | SOM.MK.II.BPM1.3.CPR.2.ANAT.1489</t>
  </si>
  <si>
    <t>bstruction • Incomplete emptying &amp; persistent involuntary dribbling Stress incontinence • Sudden rise in intra-abdominal pressure (e.g., coughing, sneezing) → Bladder pressure exceeds urethral closing pressure → urinary leakage • Common cause: Urethral sphincter dysfunction • Risk factor: Multiple prior vaginal deliveries → obstetric trauma → urethral sphincter injury or pudendal nerve injury Leads to weakened pelvic floor muscles and decreased external urethral sphincter (EUS) tone Urge incontinence • Sudden urges to micturate • due to detrusor hyperactivity (involuntary contraction)</t>
  </si>
  <si>
    <t>Salient features of Filtration Coefficient (Kf) | • Kf is a measure of the product of permeability and surface area of the glomerular filtration barrier. | • Increased Kf raises GF</t>
  </si>
  <si>
    <t>uces GFR. However changes in Kf probably do not provide a primary mechanism for the normal day to day regulation of GFR. • Diseases (Kidney diseases, uncontrolled hypertension and diabetes mellitus) lower Kf by reducing the number of functional glomerular capillaries (thereby reducing the surface area for filtration) or by increasing the thickness of the filtration barrier (reducing permeability). • Mesangial cells in the glomerulus influence Kf. Contraction of these cells reduce capillary surface area, reduce Kf and thus reduce GFR. The role of mesangial cells is minor compared with that of glomerular arterio</t>
  </si>
  <si>
    <t>decreased Kf reduces GFR. However changes in Kf probably do not provide a primary mechanism for the normal day to day regulation of GFR. • Diseases (Kidney diseases, uncontrolled hypertension and diabetes mellitus) lower Kf by reducing the number of functional glomerular capillaries (thereby reducing the surface area for filtration) or by increasing the thickness of the filtration barrier (reducing permeability). • Mesangial cells in the glomerulus influence Kf. Contraction of these cells reduce capillary surface area, reduce Kf and thus reduce GFR. The role of mesangial cells is minor compared with that</t>
  </si>
  <si>
    <t>Glomerular capillary | Peritubular capillary | Afferent end</t>
  </si>
  <si>
    <t>.3.CPR.2.PHYS.0282 Capillary oncotic pressure The capillary oncotic pressure rises along the glomerular capillary due to filtration of protein- free fluid The oncotic pressure exceeds hydrostatic pressure in the peritubular capillaries which favors reabsorption</t>
  </si>
  <si>
    <t>Changes in Starling’s Forces as blood moves in the glomerular and | peritubular capillaries and their importance | SOM.MK.II.BPM1.3.CPR.2.PHYS.0281</t>
  </si>
  <si>
    <t>blood passes from the afferent arteriole through the glomerular capillaries to the efferent arteriole as it loses protein-free fluid into the Bowman space. • Oncotic pressure exceeds hydrostatic pressure in the peritubular capillaries. • Increased oncotic pressure in peritubular capillary favors reabsorption of interstitial fluid back into the blood by bulk flow. • This bulk flow carries back the fluid and solutes that are reabsorbed in the renal tubules. • Two sets of capillaries perform two different functions in the kidney because of these changes in the Starling’s forces: The glomerular capi</t>
  </si>
  <si>
    <t>Do It by Yourself: Answers | 1. What is massive proteinuria? | Ans: The urinary excretion of more than 3.5 g/day of proteins (mainly albumin).</t>
  </si>
  <si>
    <t>llary oncotic pressure. This stimulates the liver to synthesize proteins at a higher rate. In addition to albumin, liver synthesizes higher amounts of lipoproteins that results in hypercholesterolemia and hyperlipidemia in the patient. 5. What is the reason for the edema? The edema is due to altered Starling forces in the capillaries in the tissues and renal retention of salt and water. The decrease in plasma albumin (or protein) decreases the plasma oncotic pressure. Reduced oncotic pressure favors fluid movement out of the systemic capillaries (it means, capillaries throughout the body) into the interstitial co</t>
  </si>
  <si>
    <t>Primary vs Secondary Active Transport | • Primary active transport: ATP is consumed directly by the transporting protein (e.g. | Na/K-ATPase pump).</t>
  </si>
  <si>
    <t>ing a concentration gradient for sodium, allowing glucose to move up a concentration gradient. • Transporters are primary sites of action for many drugs and hormones. Treatment of hypertension is associated with these drugs blocking the physiological actions of the transporters. SOM.MK.II.BPM1.3.CPR.2.PHYS.0285 • As concentration of substance increases, the rate of simple diffusion increases. • Once the transporters become saturated, the transport maximum(Vmax) is attained in facilitated diffusion. Simple vs Facilitated diffusion</t>
  </si>
  <si>
    <t>375 | 200 | Renal</t>
  </si>
  <si>
    <t>ch glucose starts appearing in urine. • The unabsorbed glucose inside the renal tubules holds water and causes osmotic diuresis, manifested as polyuria (increased urine volume) Tm Diabetes Mellitus: Saturation of Glucose Transporter SOM.MK.II.BPM1.3.CPR.2.PHYS.0286 SOM.MK.II.BPM1.3.CPR.2.PHYS.0287 SOM.MK.II.BPM1.3.CPR.2.PHYS.0288 16 Glucose Titration Curve Splay</t>
  </si>
  <si>
    <t>Glucose Reabsorption in PCT | • Filtered glucose moves into the epithelial cells via the apical secondary active transport linked | to sodium called Sodium-Glucose transporter (SGL</t>
  </si>
  <si>
    <t>asolateral surface. • Glucose is completely (100%) reabsorbed in the PCT at lower plasma glucose concentrations and until plasma glucose reaches the renal threshold of glucose. In diabetes mellitus, glucose appears in urine because the plasma glucose exceeds this renal threshold. • Renal glucose threshold is 200 mg/dL (200 mg/dL of serum glucose concentration). • Glucose reabsorption has saturation. Maximum amount of glucose reabsorbed is called Transport maximum (Tm) glucose. Normal value of Tm is 375 mg/min. • Theoretically, if the amount of filtered glucose exceeds Tm glucose, glucose must appear in urine.</t>
  </si>
  <si>
    <t>lower plasma glucose concentrations and until plasma glucose reaches the renal threshold of glucose. In diabetes mellitus, glucose appears in urine because the plasma glucose exceeds this renal threshold. • Renal glucose threshold is 200 mg/dL (200 mg/dL of serum glucose concentration). • Glucose reabsorption has saturation. Maximum amount of glucose reabsorbed is called Transport maximum (Tm) glucose. Normal value of Tm is 375 mg/min. • Theoretically, if the amount of filtered glucose exceeds Tm glucose, glucose must appear in urine. However, in real life, glucose starts appearing in urine much</t>
  </si>
  <si>
    <t>PCT: Bicarbonate Reabsorption | • Excreting HCO3− causes the ECF to become acidic, so the body must recover 100% of the | filtered HCO3− load. The PCT recovers ~80% of total.</t>
  </si>
  <si>
    <t>etic, a drug that increases urine volume. Acetazolamide is used in the treatment or prophylaxis of altitude sickness where urinary bicarbonate excretion is helpful to offset acute respiratory alkalosis. • SOM.MK.II.BPM1.3.CPR.2.PHYS.0286 SOM.MK.II.BPM1.3.CPR.2.PHYS.0287 SOM.MK.II.BPM1.3.CPR.2.PHYS.0288 19</t>
  </si>
  <si>
    <t>Proximal Tubular Reabsorption: Additional Features | Fanconi syndrome: Clinical condition in which generalized reabsorption defect occurs in the | PCT. Reduced solute reabsorption</t>
  </si>
  <si>
    <t>orption defect occurs in the PCT. Reduced solute reabsorption results in increased excretion of amino acids, glucose, HCO3-, PO43-, and other substances in urine. This may lead to metabolic acidosis, hypophosphatemia, hypovolemia, growth retardation and osteopenia. The causes for this defect may be hereditary defects, nephrotoxins, ischemia, or drugs. • Glomerulotubular Balance: The PCT recaptures about two-thirds of the filtered sodium under all conditions and this is referred to as glomerulotubular balance. Conserving this amount of sodium helps protect the extracellular volume despite any changes that may oc</t>
  </si>
  <si>
    <t>n urine. This may lead to metabolic acidosis, hypophosphatemia, hypovolemia, growth retardation and osteopenia. The causes for this defect may be hereditary defects, nephrotoxins, ischemia, or drugs. • Glomerulotubular Balance: The PCT recaptures about two-thirds of the filtered sodium under all conditions and this is referred to as glomerulotubular balance. Conserving this amount of sodium helps protect the extracellular volume despite any changes that may occur in GFR. The oncotic pressure of peritubular capillary (πc ) is the most important driving force for reabsorption in the PCT. SOM.MK.II.BPM1.</t>
  </si>
  <si>
    <t>Loop of Henle: Thick Ascending Segment Reabsorption | SOM.MK.II.BPM1.3.CPR.2.PHYS.0286 | SOM.MK.II.BPM1.3.CPR.2.PHYS.0287</t>
  </si>
  <si>
    <t>I.BPM1.3.CPR.2.PHYS.0289 23 + Na-K-2Chloride Cotransporter Bartter syndrome: • Autosomal recessive disorder • Reduced function of Na-K-2Cl • Hypokalemia, hypocalcemia, calciuria &amp; Metabolic alkalosis. Loop diuretics like Furosemide block Na-K-2Cl cotransporters cause loss of sodium, potassium and calcium in urine. ++ ++ +</t>
  </si>
  <si>
    <t>Thick Ascending Segment of Loop of Henle Reabsorption | • Na/K-ATPase pump creates a low Na+ in the epithelial cell that provides a favorable gradient for | the movement of Na+ acr</t>
  </si>
  <si>
    <t>nsporter also decreases the calcium reabsorption into the blood and leads to hypocalcemia. Loop diuretics are used to remove large volume of plasma rapidly and relieve symptoms in heart failure patients. • Antidiuretic hormone (ADH) stimulates Na-K-2Cl cotransporters. SOM.MK.II.BPM1.3.CPR.2.PHYS.0286; SOM.MK.II.BPM1.3.CPR.2.PHYS.0287; SOM.MK.II.BPM1.3.CPR.2.PHYS.0288 24</t>
  </si>
  <si>
    <t>• Sodium-chloride symporter in the luminal surface is the major mechanism of sodium | reabsorption in this part of nephron. | • Luminal Ca2+ is also reabsorbed calcium channels whi</t>
  </si>
  <si>
    <t>ng of Na-Cl cotransporters. An autosomal recessive disorder. These patients will have hypokalemia, hypocalciuria (because of increased Ca2+ reabsorption in the distal nephron) and metabolic alkalosis. Early Distal Tubule Reabsorption SOM.MK.II.BPM1.3.CPR.2.PHYS.0286 SOM.MK.II.BPM1.3.CPR.2.PHYS.0287 SOM.MK.II.BPM1.3.CPR.2.PHYS.0288 SOM.MK.II.BPM1.3.CPR.2.PHYS.0289</t>
  </si>
  <si>
    <t>h are stimulated by the parathyroid hormone (PTH). • The thiazide diuretics inhibit Na-Cl symporter in the distal tubule and are widely used as diuretics to treat hypertension and heart failure. • Reason for thiazide diuretics causing hypercalcemia: By inhibiting Na+ influx into the cells, thiazide diuretics produce hyperpolarization of the epithelial cells. This hyperpolarization makes the electrochemical driving for Ca2+ movement from the lumen into blood via the epithelial cells. This reabsorption of calcium results in hypercalcemia. Note the difference with loop diuretics which cause hypocalcemia. • Gi</t>
  </si>
  <si>
    <t>ium channels which are stimulated by the parathyroid hormone (PTH). • The thiazide diuretics inhibit Na-Cl symporter in the distal tubule and are widely used as diuretics to treat hypertension and heart failure. • Reason for thiazide diuretics causing hypercalcemia: By inhibiting Na+ influx into the cells, thiazide diuretics produce hyperpolarization of the epithelial cells. This hyperpolarization makes the electrochemical driving for Ca2+ movement from the lumen into blood via the epithelial cells. This reabsorption of calcium results in hypercalcemia. Note the difference with loop diuretics which cause</t>
  </si>
  <si>
    <t>Sodium reabsorption in | Principal cells by aldosterone | • Luminal membrane contains sodium channels</t>
  </si>
  <si>
    <t>cells, having the following effects: 1. Increases ENaC channel activity 2. Stimulates Na/K+-ATPase • Excess aldosterone (hyperaldosteronism) causes hypernatremia, hypokalemia and metabolic alkalosis. • Potassium-sparing diuretics block ENaC and thus elevate serum potassium. • Principal cells express water channels called aquaporins, which are regulated by anti-diuretic hormone (ADH). • ADH acts on V2 receptors to cause insertion of aquaporins which in turn causes water reabsorption. • Absence of ADH results in excretion of large volume of urine. Water reabsorption in Principal cells is by ADH SOM.MK.II.BPM1.3.C</t>
  </si>
  <si>
    <t>osterone activates the mineralocorticoid receptor on these cells, having the following effects: 1. Increases ENaC channel activity 2. Stimulates Na/K+-ATPase • Excess aldosterone (hyperaldosteronism) causes hypernatremia, hypokalemia and metabolic alkalosis. • Potassium-sparing diuretics block ENaC and thus elevate serum potassium. • Principal cells express water channels called aquaporins, which are regulated by anti-diuretic hormone (ADH). • ADH acts on V2 receptors to cause insertion of aquaporins which in turn causes water reabsorption. • Absence of ADH results in excretion of large volume of urine. Water r</t>
  </si>
  <si>
    <t>Late Distal Tubule &amp; Collecting Duct- Intercalated cells | • Luminal membrane contains a H+-ATPase, which pumps H+ into the | lumen. Most of the H+ is eliminated from the body via</t>
  </si>
  <si>
    <t>isms, one NEW bicarbonate is added to the body (new bicarbonate). • Aldosterone stimulates H+-ATPase of intercalated cells. Thus, excess aldosterone causes excess H+ secretion and Metabolic Alkalosis in addition to hypokalemia. SOM.MK.II.BPM1.3.CPR.2.PHYS.0286 SOM.MK.II.BPM1.3.CPR.2.PHYS.0287 SOM.MK.II.BPM1.3.CPR.2.PHYS.0288 SOM.MK.II.BPM1.3.CPR.2.PHYS.0292</t>
  </si>
  <si>
    <t>DIY Task: Please read the case and answer the questions. | A 14-year-old girl comes to a specialist with an initial diagnosis of primary hyperaldosteronism. Her | blood pressure is</t>
  </si>
  <si>
    <t>yperaldosteronism in the patient? 2. What is an unusual observation related to hyperaldosteronism? 3. Why does a patient with hyperaldosteronism has hypertension, hypokalemia, and metabolic alkalosis? 4.What is the genetic disorder in the patient? 5. What class of diuretics would be helpful in correcting the clinical condition before transplantation? 6. What strongly indicates that the patient’s problem was an intrinsic renal defect? 36 Adapted and modified from Rhodes case study, Copyright © 2013 Wolters Kluwer Health | Lippincott Williams &amp; Wilkins Liddle GW, Bledsoe T, Coppage WS Jr. “A familial renal disorde</t>
  </si>
  <si>
    <t>atient’s problem was an intrinsic renal defect? 36 Adapted and modified from Rhodes case study, Copyright © 2013 Wolters Kluwer Health | Lippincott Williams &amp; Wilkins Liddle GW, Bledsoe T, Coppage WS Jr. “A familial renal disorder simulating primary aldosteronism but with negligible aldosterone secretion.” Trans Assoc Am Physicians 1963;76:199–213. Botero-Velez M, Curtis JJ, Warnock DG. “Liddle’s syndrome revisited–a disorder of sodium reabsorption in the distal tubule.” N Engl J Med. 1994;330:178–181.</t>
  </si>
  <si>
    <t>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significant amount of K+ excretion despite her hypokalemia. Her plasma renin is lower than normal. Her aldosterone secretion rate was found to be abnormally low, even when on a low-sodium diet. She has a family history of genetic disease effecting both her parents and siblings.</t>
  </si>
  <si>
    <t>y the initial diagnosis is of hyperaldosteronism in the patient? 2. What is an unusual observation related to hyperaldosteronism? 3. Why does a patient with hyperaldosteronism has hypertension, hypokalemia, and metabolic alkalosis? 4.What is the genetic disorder in the patient? 5. What class of diuretics would be helpful in correcting the clinical condition before transplantation? 6. What strongly indicates that the patient’s problem was an intrinsic renal defect? 36 Adapted and modified from Rhodes case study, Copyright © 2013 Wolters Kluwer Health | Lippincott Williams &amp; Wilkins Liddle GW, Bledsoe T, Co</t>
  </si>
  <si>
    <t>DIY Task: Answers | 1. Why the initial diagnosis is of hyperaldosteronism in the patient? Ans: Because this patient has | hypertension, hypokalemia, and metabolic alkalosis with a</t>
  </si>
  <si>
    <t>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 Aldosterone causes increase sodium (as well as water) reabsorption and K+ secretion from the DCT</t>
  </si>
  <si>
    <t>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t>
  </si>
  <si>
    <t>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 Aldosterone causes increase sodium (as well as water) reab</t>
  </si>
  <si>
    <t>Isosmotic Volume Expansion | Expansion of ECF volume by the addition | of isotonic saline to it.</t>
  </si>
  <si>
    <t>Isosmotic Volume Expansion Expansion of ECF volume by the addition of isotonic saline to it. Example: The administration of 0.9% NaCl solution (isotonic saline) to the ECF results in the expansion of ECF volume only. The osmolality does not change since this solution has the same osmolality as normal body fluids. PHYS.0296</t>
  </si>
  <si>
    <t>Hyperosmotic Volume Expansion | Expansion of ECF volume by the | addition of hypertonic saline to it.</t>
  </si>
  <si>
    <t>Hyperosmotic Volume Expansion Expansion of ECF volume by the addition of hypertonic saline to it. Example: High salt intake or hypertonic saline (3% NaCl) leads to an increase in ECF osmolality. Water moves from the ICF to the ECF, resulting in the expansion of ECF volume. PHYS.0296</t>
  </si>
  <si>
    <t>Hyposmotic Volume Expansion | Expansion of ECF volume by the | addition of hypotonic fluid to it.</t>
  </si>
  <si>
    <t>Hyposmotic Volume Expansion Expansion of ECF volume by the addition of hypotonic fluid to it. Example: Ingestion of large amounts of water or SIADH (increased reabsorption of water) increases the volume of water in the ECF while decreasing osmolality. Water movement into the ICF also increases ICF volume and decreases osmolality. PHYS.0296</t>
  </si>
  <si>
    <t>Hyposmotic Volume Contraction | Reduction in ECF volume with a | decrease in sodium concentration.</t>
  </si>
  <si>
    <t>Hyposmotic Volume Contraction Reduction in ECF volume with a decrease in sodium concentration. The lack of aldosterone in adrenal insufficiency can lead to hyposmotic volume contraction. The reduced reabsorption of sodium leads to a decrease in ECF osmolality. Water then moves from the ECF to the ICF. PHYS.0296</t>
  </si>
  <si>
    <t>Intravenous Fluids | Isotonic | 0.9% NaCl, Ringers solution</t>
  </si>
  <si>
    <t>Intravenous Fluids Isotonic 0.9% NaCl, Ringers solution Hypotonic 0.45% NaCl, 5% dextrose Hypertonic 5% dextrose in 0.9% NaCl, 3% NaCl PHYS.0295, PHYS.0296</t>
  </si>
  <si>
    <t>Lecture: Serum Proteins and Disorders | SOM.MK.I.BPM1.1.CPR.2.BCHM. 0318 | Classify serum proteins based on electrophoretic mobility. Distinguish the functions of proteins that</t>
  </si>
  <si>
    <t>Non-denaturing SPEP, pH 8.6 | More negatively charged | proteins (Albumin)</t>
  </si>
  <si>
    <t>um Protein Electrophoresis (SPEP) Separates serum proteins using electrical and endosmotic forces • At pH 8.6, serum proteins have net negative (-) charge • Serum proteins move towards anode (+) depending on net charge • Albumin moves fastest towards Anode • Anode: Positive and attracts negatively charged anions; • Cathode: Negative and attracts positively charged cations + - Image: https://clsresource.com/index.php/serum-proteins/</t>
  </si>
  <si>
    <t>Lung pathology: Loss of function | • Lung pathology: (PiZZ, PiSZ, PiMZ, PiSS) | • “Loss of function” of AAT → Unopposed</t>
  </si>
  <si>
    <t>ion 19 • Lung pathology: (PiZZ, PiSZ, PiMZ, PiSS) • “Loss of function” of AAT → Unopposed neutrophil elastase activity → Destruction of elastic tissue of alveoli (lung) → COPD and Emphysema • Made worse by smoking • Age of onset: 30-50 years • Respiratory symptoms: Dyspnea, cough…. • Management: Intravenous augmentation therapy with pooled human alpha1-antitrypsin slows progression of lung disease SOM.MK.I.BPM1.1.CPR.2.BCHM. 0320</t>
  </si>
  <si>
    <t>α1AT | α1AT | α1AT</t>
  </si>
  <si>
    <t>AT α1AT Deficiency: Effects on Liver (Gain of function) Stoller, 2016, Cleveland Clinic Journal of Medicine. Alpha-1 antitrypsin deficiency: An underrecognized, treatable cause of COPD Liver cells show eosinophilic inclusion bodies (arrow) contain polymerized, unsecreted α1AT Periodic acid-Schiff staining • ‘Misfolded’ protein (PiZZ) accumulates in Liver cells → Hepatocyte damage → Cirrhosis (attainment of novel function; “Gain of function”) • Seen only in some patients with PiZZ genotype</t>
  </si>
  <si>
    <t>Alpha-fetoprotein (AFP) | • Alpha 1-globulin | • Abundant in fetus (may function as fetal albumin)</t>
  </si>
  <si>
    <t>Tumor marker for liver cancer, ovarian or testicular cancer • Maternal serum screening (Pregnancy) may identify fetal anomalies • Elevated maternal serum AFP: Neural tube defects (Spina bifida and anencephaly) • Low maternal serum AFP: Trisomy 21 (Down syndrome) • Not confirmatory but require further investigations 22 SOM.MK.I.BPM1.1.CPR.2.BCHM. 0318</t>
  </si>
  <si>
    <t>Low density lipoprotein (LDL; beta-lipoprotein) | • Migrates to beta-globulin region | • Elevated LDL in</t>
  </si>
  <si>
    <t>milial hypercholesterolemia (LDL-receptor mutation; Type IIA hyperlipidemia) • Nephrotic syndrome (Elevated serum total cholesterol and LDL-cholesterol levels) • Increases risk of atherosclerotic cardiovascular disease 31 SOM.MK.I.BPM1.1.CPR.2.BCHM. 0322</t>
  </si>
  <si>
    <t>Low density lipoprotein (LDL; beta-lipoprotein) • Migrates to beta-globulin region • Elevated LDL in • Familial hypercholesterolemia (LDL-receptor mutation; Type IIA hyperlipidemia) • Nephrotic syndrome (Elevated serum total cholesterol and LDL-cholesterol levels) • Increases risk of atherosclerotic cardiovascular disease 31 SOM.MK.I.BPM1.1.CPR.2.BCHM. 0322</t>
  </si>
  <si>
    <t>Summary: | Serum protein | Function</t>
  </si>
  <si>
    <t>ein for iron Low: Inflammation (Negative APR) Hemopexin Binds free heme High: Inflammation (APR) Beta-lipoprotein (LDL) Transports cholesterol to tissues from liver High: Familial hypercholesterolemia; Nephrotic syndrome Gamma-globulins (immunoglobulins) Provide immunity (synthesized by plasma cells; activated B-lymphocytes) Low: Hypogammaglobulinemia High: Inflammation (Polyclonal); Multiple myeloma (monoclonal); Liver cirrhosis (beta-gamma bridge) 47</t>
  </si>
  <si>
    <t>'-macroglobulin Inactivates serum enzymes High: Nephrotic syndrome Haptoglobin Binds free hemoglobin Low: Hemolytic anemia; High: Inflammation (APR) Ceruloplasmin Binds copper Low: Wilson disease (KF ring; liver; basal ganglia) High: Inflammation (APR) Transferrin Transport protein for iron Low: Inflammation (Negative APR) Hemopexin Binds free heme High: Inflammation (APR) Beta-lipoprotein (LDL) Transports cholesterol to tissues from liver High: Familial hypercholesterolemia; Nephrotic syndrome Gamma-globulins (immunoglobulins) Provide immunity (synthesized by plasma cells; activated B-lymphocytes) Low: Hypo</t>
  </si>
  <si>
    <t>iciency: COPD (emphysema); Liver cirrhosis (some patients) Alpha-feto protein (AFP) Transport protein in fetus High: Liver cancer; Ovarian or testicular cancer Maternal AFP: High (Neural tube defect); Low (Down syndrome) Alpha2-macroglobulin Inactivates serum enzymes High: Nephrotic syndrome Haptoglobin Binds free hemoglobin Low: Hemolytic anemia; High: Inflammation (APR) Ceruloplasmin Binds copper Low: Wilson disease (KF ring; liver; basal ganglia) High: Inflammation (APR) Transferrin Transport protein for iron Low: Inflammation (Negative APR) Hemopexin Binds free heme High: Inflammation (APR) Beta-lipoprotein</t>
  </si>
  <si>
    <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 Maternal AFP: High (Neural tube defect); Low (Down syndrome) Alpha2-macroglobulin Inactivates serum enzymes High: Nephrotic syndrome Haptoglobin Binds free hemoglobin Low: Hemolytic anemia; High: Inflammation (APR) Ceruloplasmin Binds copper Low: Wilson disease (KF ring; liver; basal</t>
  </si>
  <si>
    <t>Learning Objectives | SOM.MK.II.BPM1.3.CPR.2.PHYS.0323. Predict the changes in body fluid | volume and osmolality caused by a net NaCl or water loss/gain in the body.</t>
  </si>
  <si>
    <t>of ADH release that allows either a dilute or concentrated urine to be produced and excreted. SOM.MK.II.BPM1.3.CPR.2.PHYS.0325. Describe the syndrome of inappropriate ADH release (SIADH) and contrast its mechanism of ADH release to normal stimuli. SOM.MK.II.BPM1.3.CPR.2.PHYS.0326. Explain the role of the ascending limb of the loop of Henle in producing a high renal interstitial fluid osmolality.</t>
  </si>
  <si>
    <t>Learning Objectives SOM.MK.II.BPM1.3.CPR.2.PHYS.0323. Predict the changes in body fluid volume and osmolality caused by a net NaCl or water loss/gain in the body. SOM.MK.II.BPM1.3.CPR.2.PHYS.0377. Predict how changes in body fluid volume and osmolality alter the rate of urine production and the osmotic composition of the urine. SOM.MK.II.BPM1.3.CPR.2.PHYS.0324. Identify the role of ADH release that allows either a dilute or concentrated urine to be produced and excreted. SOM.MK.II.BPM1.3.CPR.2.PHYS.0325. Describe the syndrome of inappropriate A</t>
  </si>
  <si>
    <t>Learning Objectives | SOM.MK.II.BPM1.3.CPR.2.PHYS.0378. Beginning with the loop of Henle, | compare and contrast the tubular fluid and interstitial fluid osmolarity</t>
  </si>
  <si>
    <t>role of these changes on the ability of the kidney to produce either a dilute or concentrated urine. SOM.MK.II.BPM1.1.FTM.3.PHYS.0328. Distinguish between central and nephrogenic diabetes insipidus based on plasma ADH levels and the response to an injection of ADH.</t>
  </si>
  <si>
    <t>Countercurrent Multiplication | Recall features of the LOH: | The descending limb of LOH is permeable to</t>
  </si>
  <si>
    <t>Countercurrent Multiplication Recall features of the LOH: - The descending limb of LOH is permeable to water and impermeable to NaCl - The ascending limb of LOH is permeable to NaCl and impermeable to water. The countercurrent multiplication depends on the single effect (movement of NaCl out of the thick ascending LOH and into the interstitium, as well as the subsequent movement of water out of the descending LOH into the interstitium) and fluid flow (new tubular fluid entering the descending LOH pushes the fluid with higher osmolality down the t</t>
  </si>
  <si>
    <t>Countercurrent Exchanger – Vasa Recta | Copyright © 2006 Pearson Education, | Inc., publishing as Benjamin Cummings</t>
  </si>
  <si>
    <t>Countercurrent Exchanger – Vasa Recta Copyright © 2006 Pearson Education, Inc., publishing as Benjamin Cummings Downstream – NaCl diffuses into, and water diffuses out of the vasa recta increasing the osmolality. Upstream – NaCl diffuses out, and water diffuses into the vasa recta, restoring the osmolality to 300 mOsm as blood enters the venous circulation. The movement of NaCl and water is passive and does not require energy. PHYS.0326 PHYS.0378</t>
  </si>
  <si>
    <t>Diabetes Insipidus | Diabetes insipidus (DI) is due to a lack of ADH (central DI) or | unresponsiveness of the kidneys to ADH (nephrogenic DI).</t>
  </si>
  <si>
    <t>Diabetes Insipidus Diabetes insipidus (DI) is due to a lack of ADH (central DI) or unresponsiveness of the kidneys to ADH (nephrogenic DI). Water reabsorption fails, resulting in increased amounts of dilute urine and increased thirst. Central DI • Damage to the pituitary gland or hypothalamus (e.g., trauma) • Inherited disorder Nephrogenic DI • Chronic kidney disease • Medications (e.g., lithium) • Inherited disorder PHYS.0328</t>
  </si>
  <si>
    <t>Syndrome of Inappropriate Antidiuretic | Hormone Secretion (SIADH) | There is an excessive secretion of</t>
  </si>
  <si>
    <t>Syndrome of Inappropriate Antidiuretic Hormone Secretion (SIADH) There is an excessive secretion of ADH. Water reabsorption in the kidneys is increased significantly. Patients with this condition tend to pass a concentrated urine (hyperosmotic urine). Causes • CNS infections • Trauma • Lung infections • Cancers • Drugs PHYS.0325</t>
  </si>
  <si>
    <t>Learning Objectives | SOM.MK.II.BPM1.3.CPR.2.PHYS.0330. Explain the clearance principle. Use the | clearance equation and identify appropriate compounds used to estimate the</t>
  </si>
  <si>
    <t>n, and secretion will affect renal excretion of each compound. SOM.MK.II.BPM1.3.CPR.2.PHYS.0333. Discuss the renal handling of glucose under normal conditions and in patients with diabetes mellitus.</t>
  </si>
  <si>
    <t>How do filtration, reabsorption, secretion, | and excretion influence clearance? | If a substance is filtered but is not excreted in urine, its clearance is zero (e.g.,</t>
  </si>
  <si>
    <t>nce is greater than that of inulin (e.g., para-amino hippurate – PAH). *Glucose can appear in urine in certain conditions; in such conditions, glucose clearance is NOT zero (e.g., diabetes mellitus, pregnancy). PHYS.0330</t>
  </si>
  <si>
    <t>Plasma Concentration-Clearance | Relationship (Inulin, Glucose, PAH) | Inulin – Clearance remains the same</t>
  </si>
  <si>
    <t>hen the plasma concentration is above the renal threshold. PAH – Clearance is high when the plasma concentration is low but decreases progressively as the plasma concentration exceeds the maximum secretion rate. PHYS.0334, PHYS.0335</t>
  </si>
  <si>
    <t>Recommended Reading | • Medical Physiology: Principles for Clinical Medicine, R. Rhoades &amp; D. Bell; 6th ed.; | Chapter 24, pp. 533-555; Acid–Base Homeostasis | Medical Physiology:</t>
  </si>
  <si>
    <t>| Vander’s Renal Physiology, 10th Edition | AccessMedicine | McGraw Hill Medical (oclc.org) • Additional problems: http://www.scribd.com/doc/6442924/ABG-Interpretation Slide 17 onwards • http://www.mhhe.com/biosci/ap/ap_casestudies/cases/ap_case14.html • Practice questions folder for the week; Small group case</t>
  </si>
  <si>
    <t>Metabolic production of acids | • Volatile acid (Carbonic acid or carbon dioxide or CO2) | – Major metabolic acid (15,000-20,000 mEq/day)</t>
  </si>
  <si>
    <t>phospholipids… – Organic acids • Ketone bodies (acetoacetic acid, 3-hydroxybutyric acid) • Lactic acid (glycolysis under anaerobic conditions) – Overproduction/accumulation causes metabolic acidosis • How is the plasma pH ([H+]=35-45 nmol/L) maintained, even if acid is added???? SOM.MK.I.BPM1.3.CPR.1.INTG. 0004</t>
  </si>
  <si>
    <t>Role of respiratory center in pH regulation | • Peripheral chemoreceptors respond quickly to changes in pH | • When blood pH falls (metabolic acidosis), stimulates respiratory</t>
  </si>
  <si>
    <t>Role of respiratory center in pH regulation • Peripheral chemoreceptors respond quickly to changes in pH • When blood pH falls (metabolic acidosis), stimulates respiratory center → Increased rate and depth of respiration (hyperventilation). Increased CO2 washout, lowers PaCO2 (Compensatory response) • When blood pH increases (metabolic alkalosis), inhibits respiratory center → Decrease in respiratory rate (hypoventilation). Increased CO2 retention, increases PaCO2 (Compensatory response) • Respiratory system regulates PaCO2 (acid) component of bicarbonate buff</t>
  </si>
  <si>
    <t>• When CO2 production = CO2 loss via expiration, arterial PaCO2 | maintained constant | • Disorders which decrease alveolar ventilation result in CO2</t>
  </si>
  <si>
    <t>•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alkalosis) and a fall in PaCO2 Respiratory acid base disorders CO2 + H2O H2CO3 H++ HCO3- CO2 + H2O H2CO3 H++ HCO3- SOM.MK.I.BPM1.3.CPR.1.INTG. 0008</t>
  </si>
  <si>
    <t>Classification of Acid-base disorders | Acidosis | Alkalosis</t>
  </si>
  <si>
    <t>Classification of Acid-base disorders 26 Acidosis Alkalosis Respiratory Acidosis Metabolic Acidosis Respiratory Alkalosis Metabolic Alkalosis Based on pH pH: &lt;7.4 PaCO2: Increased pH: &lt;7.4 HCO3 -: Decreased pH: &gt;7.4 PaCO2: Decreased pH: &gt;7.4 HCO3 -: Increased SOM.MK.I.BPM1.3.CPR.1.INTG. 0020</t>
  </si>
  <si>
    <t>Acute Respiratory acidosis (↑↑PaCO2) | 7.4 | 7.3</t>
  </si>
  <si>
    <t>Acute Respiratory acidosis (↑↑PaCO2) 27 pH 24 7.4 7.3 7.2 7.5 7.6 PaCO2=40 PaCO2=30 PaCO2=20 PaCO2=60 PaCO2=80 Blood buffer line 20 16 12 28 32 36 CO2 + H2O H2CO3 H++ HCO3- PaCO2 – Increased pH – &lt;7.4 HCO3 - - Normal 𝑝𝐻= 𝐻𝐶𝑂3 − 𝑃𝐶𝑂2 SOM.MK.I.BPM1.3.CPR.1.INTG. 0020 HCO3 - (mmol/L)</t>
  </si>
  <si>
    <t>Chronic respiratory acidosis | 7.4 | 7.3</t>
  </si>
  <si>
    <t>Chronic respiratory acidosis 28 pH 24 7.4 7.3 7.2 7.5 7.6 Blood buffer line 20 16 12 28 32 36 𝑝𝐻= 𝐻𝐶𝑂3 − 𝑃𝐶𝑂2 PaCO2 – Increased pH – &lt;7.4 (Closer to normal) HCO3 - - Increased SOM.MK.I.BPM1.3.CPR.1.INTG. 0020 HCO3 - (mmol/L) PaCO2=40 PaCO2=30 PaCO2=20 PaCO2=60 PaCO2=80 PCO2 Isopleths</t>
  </si>
  <si>
    <t>Acute respiratory alkalosis (↓↓PaCO2) | 7.4 | 7.3</t>
  </si>
  <si>
    <t>Acute respiratory alkalosis (↓↓PaCO2) 29 pH 24 7.4 7.3 7.2 7.5 7.6 PCO2=40 PCO2=30 PCO2=20 PCO2=60 PCO2=80 Blood buffer line 20 16 12 28 32 36 PCO2 – Decreased pH – &gt;7.4 HCO3 - - Normal CO2 + H2O H2CO3 H++ HCO3- 𝑝𝐻= 𝐻𝐶𝑂3 − 𝑃𝐶𝑂2 SOM.MK.I.BPM1.3.CPR.1.INTG. 0020 HCO3 - (mmol/L)</t>
  </si>
  <si>
    <t>Chronic respiratory alkalosis | 7.4 | 7.3</t>
  </si>
  <si>
    <t>Chronic respiratory alkalosis 30 pH 24 7.4 7.3 7.2 7.5 7.6 PCO2=40 PCO2=30 PCO2=20 PCO2=60 PCO2=80 Blood buffer line 20 16 12 28 32 36 𝑝𝐻= 𝐻𝐶𝑂3 − 𝑃𝐶𝑂2 PaCO2 – Decreased pH – &gt;7.4 (Closer to normal) HCO3 - - Decreased SOM.MK.I.BPM1.3.CPR.1.INTG. 0020 HCO3 - (mmol/L) PCO2 Isopleths</t>
  </si>
  <si>
    <t>Classification of Acid-base disorders 32 Acidosis Alkalosis Respiratory Acidosis Metabolic Acidosis Respiratory Alkalosis Metabolic Alkalosis Based on pH pH: &lt;7.4 PaCO2: Increased pH: &lt;7.4 HCO3 -: Decreased pH: &gt;7.4 PaCO2: Decreased pH: &gt;7.4 HCO3 -: Increased SOM.MK.I.BPM1.3.CPR.1.INTG. 0020</t>
  </si>
  <si>
    <t>Metabolic acidosis (HCO3 | 7.4 | 7.3</t>
  </si>
  <si>
    <t>Metabolic acidosis (HCO3 -) 33 pH 24 7.4 7.3 7.2 7.5 7.6 PaCO2=40 PaCO2=30 PaCO2=20 PaCO2=60 PaCO2=80 Blood buffer line 20 16 12 28 32 36 CO2 + H2O H2CO3 H++ HCO3- pH – &lt;7.4 HCO3 - - Decreased (Primary) PaCO2 – Decreased (Compensation) 𝑝𝐻= 𝐻𝐶𝑂3 − 𝑃𝐶𝑂2 SOM.MK.I.BPM1.3.CPR.1.INTG. 0020 HCO3 - (mmol/L)</t>
  </si>
  <si>
    <t>Metabolic alkalosis (  HCO3 | 7.4 | 7.3</t>
  </si>
  <si>
    <t>Metabolic alkalosis (  HCO3 -) 34 pH 24 7.4 7.3 7.2 7.5 7.6 PCO2=40 PCO2=30 PCO2=20 PCO2=60 PCO2=80 Blood buffer line 20 16 12 28 32 36 𝑝𝐻= 𝐻𝐶𝑂3 − 𝑃𝐶𝑂2 pH – &gt;7.4 HCO3 - - Increased (Primary) PaCO2 – Increased (Compensation) SOM.MK.I.BPM1.3.CPR.1.INTG. 0020 HCO3 - (mmol/L) CO2 + H2O H2CO3 H++ HCO3-</t>
  </si>
  <si>
    <t>Quantification of urinary acid loss | • H+ in urine = Acid phosphate (Titratable acidity) + Ammonium – Urinary | Bicarbonate</t>
  </si>
  <si>
    <t>M.MK.I.BPM1.3.CPR.1.INTG. 0011 Condition Total Production of Fixed H + (mEq/day) Excretion of H + as Titratable Acid (mEq/day) Excretion of H + as NH 4 + (mEq/day) Normal 50 20 30 Diabetic ketoacidosis 500 100 400 Chronic kidney disease 50 10 10</t>
  </si>
  <si>
    <t>M1.3.CPR.1.INTG. 0011 Condition Total Production of Fixed H + (mEq/day) Excretion of H + as Titratable Acid (mEq/day) Excretion of H + as NH 4 + (mEq/day) Normal 50 20 30 Diabetic ketoacidosis 500 100 400 Chronic kidney disease 50 10 10</t>
  </si>
  <si>
    <t>Factors that increase H+ secretion in renal tubules | • Increased PaCO2 (Respiratory acidosis) → Increased | carbonic anhydrase activity and increased urinary H+</t>
  </si>
  <si>
    <t>Factors that increase H+ secretion in renal tubules • Increased PaCO2 (Respiratory acidosis) → Increased carbonic anhydrase activity and increased urinary H+ secretion (excretion) • Decreased pH (Metabolic acidosis) → Increased carbonic anhydrase activity and increased urinary H+ secretion (excretion) • Hypokalemia • Increased aldosterone • Decreased ECF volume • Thiazide and loop diuretics (increase sodium load in renal tubules) 18 SOM.MK.I.BPM1.3.CPR.1.INTG. 0012 Summary</t>
  </si>
  <si>
    <t>H+ and K+ interrelations | • K+ (major intracellular cation) | • Diabetic ketoacidosis:</t>
  </si>
  <si>
    <t>H+ and K+ interrelations 19 • K+ (major intracellular cation) • Diabetic ketoacidosis: • Plasma glucose: 400mg/dL; Serum K+: 5.6 mEq/L (High) • Insulin deficiency • Insulin activates Na+-K+ ATPase • Insulin deficiency: Na+-K+ pump less active • Hyperglycemia → Hyperosmolarity → K+ shift from ICF to ECF (with water) • → Increased serum K+ (Hyperkalemia) SOM.MK.I.BPM1.3.CPR.1.INTG. 0015 Hyperkalemia Hyperglycemia</t>
  </si>
  <si>
    <t>Extracellular Fluid | Metabolic acid-base disorders → Serum Potassium changes | • Changes in pH affect serum (ECF) K+ levels</t>
  </si>
  <si>
    <t>Extracellular Fluid Metabolic acid-base disorders → Serum Potassium changes • Changes in pH affect serum (ECF) K+ levels • Metabolic Acidosis – Hyperkalemia • Metabolic Alkalosis – Hypokalemia • In metabolic acidosis, excess H+ from ECF enters ICF • ICF K+ moves to ECF (Hyperkalemia) • Metabolic Acidosis accompanied by hyperkalemia • Metabolic Alkalosis: K+ retained in ICF (hypokalemia): AlKaLOsis 20 Increased H+ Increased K+ (Hyperkalemia) Increased H+ K+ Intracellular Fluid SOM.MK.I.BPM1.3.CPR.1.INTG. 0015 Extracellular Fluid Low H+ Low K+ (serum) (Hypo</t>
  </si>
  <si>
    <t>Metabolic acid-base disorders  Serum Potassium changes | Metabolic Acidosis → Hyperkalemia | Hyperkalemia → Metabolic Acidosis</t>
  </si>
  <si>
    <t>Metabolic acid-base disorders  Serum Potassium changes Metabolic Acidosis → Hyperkalemia Hyperkalemia → Metabolic Acidosis Metabolic Alkalosis → Hypokalemia AlKaLOsis Hypokalemia → Metabolic Alkalosis AlKaLOsis Serum ICF SOM.MK.I.BPM1.3.CPR.1.INTG. 0015</t>
  </si>
  <si>
    <t>Hypokalemia → Alkalosis | (Renal tubules) | • Changes in serum K+ affects pH</t>
  </si>
  <si>
    <t>Hypokalemia → Alkalosis (Renal tubules) • Changes in serum K+ affects pH • Hypokalemia → Alkalosis • Hypokalemia: Effect on renal tubules 1. Stimulates H+ secretion into lumen 2. Stimulates ammonia formation 3. Stimulates formation of new HCO3 - and increases serum HCO3 - (Alkalosis) • Hypokalemia worsens alkalosis • TIP: Treat hypokalemia to resolve alkalosis 22 Decreased K+ (Hypokalemia) H+ Increased H+ in urine Extracellular Fluid (Alkalosis) Tubular lumen Increased acid phosphate and ammonium in urine HCO3- HCO3- NH3 NH3 Renal Tubular cell SOM.MK.I.BPM1.3.CPR.1.INTG. 0015 1 2 3</t>
  </si>
  <si>
    <t>Primary Hyperaldosteronism (Conn syndrome) | • Aldosterone stimulates reabsorption of | Na+ (Activates ENaC → Increases serum</t>
  </si>
  <si>
    <t>Primary Hyperaldosteronism (Conn syndrome) • Aldosterone stimulates reabsorption of Na+ (Activates ENaC → Increases serum Na+ levels and blood volume → Hypertension) (1) • Stimulates K+ excretion in urine (2) (Hypokalemia) • Stimulates renal tubular H+ ATPase (3) • Increased tubular H+ secretion • Increases HCO3 - gain by blood → Alkalosis 23 (1) (2) (3) SOM.MK.I.BPM1.3.CPR.1.INTG. 0012; 0015 (Alkalosis) HCO3-</t>
  </si>
  <si>
    <t>Decreased ECF volume (Volume contraction) | • Low blood volume → Stimulates RAAS | • Angiotensin-II increases Na+-H+ antiporter to</t>
  </si>
  <si>
    <t>O reabsorption; Stimulates H+ secretion • Stimulates H+ secretion (ENaC reabsorbs Na+ and lumen becomes negative →H+ secretion by alpha-intercalated cell) • Volume contraction and metabolic alkalosis → Increases Na+ reabsorption (to increase blood volume) and H+ secretion in urine (paradoxic aciduria!!) • TIP: Restore blood volume before treating alkalosis 24 SOM.MK.I.BPM1.3.CPR.1.INTG. 0013</t>
  </si>
  <si>
    <t>Diuretics (Loop or thiazide) | • Loop Diuretics – Decrease Na+ reabsorption in loop of Henle | • Result = ↓ Na+ reabsorption →  Na+ delivery to the distal tubule</t>
  </si>
  <si>
    <t>me contraction → Secretion of aldosterone and Angiotensin-II • Decreased Na+ reabsorption in tubules →  Na+ delivery to distal tubule → K+ secretion and H+ secretion in urine → Metabolic alkalosis and hypokalemia 25 SOM.MK.I.BPM1.3.CPR.1.INTG. 0016</t>
  </si>
  <si>
    <t>tion in loop of Henle • Result = ↓ Na+ reabsorption →  Na+ delivery to the distal tubule • Thiazides – Decrease Na+ reabsorption in distal convoluted tubule • Result = Decreased NaCl reabsorption • Both cause ECF volume contraction → Secretion of aldosterone and Angiotensin-II • Decreased Na+ reabsorption in tubules →  Na+ delivery to distal tubule → K+ secretion and H+ secretion in urine → Metabolic alkalosis and hypokalemia 25 SOM.MK.I.BPM1.3.CPR.1.INTG. 0016</t>
  </si>
  <si>
    <t>Factors affecting tubular H+ secretion | • Increased tubular H+ secretion | • Decreased intracellular pH (acidosis)</t>
  </si>
  <si>
    <t>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H+ secretion • Inhibition of carbonic anhydrase (acetazolamide) • Low PaCO2 (Chronic respiratory alkalosis) • Metabolic alkalosis (with normal blood volume) SOM.MK.I.BPM1.3.CPR.1.INTG. 0013</t>
  </si>
  <si>
    <t>Renal compensation in respiratory/ metabolic acidosis | • Chronic acidosis (if kidney normal), | • Increased H+ secretion by tubule</t>
  </si>
  <si>
    <t>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lumen Blood HCO3- Increased phosphate and ammonium excretion in urine HCO3- H+ SOM.MK.I.BPM1.3.CPR.1.INTG. 0014</t>
  </si>
  <si>
    <t>Renal compensation in respiratory/ metabolic alkalosis | • Alkalosis (if kidney normal and fluid | volume normal)</t>
  </si>
  <si>
    <t>Renal compensation in respiratory/ metabolic alkalosis • Alkalosis (if kidney normal and fluid volume normal) • Decreased H+ secretion by tubule • Filtered bicarbonate NOT reabsorbed • Urinary bicarbonate loss increases • Acid phosphate and ammonium in urine decreases • Bicarbonate also secreted by tubular cells • Urine pH becomes alkaline 28 HCO3- Tubular lumen Blood HCO3- Increased bicarbonate loss in urine HCO3- HCO3- X SOM.MK.I.BPM1.3.CPR.1.INTG. 0014</t>
  </si>
  <si>
    <t>Summary: Role of Respiratory system | (Regulates PCO2) | • Respiratory system disorders results in</t>
  </si>
  <si>
    <t>id-base disturbances • Decreased ventilation → Increased PCO2 • Increased ventilation → Decreased PCO2 • Immediate response to pH changes (Immediate compensation) • When pH falls (metabolic acidosis) → Increased respiratory rate and increased washout of CO2 → Fall in PaCO2 • When pH increases (metabolic alkalosis)→ Decrease respiratory rate and increased retention of CO2 → Increased PaCO2 30 SOM.MK.I.BPM1.3.CPR.1.INTG. 0014</t>
  </si>
  <si>
    <t>Classification of Acid-base disorders 33 Acidosis Alkalosis Respiratory Acidosis Metabolic Acidosis Respiratory Alkalosis Metabolic Alkalosis Based on pH pH: &lt;7.4 PaCO2: Increased pH: &lt;7.4 HCO3 -: Decreased pH: &gt;7.4 PaCO2: Decreased pH: &gt;7.4 HCO3 -: Increased SOM.MK.I.BPM1.3.CPR.1.INTG. 0020</t>
  </si>
  <si>
    <t>Metabolic acidosis (HCO3 -) 34 pH 24 7.4 7.3 7.2 7.5 7.6 PaCO2=40 PaCO2=30 PaCO2=20 PaCO2=60 PaCO2=80 Blood buffer line 20 16 12 28 32 36 CO2 + H2O H2CO3 H++ HCO3- pH – &lt;7.4 HCO3 - - Decreased (Primary) PaCO2 – Decreased (Compensation) 𝑝𝐻= 𝐻𝐶𝑂3 − 𝑃𝐶𝑂2 SOM.MK.I.BPM1.3.CPR.1.INTG. 0020 HCO3 - (mmol/L)</t>
  </si>
  <si>
    <t>Metabolic alkalosis (  HCO3 -) 35 pH 24 7.4 7.3 7.2 7.5 7.6 PCO2=40 PCO2=30 PCO2=20 PCO2=60 PCO2=80 Blood buffer line 20 16 12 28 32 36 𝑝𝐻= 𝐻𝐶𝑂3 − 𝑃𝐶𝑂2 pH – &gt;7.4 HCO3 - - Increased (Primary) PaCO2 – Increased (Compensation) SOM.MK.I.BPM1.3.CPR.1.INTG. 0020 HCO3 - (mmol/L) CO2 + H2O H2CO3 H++ HCO3-</t>
  </si>
  <si>
    <t>Lecture: Acid base Disorders | SOM.MK.I.BPM1.3.CPR.1.INTG. 0017 | Describe processes that lead to respiratory acid-base disturbances (acidosis and alkalosis) and</t>
  </si>
  <si>
    <t>| Vander’s Renal Physiology, 10th Edition | AccessMedicine | McGraw Hill Medical (oclc.org) • Additional problems: http://www.scribd.com/doc/6442924/ABG-Interpretation Slide 17 onwards • http://www.mhhe.com/biosci/ap/ap_casestudies/cases/ap_case14.html • Practice questions folder for the week • Small group case</t>
  </si>
  <si>
    <t>Compensatory mechanisms and ratio of HCO3 | -/PaCO2 | • If the primary disorder is characterized by an</t>
  </si>
  <si>
    <t>ry mechanisms and ratio of HCO3 -/PaCO2 • If the primary disorder is characterized by an increase in PaCO2, compensatory mechanisms will increase the HCO3 -, to bring the ratio towards normal and pH comes closer towards normal • If the primary disorder is characterized by a decrease in HCO3 -, compensatory mechanisms will decrease the PaCO2, to bring the ratio towards normal and pH comes closer to normal • COMPENSATION always in the SAME DIRECTION 8 pH = SOM.MK.I.BPM1.3.CPR.1.INTG. 0022</t>
  </si>
  <si>
    <t>Respiratory acidosis | • A 45-year-old man comes to the physician because of a 1- | day history of fever and cough. He is a chronic smoker for</t>
  </si>
  <si>
    <t>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mmHg (primary disturbance) – [HCO3 -]: 25 mmol/L Acidosis Respiratory Acute SOM.MK.I.BPM1.3.CPR.1.INTG. 0017</t>
  </si>
  <si>
    <t>n comes to the physician because of a 1- day history of fever and cough. He is a chronic smoker for the past 20 years. He was diagnosed with chronic obstructive pulmonary disease (COPD) 2 years ago. • Arterial blood gas analysis shows: – pH: 7.23 – PaCO2: 60 mmHg (primary disturbance) – [HCO3 -]: 25 mmol/L Acidosis Respiratory Acute SOM.MK.I.BPM1.3.CPR.1.INTG. 0017</t>
  </si>
  <si>
    <t>Respiratory acidosis | • Characterized by decreased rate of respiration/ decreased | lung function/ decreased air entry into the lungs</t>
  </si>
  <si>
    <t>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causes respiratory acidosis • Acute stage, – pH Decreased (lower than 7.36) – PaCO2 Elevated (primary disturbance) – HCO3- is almost normal SOM.M</t>
  </si>
  <si>
    <t>Respiratory acidosis – Davenport diagram | Acute respiratory | acidosis</t>
  </si>
  <si>
    <t>Respiratory acidosis – Davenport diagram 11 Acute respiratory acidosis Chronic respiratory acidosis SOM.MK.I.BPM1.3.CPR.1.INTG. 0021 𝑝𝐻= 𝐻𝐶𝑂3 − 𝑃𝐶𝑂2</t>
  </si>
  <si>
    <t>Chronic respiratory acidosis | • A 45-year-old man after a 5 days of onset of lung infection (if | not treated or treatment not effective)</t>
  </si>
  <si>
    <t>12 Chronic respiratory acidosis • A 45-year-old man after a 5 days of onset of lung infection (if not treated or treatment not effective) • Arterial blood gas analysis (Chronic respiratory acidosis) – pH: 7.32 (compared to day 1, pH closer to normal) – PCO2: 60 mmHg (primary change) – [HCO3-]: 31 mmol/L (compensation by kidneys) Acidosis Respiratory Chronic SOM.MK.I.BPM1.3.CPR.1.INTG. 0022 Respiratory acidosis 𝑝𝐻= 𝐻𝐶𝑂3 − 𝑃𝐶𝑂2</t>
  </si>
  <si>
    <t>• During compensation, renal system comes to the rescue | • Kidneys excrete more H+, and generate more HCO3-, and serum | [HCO3-] levels increase</t>
  </si>
  <si>
    <t>e rescue • Kidneys excrete more H+, and generate more HCO3-, and serum [HCO3-] levels increase • Increased excretion of phosphate (Titratable acid) and ammonium in urine • Chronic respiratory acidosis (arterial blood gas) – pH: Lower than normal (&lt;7.36) - closer to normal pH, when compared to acute stage – PaCO2: Elevated (Primary defect is still not corrected – respiratory system is still not functioning optimally) – [HCO3-]: Elevated (due to increased bicarbonate formation by kidney) Chronic Respiratory acidosis with compensation SOM.MK.I.BPM1.3.CPR.1.INTG. 0022 Renal compensation in respiratory/ metabolic acid</t>
  </si>
  <si>
    <t>Henderson-Hasselbalch equation in respiratory acidosis | • Primary abnormality ↑↑PCO2 due to respiratory disease→ Fall in pH | • Compensation by renal system, increases serum [HCO3</t>
  </si>
  <si>
    <t>14 Henderson-Hasselbalch equation in respiratory acidosis • Primary abnormality ↑↑PCO2 due to respiratory disease→ Fall in pH • Compensation by renal system, increases serum [HCO3-], and ratio of [base]/[acid] returns almost to normal, and pH comes toward normal (it is still below normal) • Compensation always in the same direction to bring the ratio towards normal ↑↑[HCO3-] 0.03x ↑↑PCO2 pH = pKa + log Primary abnormality Compensatory mechanisms by kidney SOM.MK.I.BPM1.3.C</t>
  </si>
  <si>
    <t>CO3-], and ratio of [base]/[acid] returns almost to normal, and pH comes toward normal (it is still below normal) • Compensation always in the same direction to bring the ratio towards normal ↑↑[HCO3-] 0.03x ↑↑PCO2 pH = pKa + log Primary abnormality Compensatory mechanisms by kidney SOM.MK.I.BPM1.3.CPR.1.INTG. 0020</t>
  </si>
  <si>
    <t>Central causes: | Opioids, anesthetics | Chest wall disorders: muscle</t>
  </si>
  <si>
    <t>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Laryngeal spasm, Obstructive sleep apnea (obesity) • Demyelinating disorders: Guillain-Barré syndrome, Multiple sclero</t>
  </si>
  <si>
    <t>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t>
  </si>
  <si>
    <t>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Laryngeal spasm, Obstructive sleep apnea (obesity) • Demyelinating d</t>
  </si>
  <si>
    <t>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Laryngeal spasm, Obstructive slee</t>
  </si>
  <si>
    <t>Laryngeal spasm, Obstructive sleep apnea (obesity) • Demyelinating disorders: Guillain-Barré syndrome, Multiple sclerosis SOM.MK.I.BPM1.3.CPR.1.INTG. 0017 Usually associated with hypoxia</t>
  </si>
  <si>
    <t>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t>
  </si>
  <si>
    <t>Sleep apnea</t>
  </si>
  <si>
    <t>onary disease (COPD), respiratory distress syndrome in infants or in chronic smokers (Acute Respiratory Distress Syndrome; ARDS) • Airway obstruction: Laryngeal spasm, Obstructive sleep apnea (obesity) • Demyelinating disorders: Guillain-Barré syndrome, Multiple sclerosis SOM.MK.I.BPM1.3.CPR.1.INTG. 0017 Usually associated with hypoxia</t>
  </si>
  <si>
    <t>CPR2, DM, NB3</t>
  </si>
  <si>
    <t>Causes of respiratory acidosis | Cause | Examples</t>
  </si>
  <si>
    <t>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t>
  </si>
  <si>
    <t>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</si>
  <si>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</si>
  <si>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</si>
  <si>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</si>
  <si>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Airway obstruction •Aspiration •Obstructive sleep apnea •Laryngospasm Disorders of gas exchange •Acute respiratory distress syndrome (ARDS) •Chronic obstructive pulmonary disease (COPD) •(Pneumonia) •Pulmonary edema ↓ Exchange of CO2between pulmonary capillary blood and alveolar gas</t>
  </si>
  <si>
    <t>bstruction •Aspiration •Obstructive sleep apnea •Laryngospasm Disorders of gas exchange •Acute respiratory distress syndrome (ARDS) •Chronic obstructive pulmonary disease (COPD) •(Pneumonia) •Pulmonary edema ↓ Exchange of CO2between pulmonary capillary blood and alveolar gas</t>
  </si>
  <si>
    <t>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
  </si>
  <si>
    <t>Acute Respiratory alkalosis | • A 25-year-old student has been out camping in the Himalaya | (high altitude). She is hyperventilating.</t>
  </si>
  <si>
    <t>17 Acute Respiratory alkalosis • A 25-year-old student has been out camping in the Himalaya (high altitude). She is hyperventilating. • Hypoxia (high altitude) stimulates the respiratory center • The second day of her stay, her arterial blood gas results show – pH: 7.56 – PaCO2: 25 mmHg – [HCO3-]: 22 mmol/L Alkalosis Respiratory Acute SOM.MK.I.BPM1.3.CPR.1.INTG. 0017</t>
  </si>
  <si>
    <t>Respiratory alkalosis – Davenport diagram | Acute respiratory | alkalosis</t>
  </si>
  <si>
    <t>Respiratory alkalosis – Davenport diagram 18 Acute respiratory alkalosis Chronic respiratory alkalosis SOM.MK.I.BPM1.3.CPR.1.INTG. 0021; 0022 𝑝𝐻= 𝐻𝐶𝑂3 − 𝑃𝐶𝑂2</t>
  </si>
  <si>
    <t>Acute Respiratory alkalosis | • Respiratory alkalosis is characterized by an increase in rate of | respiration (hyperventilation) → Increased washout of CO2 →</t>
  </si>
  <si>
    <t>19 Acute Respiratory alkalosis • Respiratory alkalosis is characterized by an increase in rate of respiration (hyperventilation) → Increased washout of CO2 → ↓↓PCO2 (primary disturbance) → Higher pH • Acute respiratory alkalosis, arterial blood gas studies: – pH is increased (greater than 7.44) – PaCO2 is ↓↓ (&lt;35 mmHg) – [HCO3-] is almost normal SOM.MK.I.BPM1.3.CPR.1.INTG. 0017</t>
  </si>
  <si>
    <t>Chronic respiratory alkalosis | • She is observed 7 days later, and an arterial blood gas analysis | is done</t>
  </si>
  <si>
    <t>20 Chronic respiratory alkalosis • She is observed 7 days later, and an arterial blood gas analysis is done • Arterial blood gas analysis after 7 days – pH: 7.47 (compared to day 2, it is closer to normal) – PaCO2: 25 mmHg (primary disturbance) – [HCO3-]: 18 mmol/L (renal compensation and increased HCO3- excretion in urine) Alkalosis Respiratory Chronic SOM.MK.I.BPM1.3.CPR.1.INTG. 0022 Acute Respiratory alkalosis 𝑝𝐻= 𝐻𝐶𝑂3 − 𝑃𝐶𝑂2</t>
  </si>
  <si>
    <t>Chronic respiratory alkalosis | • The renal system tries to bring the pH back towards normal | • Kidneys do NOT secrete H+ into urine (inhibition of carbonic anhydrase)</t>
  </si>
  <si>
    <t>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t>
  </si>
  <si>
    <t>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 Hypoxia → Hyperventilation) – [HCO3-]: Decreased (du</t>
  </si>
  <si>
    <t>HCO3- falls • Chronic respiratory alkalosis, – pH: Higher than normal - closer to normal pH, when compared to acute stage – PCO2: Decreased (primary defect is still not corrected; Hypoxia → Hyperventilation) – [HCO3-]: Decreased (due to renal bicarbonate loss) SOM.MK.I.BPM1.3.CPR.1.INTG. 0022 Renal compensation in respiratory/ metabolic alkalosis</t>
  </si>
  <si>
    <t>Henderson-Hasselbalch equation in respiratory alkalosis | • Primary abnormality is ↓↓ PaCO2 due to hyperventilation, which results | in rise in pH (alkalosis)</t>
  </si>
  <si>
    <t>22 Henderson-Hasselbalch equation in respiratory alkalosis • Primary abnormality is ↓↓ PaCO2 due to hyperventilation, which results in rise in pH (alkalosis) • Compensation by renal system, decreases serum [HCO3-], and ratio of [base]/[acid] returns almost to normal, and pH comes toward normal (it is still above normal) • Compensation always in the same direction to bring the ratio towards normal ↓↓[HCO3-] 0.03x ↓↓ PaCO2 pH = pKa + log Primary abnormality Compensatory mecha</t>
  </si>
  <si>
    <t>CO3-], and ratio of [base]/[acid] returns almost to normal, and pH comes toward normal (it is still above normal) • Compensation always in the same direction to bring the ratio towards normal ↓↓[HCO3-] 0.03x ↓↓ PaCO2 pH = pKa + log Primary abnormality Compensatory mechanisms by kidney SOM.MK.I.BPM1.3.CPR.1.INTG. 0022</t>
  </si>
  <si>
    <t>Causes of respiratory alkalosis | • Causes of hyperventilation | – Anxiety, fever, Somatic symptom disorder</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</si>
  <si>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</si>
  <si>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 that stimulate respiratory center (salicylate) SOM.MK.I.B</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</si>
  <si>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t>
  </si>
  <si>
    <t>Personality/somatic/factitious disorders</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</si>
  <si>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 that stimulate respirat</t>
  </si>
  <si>
    <t>CPR2, ER, NB3</t>
  </si>
  <si>
    <t>Metabolic acidosis | • A 26-year-old woman is brought to the ER in a state of altered | consciousness. She is a known type-I diabetic on insulin.</t>
  </si>
  <si>
    <t>24 Metabolic acidosis • A 26-year-old woman is brought to the ER in a state of altered consciousness. She is a known type-I diabetic on insulin. • Arterial blood gas analysis on admission – pH: 7.21 – PaCO2: 30 mmHg – [HCO3-]: 12 mmol/L • HCO3 - lost due to buffering ketone bodies – primary abnormality – Na+: 140 mEq/L – Cl-: 100 mEq/L – K+: 5.3 mEq/L • Plasma glucose: 500mg/dL • Dipstick test with urine for ketone bodies and glucose is</t>
  </si>
  <si>
    <t>24 Metabolic acidosis • A 26-year-old woman is brought to the ER in a state of altered consciousness. She is a known type-I diabetic on insulin. • Arterial blood gas analysis on admission – pH: 7.21 – PaCO2: 30 mmHg – [HCO3-]: 12 mmol/L • HCO3 - lost due to buffering ketone bodies – primary abnormality – Na+: 140 mEq/L – Cl-: 100 mEq/L – K+: 5.3 mEq/L • Plasma glucose: 500mg/dL • Dipstick test with urine for ketone bodies and glucose is positive • She is hyperventilating (Kussmaul breathing) Acidosis Metabolic SOM.MK.I.BPM1.3.CPR.1.INTG. 0018 Com</t>
  </si>
  <si>
    <t>Metabolic acidosis – Davenport diagram | Metabolic acidosis | SOM.MK.I.BPM1.3.CPR.1.INTG. 0021</t>
  </si>
  <si>
    <t>Metabolic acidosis – Davenport diagram 25 Metabolic acidosis SOM.MK.I.BPM1.3.CPR.1.INTG. 0021 𝑝𝐻= 𝐻𝐶𝑂3 − 𝑃𝐶𝑂2 Note: No acute/ chronic for metabolic disorders</t>
  </si>
  <si>
    <t>Metabolic acidosis | • Characterized by ↓↓[HCO3-] → Low pH | • [HCO3-] is low due to</t>
  </si>
  <si>
    <t>26 Metabolic acidosis • Characterized by ↓↓[HCO3-] → Low pH • [HCO3-] is low due to – Increased nonvolatile acids (HCO3- lost by buffering) – OR Increased losses of HCO3- • Acidosis (Low pH) stimulates respiratory center → Hyperventilation → Increased washout of CO2 → Fall in PaCO2 (Remember, respiratory center responds within minutes; compensation is immediate) – Compensatory hyperventilation → Low PaCO2 SOM.MK.I.BPM1.3.CPR.1.INTG. 0018</t>
  </si>
  <si>
    <t>Metabolic acidosis – Role of kidney in compensation | • If kidney is functioning, it can also compensate to increase H+ | excretion, increase the formation of new HCO3-.</t>
  </si>
  <si>
    <t>27 Metabolic acidosis – Role of kidney in compensation • If kidney is functioning, it can also compensate to increase H+ excretion, increase the formation of new HCO3-. • Renal system takes hours to days to respond. • Carbonic anhydrase active → Increased H+ secretion in renal tubules – Increased excretion of acid phosphate (titratable acid) and ammonium in urine • However, until the cause of acidosis is treated, pH does not come back to</t>
  </si>
  <si>
    <t>Henderson-Hasselbalch equation in metabolic acidosis | • Primary abnormality is ↓↓ HCO3-, which results in a fall in pH | • Compensation by respiratory system, results in hypervent</t>
  </si>
  <si>
    <t>28 Henderson-Hasselbalch equation in metabolic acidosis • Primary abnormality is ↓↓ HCO3-, which results in a fall in pH • Compensation by respiratory system, results in hyperventilation, and decreases PaCO2, and ratio of [base]/[acid] returns almost to normal, and pH comes toward normal (it is still below normal) • The kidneys can compensate too, if they are normal – they try to increase the serum HCO3 - ↓↓ [HCO3-] 0.03x ↓↓ PCO2 pH = pKa + log Primary abnormality Compen</t>
  </si>
  <si>
    <t>H+ and K+ interrelations | • K+ (major intracellular cation) | • K+ and H+ are closely related</t>
  </si>
  <si>
    <t>H+ and K+ interrelations 29 • K+ (major intracellular cation) • K+ and H+ are closely related • Diabetic ketoacidosis: – Plasma glucose: 500mg/dL; Serum K+: 5.3 mEq/L – Insulin deficiency and hyperglycemia (hyperosmolarity) – → K+ shift from ICF to ECF – → Increased serum K+ (Hyperkalemia) SOM.MK.I.BPM1.3.CPR.1.INTG. 0015</t>
  </si>
  <si>
    <t>Serum K+ and diabetic ketoacidosis | • Serum K+ increased (K+: 5.3mEq/L) | • Plasma glucose: 500mg/dL (ECF</t>
  </si>
  <si>
    <t>ase) – Remember, Insulin activates the Na-K ATPase • What happens to serum K+ when you treat the patient with insulin? 30 SOM.MK.I.BPM1.3.CPR.1.INTG. 0015 H+ and K+ interrelations Metabolic acidosis</t>
  </si>
  <si>
    <t>sis • Serum K+ increased (K+: 5.3mEq/L) • Plasma glucose: 500mg/dL (ECF Hyperosmolarity causes K+ to shift from ICF to ECF with osmotic fluid shift) • Insulin deficiency in type-1 diabetes mellitus prevents K+ entry into ICF (K+ levels in ECF increase) – Remember, Insulin activates the Na-K ATPase • What happens to serum K+ when you treat the patient with insulin? 30 SOM.MK.I.BPM1.3.CPR.1.INTG. 0015 H+ and K+ interrelations Metabolic acidosis</t>
  </si>
  <si>
    <t>Serum K+ and diabetic ketoacidosis • Serum K+ increased (K+: 5.3mEq/L) • Plasma glucose: 500mg/dL (ECF Hyperosmolarity causes K+ to shift from ICF to ECF with osmotic fluid shift) • Insulin deficiency in type-1 diabetes mellitus prevents K+ entry into ICF (K+ levels in ECF increase) – Remember, Insulin activates the Na-K ATPase • What happens to serum K+ when you treat the patient with insulin? 30 SOM.MK.I.BPM1.3.CPR.1.INTG. 0015 H+ and K+ interrelat</t>
  </si>
  <si>
    <t>Anion Gap | • Anion Gap = Cations – Sum of Anions | • Anion gap = [Na+] – {[Cl-] + [HCO3</t>
  </si>
  <si>
    <t>[HCO3 -]} • Normal Anion Gap is 8-14 mEq/L • Due to presence of unmeasured anions • Unmeasured anions are phosphate, sulfate, lactate, ketone bodies and protein • In some forms of metabolic acidosis, there is increase in unmeasured anions, resulting in increased anion gap 31 Anion gap explained-https://www.youtube.com/watch?v=sQnEFVNrY74 (Note: K+ is NOT included in anion gap calculation) SOM.MK.I.BPM1.3.CPR.1.INTG. 0019</t>
  </si>
  <si>
    <t>Calculate anion gap | • Arterial blood gas analysis on admission | – pH: 7.21</t>
  </si>
  <si>
    <t>alysis on admission – pH: 7.21 – PaCO2: 30 mmHg – [HCO3-]: 12 mmol/L – Na+: 140 mEq/L – Cl-: 100 mEq/L – K+: 5.3 mEq/L • 140 - 112 = 28 mEq/L (Normal: 8-14 mEq/L) • High anion gap metabolic acidosis • In ketoacidosis, ketone bodies are the unmeasured anions 32 SOM.MK.I.BPM1.3.CPR.1.INTG. 0019</t>
  </si>
  <si>
    <t>: 7.21 – PaCO2: 30 mmHg – [HCO3-]: 12 mmol/L – Na+: 140 mEq/L – Cl-: 100 mEq/L – K+: 5.3 mEq/L • 140 - 112 = 28 mEq/L (Normal: 8-14 mEq/L) • High anion gap metabolic acidosis • In ketoacidosis, ketone bodies are the unmeasured anions 32 SOM.MK.I.BPM1.3.CPR.1.INTG. 0019</t>
  </si>
  <si>
    <t>Metabolic acidosis (normal anion gap) | • A 3-year-old child with severe diarrhea, has the following reports: | • Arterial blood gas analysis on admission</t>
  </si>
  <si>
    <t>Metabolic acidosis (normal anion gap) • A 3-year-old child with severe diarrhea, has the following reports: • Arterial blood gas analysis on admission – pH: 7.31 – PaCO2: 32 mmHg – [HCO3-]: 16 mmol/L (bicarbonate lost in intestinal secretions – primary abnormality) – Na+: 138 mEq/L – Cl-: 109 mEq/L • Calculate anion gap: 138 – 125 = 13 mEq/L (Normal: 8-14 mEq/L) • Normal anion gap (hyperchloremic) metabolic acidosis 33 SOM.MK.I.BPM1.3</t>
  </si>
  <si>
    <t>Causes of metabolic acidosis | • Diabetic ketoacidosis (increased ketone | body production)</t>
  </si>
  <si>
    <t>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t>
  </si>
  <si>
    <t>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t>
  </si>
  <si>
    <t>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
  </si>
  <si>
    <t>Anion Gap | AGMA | AGMA</t>
  </si>
  <si>
    <t>35 Anion Gap a l AG a l AG a l AG AGMA AGMA Diabetic ketoacidosis; Lactic acidosis Poisons Diarrhea; Renal tubular acidosis SOM.MK.I.BPM1.3.CPR.1.INTG. 0019</t>
  </si>
  <si>
    <t>Case on metabolic alkalosis | • A 6-week-old boy has been brought for | consultation. He has had repeated episodes of</t>
  </si>
  <si>
    <t>36 Case on metabolic alkalosis • A 6-week-old boy has been brought for consultation. He has had repeated episodes of projectile vomiting (loss of stomach acid: HCl) for the past two days. • Arterial blood gas analysis on admission – pH: 7.51 – PaCO2: 48 mmHg – [HCO3-]: 38 mmol/L (primary abnormality) Alkalosis Metabolic SOM.MK.I.BPM1.3.CPR.1.INTG. 0018 Compensation</t>
  </si>
  <si>
    <t>Metabolic alkalosis | • Characterized by increased [HCO3-] (relative excess of HCO3-) | • Increase in the pH (alkalosis) inhibits the respiratory center, →</t>
  </si>
  <si>
    <t>38 Metabolic alkalosis • Characterized by increased [HCO3-] (relative excess of HCO3-) • Increase in the pH (alkalosis) inhibits the respiratory center, → Decrease in rate of respiration (hypoventilation) → Decreased washout of CO2 (CO2 retention) → ↑PaCO2 (Compensatory hypoventilation) • Metabolic alkalosis – pH is higher than normal – [HCO3-] is increased (primary abnormality) – PaCO2 is increased (compensatory hypoventilation) SOM.MK.I</t>
  </si>
  <si>
    <t>Metabolic alkalosis – Davenport diagram | Metabolic alkalosis | SOM.MK.I.BPM1.3.CPR.1.INTG. 0021</t>
  </si>
  <si>
    <t>Metabolic alkalosis – Davenport diagram 39 Metabolic alkalosis SOM.MK.I.BPM1.3.CPR.1.INTG. 0021 𝑝𝐻= 𝐻𝐶𝑂3 − 𝑃𝐶𝑂2 Note: No acute/ chronic for metabolic disorders</t>
  </si>
  <si>
    <t>Metabolic alkalosis – Renal compensation | • Renal system compensates (if the blood volume is normal), | by excreting more HCO3- (alkaline urine)</t>
  </si>
  <si>
    <t>40 Metabolic alkalosis – Renal compensation • Renal system compensates (if the blood volume is normal), by excreting more HCO3- (alkaline urine) • Low tubular H+ secretion • Beta-intercalated cells secrete bicarbonate into urine SOM.MK.I.BPM1.3.CPR.1.INTG. 0022 Renal compensation in respiratory/ metabolic alkalosis</t>
  </si>
  <si>
    <t>Henderson-Hasselbalch equation in metabolic | alkalosis | • Primary abnormality is ↑↑HCO3-, which results in a rise in pH</t>
  </si>
  <si>
    <t>41 Henderson-Hasselbalch equation in metabolic alkalosis • Primary abnormality is ↑↑HCO3-, which results in a rise in pH • Compensation by respiratory system, increases PaCO2, and the ratio of [base]/[acid] returns almost to normal, and pH comes toward normal (it is still above normal) • Kidneys can compensate if fluid volume is adequate ↑↑[HCO3-] 0.03x ↑↑ PaCO2 pH = pKa + log Primary abnormality Compensatory mechanisms by lungs SOM.MK.I.BPM1.3.CPR.1.INTG. 0022</t>
  </si>
  <si>
    <t>• Volume depletion (low blood | pressure), renal compensation | for alkalosis may not be seen!!!</t>
  </si>
  <si>
    <t>• RAAS active • Kidneys conserve sodium and secrete protons in urine (Na-H+ exchanger active)→ ‘Acidic urine’ – Paradoxic aciduria • TIP: Restore blood volume before treating the metabolic alkalosis 42 Renal response in metabolic alkalosis with volume contraction SOM.MK.I.BPM1.3.CPR.1.INTG. 0022</t>
  </si>
  <si>
    <t>Causes of metabolic alkalosis | • Vomiting, pyloric stenosis (Gastric outlet obstruction) | – Loss of acidic contents of stomach, results in relative HCO3</t>
  </si>
  <si>
    <t>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hypokalemia and metabolic alkalosis (explained in previous lecture) • Hypokalemia (explained in previous lecture) • Diuretics (cause bulk flow of Na+ in</t>
  </si>
  <si>
    <t>oss of acidic contents of stomach, results in relative HCO3 - excess • Nasogastric suction: A tube removes acidic contents of stomach • Excessive consumption of antacids • Primary hyperaldosteronism causes hypokalemia and metabolic alkalosis (explained in previous lecture) • Hypokalemia (explained in previous lecture) • Diuretics (cause bulk flow of Na+ in tubules and ECF volume contraction)→ Active RAAS →K+ secretion →Hypokalemia →H+ secretion → Alkalosis (Thiazide and loop diuretics) SOM.MK.I.BPM1.3.CPR.1.INTG. 0018</t>
  </si>
  <si>
    <t>Renal compensation in respiratory/ metabolic acidosis | • In chronic acidosis (if kidney is | normal),</t>
  </si>
  <si>
    <t>Renal compensation in respiratory/ metabolic acidosis • In chronic acidosis (if kidney is normal), • Increased H+ secretion by tubule • Filtered bicarbonate is reabsorbed • Acid phosphate (titratable acidity) is increased • Ammonium in urine is increased • Urine pH becomes acidic 46 HCO3- Tubular lumen Blood HCO3- Increased phosphate and ammonium excretion in urine HCO3- H+ Review SOM.MK.I.BPM1.3.CPR.1.INTG. 0022</t>
  </si>
  <si>
    <t>Renal compensation in respiratory/ metabolic alkalosis | • In alkalosis (if kidney is normal and | fluid volume is normal)</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</si>
  <si>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47 HCO3- Tubular lumen Blood HCO3- Increased bicarbonate loss in urine HCO3- HCO3- Review SOM.MK.I.BPM1.3.CPR.1.INTG. 0022</t>
  </si>
  <si>
    <t>Summary | SOM.MK.I.BPM1.3.CPR.1.INTG. 0022 | Arterial Plasma</t>
  </si>
  <si>
    <t>48 Summary SOM.MK.I.BPM1.3.CPR.1.INTG. 0022 Arterial Plasma Disturbance pH = 7.4 [H+] = 40nmol/L [HCO3 −] = 24mEq/L PaCO2= 40mmHg Compensatory Response Acute Respiratory acidosis Chronic Respiratory acidosis Acute Respiratory alkalosis Chronic Respiratory alkalosis Metabolic acidosis Metabolic alkalosis</t>
  </si>
  <si>
    <t>Arterial Plasma | Disturbance | pH = 7.4</t>
  </si>
  <si>
    <t>Arterial Plasma Disturbance pH = 7.4 [H+] = 40nmol/L [HCO3 −] = 24mEq/L PaCO2= 40mmHg Compensatory Response Acute Respiratory acidosis ↓ ↑ Normal ↑↑ Chronic Respiratory acidosis ↓ ↑ ↑ ↑↑ Kidneys increase H+ excretion Acute Respiratory alkalosis ↑ ↓ Normal ↓↓ Chronic Respiratory alkalosis ↑ ↓ ↓ ↓↓ Kidneys increase HCO3 −excretion Metabolic acidosis ↓ ↑ ↓↓ ↓ Alveolar hyperventilation; Kidneys increase H+ excretion (if kidneys normal) Metabolic alkalosis ↑ ↓ ↑↑ ↑ Alveolar hypoventilation; Kidneys increase HCO3 − excretion (if blood volume normal) 49 D</t>
  </si>
  <si>
    <t>Flipped Class: Interpreting Acid Base Disorders | SOM.MK.I.BPM1.3.CPR.1.INTG. 0024 | Distinguish between acute and chronic respiratory disturbances. Describe the causes,</t>
  </si>
  <si>
    <t>Base Disorders SOM.MK.I.BPM1.3.CPR.1.INTG. 0024 Distinguish between acute and chronic respiratory disturbances. Describe the causes, compensatory responses for: Acute and Chronic Respiratory acidosis – Causes of hypoventilation. Acute and Chronic Respiratory alkalosis – Causes of hyperventilation, high altitude adaptations. SOM.MK.I.BPM1.3.CPR.1.INTG. 0025 Interpret ABG data (pH, PCO2 and HCO3¯) and solve problems related to disorders of acid base balance using Davenport diagram. From blood values, identify simple and mixed metabolic and respiratory acid-base disturbances.</t>
  </si>
  <si>
    <t>Chronic salicylate poisoning results in metabolic acidosis because | of formation of weak acids (due to salicylate metabolism). What | may be the predicted arterial blood results?</t>
  </si>
  <si>
    <t>Chronic salicylate poisoning results in metabolic acidosis because of formation of weak acids (due to salicylate metabolism). What may be the predicted arterial blood results? A. pH-↑; PCO2-low; HCO3 --low B. pH-↓; PCO2-Normal; HCO3 --low C. pH-↑; PCO2-high; HCO3 --high D. pH-↓; PCO2-low; HCO3 --low E. pH-↓; PCO2-high; HCO3 --Normal F. pH-↑; PCO2-low; HCO3 --Normal 9</t>
  </si>
  <si>
    <t>Mixed Acid-base Disorders | • Examples: | ➢Salicylate poisoning – stimulation of respiratory center</t>
  </si>
  <si>
    <t>/effect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t>
  </si>
  <si>
    <t>prolonged nasogastric suction (metabolic alkalosis) ➢Chronic obstructive airways disease (respiratory acidosis) with thiazide diuretic -induced K+ depletion (metabolic alkalosis) ➢Chronic bronchitis (respiratory acidosis) with renal impairment (metabolic acidosis)</t>
  </si>
  <si>
    <t>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Obstructive sleep apnea (obesity) • Demyelinating disorders: Guillain-Barré syndrome, Multiple sclerosis SOM.MK.I.BPM1</t>
  </si>
  <si>
    <t>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t>
  </si>
  <si>
    <t>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Obstructive sleep apnea (obesity) • Demyelinating d</t>
  </si>
  <si>
    <t>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Obstructive slee</t>
  </si>
  <si>
    <t>rway obstruction: Obstructive sleep apnea (obesity) • Demyelinating disorders: Guillain-Barré syndrome, Multiple sclerosis SOM.MK.I.BPM1.3.CPR.1.INTG. 0017 Usually associated with hypoxia</t>
  </si>
  <si>
    <t>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t>
  </si>
  <si>
    <t>obstructive pulmonary disease (COPD), respiratory distress syndrome in infants or in chronic smokers (Acute Respiratory Distress Syndrome; ARDS) • Airway obstruction: Obstructive sleep apnea (obesity) • Demyelinating disorders: Guillain-Barré syndrome, Multiple sclerosis SOM.MK.I.BPM1.3.CPR.1.INTG. 0017 Usually associated with hypoxia</t>
  </si>
  <si>
    <t>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t>
  </si>
  <si>
    <t>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
  </si>
  <si>
    <t>A 35-year-old woman is admitted to the ICU with a 2-day history | of difficulty breathing and walking. She had gastroenteritis a few | weeks ago, and a diagnosis of Guillain-Barré</t>
  </si>
  <si>
    <t>A 35-year-old woman is admitted to the ICU with a 2-day history of difficulty breathing and walking. She had gastroenteritis a few weeks ago, and a diagnosis of Guillain-Barré syndrome is made. No improvement is observed after 4 days. What compensatory mechanisms are most likely active in the patient? A. Urinary bicarbonate increases B. Urinary acid phosphate (titratable acid) decreases C. Urinary ammonium increases D. Urinary pH increases E. Urine pH becomes basic F. Tubular carbonic anhydrase is inhibited 16</t>
  </si>
  <si>
    <t>Renal compensation in respiratory/ metabolic acidosis • In chronic acidosis (if kidney is normal), • Increased H+ secretion by tubule • Filtered bicarbonate is reabsorbed • Acid phosphate (titratable acidity) is increased • Ammonium in urine is increased • Urine pH becomes acidic 17 HCO3- Tubular lumen Blood HCO3- Increased phosphate and ammonium excretion in urine HCO3- H+ Review SOM.MK.I.BPM1.3.CPR.1.INTG. 0022</t>
  </si>
  <si>
    <t>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t>
  </si>
  <si>
    <t>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t>
  </si>
  <si>
    <t>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
  </si>
  <si>
    <t>A 10-year-old girl with a 1-day history of fever and productive cough shows | the following ABG results: pH = 7.23; HCO3 | - = 25mmol/L; PCO2 = 60mmHg</t>
  </si>
  <si>
    <t>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t>
  </si>
  <si>
    <t>A 42-year-old woman comes to the physician because of a 1-week history of | weakness. She says she has been using laxatives and colon cleansing agents 5 | days/ week for the past 6</t>
  </si>
  <si>
    <t>e B. Decreased serum bicarbonate C. Inhibition of renal carbonic anhydrase D. Increased tubular H+ secretion E. Inhibition of renal glutaminase 23 Colonic diarrhea → Hypokalemia → Metabolic alkalosis due to its action on renal tubules</t>
  </si>
  <si>
    <t>Hypokalemia and metabolic alkalosis | (alKaLOsis) | • Also, changes in serum K+ affects pH</t>
  </si>
  <si>
    <t>Hypokalemia and metabolic alkalosis (alKaLOsis) • Also, changes in serum K+ affects pH – Hypokalemia →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24 Decreased K+ (Hypokalemia) H+ Increased H+ in urine Extrace</t>
  </si>
  <si>
    <t>mia and metabolic alkalosis (alKaLOsis) • Also, changes in serum K+ affects pH – Hypokalemia →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24 Decreased K+ (Hypokalemia) H+ Increased H+ in urine Extracellular Fluid (Alkalosis) Tubular lumen Increased acid phosphate and ammonium in urine HCO3- HCO3- NH3 NH3 Renal Tubular cell SOM.MK.I.BPM1.3.CPR.1.INTG. 0015</t>
  </si>
  <si>
    <t>26 Causes of respiratory alkalosis • Causes of hyperventilation – Anxiety, fever, Somatic symptom disorder – Mechanical ventilation (Overventilation) – Stimulation of respiratory center • Drugs (salicylate) • High altitude: Hypoxia stimulates the peripheral chemoreceptors → Hyperventilation. When a person stays for a long time at elevated altitude, renal compensatory mechanisms are active and serum [HCO3-] levels fall – Refer to hemoglobin lecture: I</t>
  </si>
  <si>
    <t>of hyperventilation – Anxiety, fever, Somatic symptom disorder – Mechanical ventilation (Overventilation) – Stimulation of respiratory center • Drugs (salicylate) • High altitude: Hypoxia stimulates the peripheral chemoreceptors → Hyperventilation. When a person stays for a long time at elevated altitude, renal compensatory mechanisms are active and serum [HCO3-] levels fall – Refer to hemoglobin lecture: Identify changes in oxygen dissociation curve when a person is adapted to high altitude SOM.MK.I.BPM1.3.CPR.1.INTG. 0024</t>
  </si>
  <si>
    <t>26 Causes of respiratory alkalosis • Causes of hyperventilation – Anxiety, fever, Somatic symptom disorder – Mechanical ventilation (Overventilation) – Stimulation of respiratory center • Drugs (salicylate) • High altitude: Hypoxia stimulates the peripheral chemoreceptors → Hyperventilation. When a person stays for a long time at elevated altitude, renal compensatory mechanisms are active and serum [HCO3-] levels fall – Refer to hemoglobin lecture: Identify changes in oxygen dissociation</t>
  </si>
  <si>
    <t>26 Causes of respiratory alkalosis • Causes of hyperventilation – Anxiety, fever, Somatic symptom disorder – Mechanical ventilation (Overventilation) – Stimulation of respiratory center • Drugs (salicylate) • High altitude: Hypoxia stimulates the peripheral chemoreceptors → Hyperventilation. When a person stays for a long time at elevated altitude, renal compensatory mechanisms are active and serum [HCO3-] levels fall – Refer to hemoglobin lecture: Identify changes in oxygen dissociation curve when a person is a</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</si>
  <si>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28 HCO3- Tubular lumen Blood HCO3- Increased bicarbonate loss in urine HCO3- HCO3- Review SOM.MK.I.BPM1.3.CPR.1.INTG. 0022</t>
  </si>
  <si>
    <t>Causes of metabolic alkalosis | • Excess H+ loss in gastric fluid | – Vomiting, pyloric stenosis (Gastric outlet obstruction)</t>
  </si>
  <si>
    <t>31 Causes of metabolic alkalosis • Excess H+ loss in gastric fluid – Vomiting, pyloric stenosis (Gastric outlet obstruction) • Loss of acidic contents of stomach, results in relative HCO3 - excess – Nasogastric suction: A tube removes acidic contents of stomach • Excessive consumption of antacids • Excessive H+ secretion by kidneys: – Primary hyperaldosteronism causes hypokalemia and metabolic alkalosis (explained in previous lecture) – Hypokalemia</t>
  </si>
  <si>
    <t>sults in relative HCO3 - excess – Nasogastric suction: A tube removes acidic contents of stomach • Excessive consumption of antacids • Excessive H+ secretion by kidneys: – Primary hyperaldosteronism causes hypokalemia and metabolic alkalosis (explained in previous lecture) – Hypokalemia (explained in previous lecture) – Thiazide and loop diuretics (cause bulk flow of Na+ in tubules and ECF volume contraction)→ Active RAAS →K+ secretion →Hypokalemia →H+ secretion → Alkalosis SOM.MK.I.BPM1.3.CPR.1.INTG. 0018</t>
  </si>
  <si>
    <t>A 15-year-old boy is brought to the emergency department. ABG | results show pH = 7.53; PCO2 = 28 mmHg; HCO3 | - = 23mmol/L. He</t>
  </si>
  <si>
    <t>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due to renal compensation Identify the acid base disturbance; Name a disorder; Identify compensatory mechanisms Alkalosis → Albumin more negatively charged → Increased Calcium binding→ Lower free calcium → Increased neuromuscular excitability</t>
  </si>
  <si>
    <t>Case | • A 76-year-old man has severe sub-sternal chest pain that radiates | down the inside of his left arm. Shortly afterward, he collapsed. He is</t>
  </si>
  <si>
    <t>thing is labored, pulses are rapid and weak. His skin is cold and clammy. • ECG shows significant "Q" waves in most of the leads. Laboratory studies show markedly elevated cardiac Troponin I. Blood pressure 85/50 mmHg Heart rate 175/minute Respiratory rate 32/minute Temperature 99.2oF</t>
  </si>
  <si>
    <t>ternal chest pain that radiates down the inside of his left arm. Shortly afterward, he collapsed. He is unresponsive, not breathing, and without a pulse. CPR and electroconvulsive shock are required to start his heart beating again. On arrival to the Emergency Room, he regained consciousness, and has severe shortness of breath (dyspnea) and chest pain. • His breathing is labored, pulses are rapid and weak. His skin is cold and clammy. • ECG shows significant "Q" waves in most of the leads. Laboratory studies show markedly elevated cardiac Troponin I. Blood pressure 85/50 mmHg Heart rate 175/minute</t>
  </si>
  <si>
    <t>ABG on arrival: pH: 7.29; PCO2:25mmHg; HCO3 | -:12 mEq/L; Na+:140; | Cl-:102. Which of the following best describes this acid base</t>
  </si>
  <si>
    <t>Cl-:102. Which of the following best describes this acid base disorder? A. Metabolic acidosis B. High anion gap metabolic acidosis C. Normal anion gap metabolic acidosis D. Acute respiratory acidosis E. Chronic respiratory acidosis F. Metabolic alkalosis G. Acute respiratory alkalosis H. Chronic respiratory alkalosis 35</t>
  </si>
  <si>
    <t>Why are lactate levels elevated in the patient? | A. Circulatory shock | B. Increased anaerobic metabolism</t>
  </si>
  <si>
    <t>Why are lactate levels elevated in the patient? A. Circulatory shock B. Increased anaerobic metabolism C. Impaired Cori cycle 37</t>
  </si>
  <si>
    <t>A. Tubular H+ secretion increases | B. Anion gap is normal | C. Urinary acid phosphate is decreased</t>
  </si>
  <si>
    <t>. Urinary acid phosphate is decreased D. Decreased rate of breathing E. Urinary ammonium excretion decreases The ABG analysis of a 22-year-old man with a 10-year history of type-1 diabetes mellitus show: pH=7.28; PaCO2=32mmHg; HCO3- =15mEq/L. Urine glucose and ketone bodies are positive. What additional finding is most likely in this patient? 38</t>
  </si>
  <si>
    <t>A. Chronic renal failure | B. High altitude adaptation | C. Panic attack causing hyperventilation</t>
  </si>
  <si>
    <t>A. Chronic renal failure B. High altitude adaptation C. Panic attack causing hyperventilation D. Chronic obstructive pulmonary disease E. Hyperaldosteronism 41 The arterial blood gas findings are shown in the Davenport diagram. Which of the following conditions is most likely in this patient? Explain additional findings in the patient</t>
  </si>
  <si>
    <t>The arterial blood gas analysis of a 55-year-old woman who is a | chronic smoker show: pH=7.16; PCO2=70mmHg; HCO3- | =25mEq/L. What disorder is most likely in this patient?</t>
  </si>
  <si>
    <t>analysis of a 55-year-old woman who is a chronic smoker show: pH=7.16; PCO2=70mmHg; HCO3- =25mEq/L. What disorder is most likely in this patient? A. Diabetic ketoacidosis B. Acute respiratory distress syndrome C. Chronic renal failure D. High altitude sickness E. Pyloric stenosis 43</t>
  </si>
  <si>
    <t>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t>
  </si>
  <si>
    <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t>
  </si>
  <si>
    <t>Which of the following arterial blood gas reports | corresponds to the listed acid base disorder? | A. I - Acute respiratory acidosis</t>
  </si>
  <si>
    <t>Which of the following arterial blood gas reports corresponds to the listed acid base disorder? A. I - Acute respiratory acidosis B. II – Chronic respiratory acidosis C. III – Metabolic acidosis D. IV – Chronic respiratory alkalosis E. V – Mixed acidosis 45 pH HCO3 - PCO2 I 7.31 30 60 II 7.34 16 30 III 7.21 12 30 IV 7.47 35 49 V 7.54 30 35</t>
  </si>
  <si>
    <t>Which of the following acid-base disorders does the red dot | most likely represent? | A. Acute respiratory acidosis</t>
  </si>
  <si>
    <t>Which of the following acid-base disorders does the red dot most likely represent? A. Acute respiratory acidosis B. Acute respiratory alkalosis C. Metabolic acidosis D. Metabolic alkalosis E. Chronic respiratory acidosis F. Chronic respiratory alkalosis G. Mixed alkalosis 46</t>
  </si>
  <si>
    <t>A 14-year-old girl with cystic fibrosis has fever and increased | productive cough over the past 24 hours. The sputum is green in | color. She is also increasingly short of breath</t>
  </si>
  <si>
    <t>A 14-year-old girl with cystic fibrosis has fever and increased productive cough over the past 24 hours. The sputum is green in color. She is also increasingly short of breath and is noticeably wheezing on physical examination. pH: 7.23; PCO2: 60 mmHg; PO2: 55 mm Hg; [HCO3 -]: 25 mmol/L. What is the acid base disorder? • Explain how cystic fibrosis causes this acid-base disturbance? 48</t>
  </si>
  <si>
    <t>An 80-year-old man is on a ventilator in ICU. ABG: pH: 7.5; | PaCO2:30 mmHg; PO2:100 mmHg; Hb-O2 saturation: 98%; HCO3 | 23mEq/L. What is the most likely acid base disorder?</t>
  </si>
  <si>
    <t>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t>
  </si>
  <si>
    <t>A. Acute respiratory acidosis | B. Metabolic alkalosis | C. Metabolic acidosis</t>
  </si>
  <si>
    <t>A. Acute respiratory acidosis B. Metabolic alkalosis C. Metabolic acidosis D. Chronic respiratory alkalosis E. Chronic respiratory acidosis F. Acute respiratory alkalosis 52 What does the blue dot represent?</t>
  </si>
  <si>
    <t>A 12-year-old boy has the following ABG reports: pH: 7.34; | PaCO2: 30 mmHg; [HCO3-]: 16 mmol/L; Na+: 135 mEq/L; Cl-: 110 | mEq/L. What is the acid base disturbance?</t>
  </si>
  <si>
    <t>ol/L; Na+: 135 mEq/L; Cl-: 110 mEq/L. What is the acid base disturbance? A. Metabolic alkalosis B. Chronic respiratory alkalosis C. Increased anion gap metabolic acidosis D. Acute respiratory acidosis E. Hyperchloremic metabolic acidosis 54</t>
  </si>
  <si>
    <t>A 40-year-old man has had repeated episodes of vomiting | for the past two days. ABG: pH: 7.48; PaCO2: 50 mmHg; | [HCO3-]: 37 mmol/L. Imaging studies show pyloric</t>
  </si>
  <si>
    <t>HCO3-]: 37 mmol/L. Imaging studies show pyloric obstruction due to peptic ulcer. What is the acid base disturbance? A. Metabolic acidosis B. Acute respiratory alkalosis C. Chronic respiratory acidosis D. Metabolic alkalosis E. Acute respiratory acidosis 55</t>
  </si>
  <si>
    <t>The ABG analysis of a 22-year-old woman show: | pH=7.31; PaCO2 =28mmHg; HCO3-=14mEq/L; Na+:138; Cl-:110. Which of the | following conditions is most likely?</t>
  </si>
  <si>
    <t>tions is most likely? Name a disorder that can cause this presentation. A. High anion gap metabolic acidosis B. Metabolic alkalosis C. Hyperchloremic metabolic acidosis D. Chronic respiratory acidosis E. Acute respiratory alkalosis F. Mixed acidosis G. Normal anion gap acidosis 58</t>
  </si>
  <si>
    <t>The arterial blood gas analysis of a 17-year-old woman show: | pH=7.51; PCO2=30mmHg; HCO3-=23 mEq/L. What disorder is | most likely in this patient?</t>
  </si>
  <si>
    <t>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t>
  </si>
  <si>
    <t>; HCO3-=23 mEq/L. What disorder is most likely in this patient? A. Diabetic ketoacidosis B. Acute respiratory distress syndrome C. Chronic renal failure D. Hyperventilation due to anxiety E. Pyloric stenosis F. Chronic obstructive pulmonary disease 59</t>
  </si>
  <si>
    <t>A 35-year-old woman is admitted to the ICU with a 2-day history of difficulty breathing and walking. She had gastroenteritis a few weeks ago, and a diagnosis of Guillain-Barré syndrome is made. No improvement is observed after 4 days. What compensatory mechanisms are most likely active in the patient? A. Urinary bicarbonate increases B. Urinary acid phosphate (titratable acid) decreases C. Urinary ammonium increases D. Urinary pH increases E. Urine pH becomes basic F. Tubular carbonic anhydrase is inhibited 14</t>
  </si>
  <si>
    <t>Renal compensation in respiratory/ metabolic acidosis • In chronic acidosis (if kidney is normal), • Increased H+ secretion by tubule • Filtered bicarbonate is reabsorbed • Acid phosphate (titratable acidity) is increased • Ammonium in urine is increased • Urine pH becomes acidic 15 HCO3- Tubular lumen Blood HCO3- Increased phosphate and ammonium excretion in urine HCO3- H+ Review SOM.MK.I.BPM1.3.CPR.1.INTG. 0022</t>
  </si>
  <si>
    <t>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t>
  </si>
  <si>
    <t>e B. Decreased serum bicarbonate C. Inhibition of renal carbonic anhydrase D. Increased tubular H+ secretion E. Inhibition of renal glutaminase 20 Colonic diarrhea → Hypokalemia → Metabolic alkalosis due to its action on renal tubules</t>
  </si>
  <si>
    <t>Hypokalemia and metabolic | alkalosis (alKaLOsis) | • Also, changes in serum K+ affects pH</t>
  </si>
  <si>
    <t>Hypokalemia and metabolic alkalosis (alKaLOsis) • Also, changes in serum K+ affects pH • Hypokalemia →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21 Decreased K+ (Hypokalemia) H+ Increased H+ in urine Extrace</t>
  </si>
  <si>
    <t>mia and metabolic alkalosis (alKaLOsis) • Also, changes in serum K+ affects pH • Hypokalemia →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21 Decreased K+ (Hypokalemia) H+ Increased H+ in urine Extracellular Fluid (Alkalosis) Tubular lumen Increased acid phosphate and ammonium in urine HCO3- HCO3- NH3 NH3 Renal Tubular cell SOM.MK.I.BPM1.3.CPR.1.INTG. 0015</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</si>
  <si>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24 HCO3- Tubular lumen Blood HCO3- Increased bicarbonate loss in urine HCO3- HCO3- Review SOM.MK.I.BPM1.3.CPR.1.INTG. 0022</t>
  </si>
  <si>
    <t>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due to renal compensation Identify the acid base disturbance; Name a disorder; Identify compensatory mechanisms Alkalosis → Albumin more negatively charged → Increased Calcium binding→ Lower free calcium → Increased neuromuscular excitability</t>
  </si>
  <si>
    <t>Cl-:102. Which of the following best describes this acid base disorder? A. Metabolic acidosis B. High anion gap metabolic acidosis C. Normal anion gap metabolic acidosis D. Acute respiratory acidosis E. Chronic respiratory acidosis F. Metabolic alkalosis G. Acute respiratory alkalosis H. Chronic respiratory alkalosis 30</t>
  </si>
  <si>
    <t>Why are lactate levels elevated in the patient? A. Circulatory shock B. Increased anaerobic metabolism C. Impaired Cori cycle 32</t>
  </si>
  <si>
    <t>. Urinary acid phosphate is decreased D. Decreased rate of breathing E. Urinary ammonium excretion decreases The ABG analysis of a 22-year-old man with a 10-year history of type-1 diabetes mellitus show: pH=7.28; PaCO2=32mmHg; HCO3- =15mEq/L. Urine glucose and ketone bodies are positive. What additional finding is most likely in this patient? 33</t>
  </si>
  <si>
    <t>A. Chronic renal failure B. High altitude adaptation C. Panic attack causing hyperventilation D. Chronic obstructive pulmonary disease E. Hyperaldosteronism 36 The arterial blood gas findings are shown in the Davenport diagram. Which of the following conditions is most likely in this patient? Explain additional findings in the patient</t>
  </si>
  <si>
    <t>analysis of a 55-year-old woman who is a chronic smoker show: pH=7.16; PCO2=70mmHg; HCO3- =25mEq/L. What disorder is most likely in this patient? A. Diabetic ketoacidosis B. Acute respiratory distress syndrome C. Chronic renal failure D. High altitude sickness E. Pyloric stenosis 38</t>
  </si>
  <si>
    <t>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t>
  </si>
  <si>
    <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t>
  </si>
  <si>
    <t>Which of the following arterial blood gas reports corresponds to the listed acid base disorder? A. I - Acute respiratory acidosis B. II – Chronic respiratory acidosis C. III – Metabolic acidosis D. IV – Chronic respiratory alkalosis E. V – Mixed acidosis 40 pH HCO3 - PCO2 I 7.31 30 60 II 7.34 16 30 III 7.21 12 30 IV 7.47 35 49 V 7.54 30 35</t>
  </si>
  <si>
    <t>Which of the following acid-base disorders does the red dot most likely represent? A. Acute respiratory acidosis B. Acute respiratory alkalosis C. Metabolic acidosis D. Metabolic alkalosis E. Chronic respiratory acidosis F. Chronic respiratory alkalosis G. Mixed alkalosis 41</t>
  </si>
  <si>
    <t>A 14-year-old girl with cystic fibrosis has fever and increased productive cough over the past 24 hours. The sputum is green in color. She is also increasingly short of breath and is noticeably wheezing on physical examination. pH: 7.23; PCO2: 60 mmHg; PO2: 55 mm Hg; [HCO3 -]: 25 mmol/L. What is the acid base disorder? • Explain how cystic fibrosis causes this acid-base disturbance? 43</t>
  </si>
  <si>
    <t>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t>
  </si>
  <si>
    <t>A. Acute respiratory acidosis B. Metabolic alkalosis C. Metabolic acidosis D. Chronic respiratory alkalosis E. Chronic respiratory acidosis F. Acute respiratory alkalosis 47 What does the blue dot represent?</t>
  </si>
  <si>
    <t>ol/L; Na+: 135 mEq/L; Cl-: 110 mEq/L. What is the acid base disturbance? A. Metabolic alkalosis B. Chronic respiratory alkalosis C. Increased anion gap metabolic acidosis D. Acute respiratory acidosis E. Hyperchloremic metabolic acidosis 49</t>
  </si>
  <si>
    <t>HCO3-]: 37 mmol/L. Imaging studies show pyloric obstruction due to peptic ulcer. What is the acid base disturbance? A. Metabolic acidosis B. Acute respiratory alkalosis C. Chronic respiratory acidosis D. Metabolic alkalosis E. Acute respiratory acidosis 50</t>
  </si>
  <si>
    <t>tions is most likely? Name a disorder that can cause this presentation. A. High anion gap metabolic acidosis B. Metabolic alkalosis C. Hyperchloremic metabolic acidosis D. Chronic respiratory acidosis E. Acute respiratory alkalosis F. Mixed acidosis G. Normal anion gap acidosis 53</t>
  </si>
  <si>
    <t>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t>
  </si>
  <si>
    <t>; HCO3-=23 mEq/L. What disorder is most likely in this patient? A. Diabetic ketoacidosis B. Acute respiratory distress syndrome C. Chronic renal failure D. Hyperventilation due to anxiety E. Pyloric stenosis F. Chronic obstructive pulmonary disease 54</t>
  </si>
  <si>
    <t>ER</t>
  </si>
  <si>
    <t>Objectives | BPM2 | Module ER | Lecture 01 | Integrative Histology of the Endocrine Glands | SOM.MK.I.BPM2.2.ER.1.HCB.1015</t>
  </si>
  <si>
    <t>1.HCB.1028 Briefly discuss the main effect of the hormones produced in the medulla of the adrenal gland on their target tissues. SOM.MK.I.BPM2.2.ER.1.HCB.1029 Compare and contrast Cushing’s disease vs. Cushing’s syndrome.</t>
  </si>
  <si>
    <t>ER ALL SLIDES:DLAs:Required rEADINGS.pdf</t>
  </si>
  <si>
    <t>.I.BPM2.2.ER.1.HCB.1017 Discuss the main effect(s) of the two (2) hormones that are stored in the posterior pituitary on their target tissue. SOM.MK.I.BPM2.2.ER.1.HCB.1018 Discuss pituitary adenomas and possible clinical presentations. SOM.MK.I.BPM2.2.ER.1.HCB.1019 Describe the anatomical location of the adrenal gland. SOM.MK.I.BPM2.2.ER.1.HCB.1020 Describe the blood supply to the adrenal gland. SOM.MK.I.BPM2.2.ER.1.HCB.1021 List the cortical zones of the adrenal gland. SOM.MK.I.BPM2.2.ER.1.HCB.1022 Describe the microscopic structure (including the cell types) of the cortical zones of the adrenal gland. SOM.MK</t>
  </si>
  <si>
    <t>Objectives | BPM2 | Module ER | Lecture 01 | Integrative Histology of the Endocrine Glands | SOM.MK.I.BPM2.2.ER.1.HCB.1030</t>
  </si>
  <si>
    <t>SOM.MK.I.BPM2.2.ER.1.HCB.1039 Describe the microscopic appearance of the thyroid gland. SOM.MK.I.BPM2.2.ER.1.HCB.1040 Describe the microscopic changes seen in the thyroid gland in hypothyroidism. SOM.MK.I.BPM2.2.ER.1.HCB.1041 Describe the changes seen in the thyroid gland in hyperthyroidism. SOM.MK.I.BPM2.2.ER.1.HCB.1042 Give the localization of parafollicular cells. SOM.MK.I.BPM2.2.ER.1.HCB.1043 Discuss the function of parafollicular cells. SOM.MK.I.BPM2.2.ER.1.HCB.1044 Describe the microscopic appearance of the parafollicular cells.</t>
  </si>
  <si>
    <t>BPM2 | Module ER | Lecture 01 | Integrative Histology of the Endocrine Glands | Pituitary Adenoma | SOM.MK.I.BPM2.2.ER.1.HCB.1018</t>
  </si>
  <si>
    <t>BPM2 | Module ER | Lecture 01 | Integrative Histology of the Endocrine Glands Pituitary Adenoma SOM.MK.I.BPM2.2.ER.1.HCB.1018 • Most are slow-growing and benign • 10 – 15% of all brain tumors • Classified based on size or cell of origin • Maybe functioning (secrete hormones) or nonfunctioning (do not secrete hormones) • General symptoms • Headaches • Vision problems (double vision, vision loss) • bitemporal hemianopsia) • Nausea or vomiting • Changes in behavior, including hostility, depression and anxiety • Nasal drainage • Nonfunctioning tumors present with symptoms of mass effect • Hypopituitarism Fr</t>
  </si>
  <si>
    <t>hormones) • General symptoms • Headaches • Vision problems (double vision, vision loss) • bitemporal hemianopsia) • Nausea or vomiting • Changes in behavior, including hostility, depression and anxiety • Nasal drainage • Nonfunctioning tumors present with symptoms of mass effect • Hypopituitarism From Fernandes V, Santos MJ, Almeida R, Marques O. Ten-year follow-up of a giant prolactinoma. BMJ Case Rep. 2015 Nov 20;2015:bcr2015212221. doi: 10.1136/bcr-2015-212221. PMID: 26590188; PMCID: PMC4680285.</t>
  </si>
  <si>
    <t>BPM2 | Module ER | Lecture 01 | Integrative Histology of the Endocrine Glands Pituitary Adenoma SOM.MK.I.BPM2.2.ER.1.HCB.1018 • Most are slow-growing and benign • 10 – 15% of all brain tumors • Classified based on size or cell of origin • Maybe functioning (secrete hormones) or nonfunctioning (do not secrete hormones) • General symptoms • Headaches • Vision problems (double vision, vision loss) • bitemporal hemianopsia) • Nausea or vomiting • Changes in behavior, including hostility, depression and anxiety • N</t>
  </si>
  <si>
    <t>BPM2 | Module ER | Lecture 01 | Integrative Histology of the Endocrine Glands Pituitary Adenoma SOM.MK.I.BPM2.2.ER.1.HCB.1018</t>
  </si>
  <si>
    <t>BPM2 | Module ER | Lecture 01 | Integrative Histology of the Endocrine Glands | Cushing’s Disease VS Cushing’s Syndrome | SOM.MK.I.BPM2.2.ER.1.HCB.1029</t>
  </si>
  <si>
    <t>BPM2 | Module ER | Lecture 01 | Integrative Histology of the Endocrine Glands Cushing’s Disease VS Cushing’s Syndrome SOM.MK.I.BPM2.2.ER.1.HCB.1029 Low Magnification Light Micrograph Human Pituitary Gland with Corticotropic Adenoma (Basophilic Mass of Cells-A). [AP] Adenohypophysis; [NP] Neurohypophysis Cushing's Syndrome "Peripheral Dz." ➢Too much cortisol/ Glucocorticoid (usually low ACTH Levels). ➢(1) Tumor of the Adrenal Gland, ➢(2) Exogenous use of cortisol ➢(3) Can also be caused by a non-pitui</t>
  </si>
  <si>
    <t>ACTH Levels). ➢(1) Tumor of the Adrenal Gland, ➢(2) Exogenous use of cortisol ➢(3) Can also be caused by a non-pituitary ACTH secreting tumor Cushing’s Disease “Central Disease” ➢Pituitary Adenoma producing too much ACTH leading to increase glucocorticoid (Cortisol) production and secretion from Zona Fasciculata. ➢Microscopic Findings: Diffuse Cortex hyperplasia; uniformly and regularly thickened often by cells of one type (Z.F.)</t>
  </si>
  <si>
    <t>BPM2 | Module ER | Lecture 01 | Integrative Histology of the Endocrine Glands | Resources | • Fernandes V, Santos MJ, Almeida R, Marques O. Ten-year follow-up of a giant</t>
  </si>
  <si>
    <t>. South Dartmouth (MA): MDText.com, Inc.; 2000-. Available from: https://www.ncbi.nlm.nih.gov/books/NBK279088/ • Yavari, A., Sharifan, Z., Larijani, B. &amp; Khak, A.A. (2022) Central diabetes insipidus secondary to COVID-19 infection: a case report. BMC Endocr Disord 22, (134) https://doi.org/10.1186/s12902-022-01048-w • • Lacroix, A. (2022) Hyperpigmentation in Addison's disease (Image). 2022. UpToDate. https://www.uptodate.com/contents/image?imageKey=END O%2F74922 • Freitas, P.F.S., Oliveira, J.M., &amp; Kater, C.E. (2020). Crisis? What crisis? Abdominal pain and darkening skin in Addison's disease. Clinical Picture</t>
  </si>
  <si>
    <t>abetes insipidus secondary to COVID-19 infection: a case report. BMC Endocr Disord 22, (134) https://doi.org/10.1186/s12902-022-01048-w • • Lacroix, A. (2022) Hyperpigmentation in Addison's disease (Image). 2022. UpToDate. https://www.uptodate.com/contents/image?imageKey=END O%2F74922 • Freitas, P.F.S., Oliveira, J.M., &amp; Kater, C.E. (2020). Crisis? What crisis? Abdominal pain and darkening skin in Addison's disease. Clinical Picture 396 (10249) P 498. DOI: https://doi.org/10.1016/S0140-6736(20)31680-9. Retrieved from https://www.thelancet.com/journals/lancet/article/PIIS0140- 6736%2820%2931680-9/full</t>
  </si>
  <si>
    <t>low-up of a giant prolactinoma. BMJ Case Rep. 2015 Nov 20;2015:bcr2015212221. doi: 10.1136/bcr- 2015-212221. PMID: 26590188; PMCID: PMC4680285. • Juszczak A, Morris D, Grossman A. Cushing’s Syndrome. [Updated 2021 Jan 5]. In: Feingold KR, Anawalt B, Boyce A, et al., editors. Endotext [Internet]. South Dartmouth (MA): MDText.com, Inc.; 2000-. Available from: https://www.ncbi.nlm.nih.gov/books/NBK279088/ • Yavari, A., Sharifan, Z., Larijani, B. &amp; Khak, A.A. (2022) Central diabetes insipidus secondary to COVID-19 infection: a case report. BMC Endocr Disord 22, (134) https://doi.org/10.1186/s12902-022-01</t>
  </si>
  <si>
    <t>Glossary | ACTH | Adrenocorticotropic hormone</t>
  </si>
  <si>
    <t>yte-stimulating hormone PIH Prolactin-inhibiting hormone (dopamine) PRH Prolactin-releasing hormone (TRH) POMC Pro-opiomelanocortin PRL Prolactin SHBG Sex hormone–binding globulin SIADH Syndrome of inappropriate secretion of antidiuretic hormone TRH Thyrotropin-releasing hormone TSH Thyroid-stimulating hormone (thyrotropin) 5</t>
  </si>
  <si>
    <t>Cell population: | Somatotrophs: Comprise the largest cell population (50%), | Corticotrophs: Make 15%-20%,</t>
  </si>
  <si>
    <t>t common cell type (10%) Anterior Pituitary Hormone Secreting Cells: Clinical correlate SOM.MK.II.BPM2.1.ER.1.PHYS.1005 Clinical correlate: Tumors of anterior pituitary are called pituitary adenomas. Adenomas may or may not secrete large quantity of one or more hormones. The most common hypersecreting adenomas are Prolactin-secreting tumors (Prolactinoma).</t>
  </si>
  <si>
    <t>Examples of clinical conditions in which excess of one hormone | produces clinical manifestation of another hormone of the same family | (cross-reactivity of hormones) due to struc</t>
  </si>
  <si>
    <t>H present with hyperpigmentation (darkening of skin) because of its melanocyte- stimulating activity. Diseases which cause high blood levels of ACTH like ACTH-secreting tumors and Addison disease present with hyperpigmentation of skin.</t>
  </si>
  <si>
    <t>or called choriocarcinoma have high blood levels of hCG. Because of structural similarity to TSH, this hormone (hCG) would stimulate thyroid gland and produce clinical features of hyperthyroidism. • Both ACTH and Melanocyte stimulating hormone (MSH) are derived from a precursor molecule called, POMC. ACTH being a large polypeptide, contains certain amino acid sequence of MSH at its N-terminal end. Patients who have high blood levels of ACTH present with hyperpigmentation (darkening of skin) because of its melanocyte- stimulating activity. Diseases which cause high blood levels of ACTH like ACTH-secreting tum</t>
  </si>
  <si>
    <t>Objectives: DLA: Nutrition &amp; Aging | SOM.MK.III.BPM2.2.ER.3.BCHM.1001 Describe changes in physiological, biochemical and endocrine functions associated with aging | SOM.MK.III.BPM2</t>
  </si>
  <si>
    <t>elated to aging. SOM.MK.III.BPM2.2.ER.3.BCHM.1003 Review nutrient requirements for the elderly including energy, protein, fat and cholesterol, carbohydrates, dietary fiber, water, vitamin B12, folate, calcium and vitamin D SOM.MK.III.BPM2.2.ER.3.BCHM.1004 Describe the risk factors for poor nutrition in the elderly including poor appetite, immobility, concurrent illness, and decreased nutrient absorption SOM.MK.III.BPM2.2.ER.3.BCHM.1005 Explain how under-nutrition exacerbates disease and leads to poor recovery from illness and hospitalization and describe how disease and hospitalization can lead to under-</t>
  </si>
  <si>
    <t>utrition in the elderly including poor appetite, immobility, concurrent illness, and decreased nutrient absorption SOM.MK.III.BPM2.2.ER.3.BCHM.1005 Explain how under-nutrition exacerbates disease and leads to poor recovery from illness and hospitalization and describe how disease and hospitalization can lead to under-nutrition SOM.MK.III.BPM2.2.ER.3.BCHM.1006 Review how the aging process can be accelerated by oxidative and inflammatory stress SOM.MK.III.BPM2.2.ER.3.BCHM.1007 Define frailty and sarcopenia. Review metabolic changes associated with aging highlighting negative nitrogen balance and lo</t>
  </si>
  <si>
    <t>Chief complaint: "My legs feel weak, and I can't eat like I used to" | History of Present Illness: | Mrs. James presents with progressive muscle weakness, particularly in the</t>
  </si>
  <si>
    <t>nths, with early satiety and weight loss of approximately 8kg. She occasionally feels dizzy when getting up and has had two minor falls in the last 3 months. Past Medical History: Hypertension, Osteoarthritis, Mild cognitive impairment. Medications: Amlodipine 5mg OD, Acetaminophen 500MG prn joint pain, Vitamin D3 1000 IU OD, Calcium carbonate supplement Clinical case: Malnutrition in Elderly</t>
  </si>
  <si>
    <t>Biochemical and physiological changes in aging | Biochemical change | Effects in elderly</t>
  </si>
  <si>
    <t>une response Increased serum levels of proinflammatory cytokine IL6 and CRP, as well as elevated white blood cell and monocyte counts. Altered glucose metabolism Increased risk of diabetes mellitus and cardiovascular disease Dysregulation of the autonomic nervous system Decreases digestion and nutrient absorption; Constipation Chronic disease progression Increased morbidity and mortality Cognitive decline Impacts behavior and social relationships SOM.MK.III.BPM2.2.ER.3.BCHM.1001</t>
  </si>
  <si>
    <t>Malnutrition in older adults | Diagnostic criteria: | Unintentional weight loss</t>
  </si>
  <si>
    <t>nutrition in older adults Diagnostic criteria: - Unintentional weight loss - Low body mass index or - Reduced muscle mass Etiology - Reduced food intake (Loss of taste, dysphagia, dementia, increased satiety) - Decreased absorption - Concurrent illnesses - Immobility SOM.MK.III.BPM2.2.ER.3.BCHM.1004 SOM.MK.III.BPM2.2.ER.3.BCHM.1005</t>
  </si>
  <si>
    <t>Risk factors for poor nutrition in elderly | adults: Social factors and Medical Factors | Increased likelihood of isolation</t>
  </si>
  <si>
    <t>elderly adults: Social factors and Medical Factors Increased likelihood of isolation at mealtimes Financial limitations affecting food acquisition SOM.MK.III.BPM2.2.ER.3.BCHM.1004 Dementia Dentation Dysgeusia-Impaired taste alter the cephalic phase of digestion Dysphagia Drugs</t>
  </si>
  <si>
    <t>Investigations: | CBC: Mild anemia | Albumin: Low</t>
  </si>
  <si>
    <t>Investigations: CBC: Mild anemia Albumin: Low Creatinine (Renal function): Normal Vitamin B12: Borderline low TSH: Normal 25-hydroxyvitamin D: Low DEXA scan: Osteopenia Handgrip test: Weak Gait speed: Slow Clinical case (Brittany Bones): Malnutrition in Elderly BONE LOSS Sarcopenia SOM.MK.III.BPM2.2.ER.3.BCHM.1005</t>
  </si>
  <si>
    <t>Eating disorders</t>
  </si>
  <si>
    <t>Anorexia vs Cachexia | Anorexia is a decrease in | appetite, which naturally occurs</t>
  </si>
  <si>
    <t>Anorexia vs Cachexia Anorexia is a decrease in appetite, which naturally occurs in the elderly due to multiple physiologic changes. Such as: 1) Decreased energy needs due to reduced physical activity 2) Decreased resting energy expenditure (REE) 3) Loss of lean body mass. SOM.MK.III.BPM2.2.ER.3.BCHM.1002 Cachexia is a complex metabolic syndrome associated with underlying illness and characterized by loss of muscle with or wi</t>
  </si>
  <si>
    <t>ER, DM, NB2, NB3</t>
  </si>
  <si>
    <t>Anorexia vs Cachexia Anorexia is a decrease in appetite, which naturally occurs in the elderly due to multiple physiologic changes. Such as: 1) Decreased energy needs due to reduced physical activity 2) Decreased resting energy expenditure (REE) 3) Loss of lean body mass. SOM.MK.III.BPM2.2.ER.3.BCHM.1002 Cachexia is a complex metabolic syndrome associated with underlying illness and characterized by loss of muscle with or without loss of fat mass. Cachexia Anorexia Classification Metabolic disorder associated with chronic inflammatory conditions Eating disorder Initially present</t>
  </si>
  <si>
    <t>MICRONUTRIENT DEFICIENCIES IN OLDER ADULTS | • Vitamin B12 deficiency: Higher prevalence of B12 | deficiency in older adults (10 – 20%)</t>
  </si>
  <si>
    <t>MICRONUTRIENT DEFICIENCIES IN OLDER ADULTS • Vitamin B12 deficiency: Higher prevalence of B12 deficiency in older adults (10 – 20%) • Loss of gastric mucosa, parietal cell, and intrinsic factor • Vitamin D deficiency — Older individuals at higher risk for vitamin D deficiency include those who are institutionalized, homebound, have limited sun exposure, obesity, dark skin, osteoporosis, malabsorption or decreased kidney function. SOM.MK.III.BPM2.2.ER.3.BCHM.1004 • Inadequ</t>
  </si>
  <si>
    <t>FICIENCIES IN OLDER ADULTS • Vitamin B12 deficiency: Higher prevalence of B12 deficiency in older adults (10 – 20%) • Loss of gastric mucosa, parietal cell, and intrinsic factor • Vitamin D deficiency — Older individuals at higher risk for vitamin D deficiency include those who are institutionalized, homebound, have limited sun exposure, obesity, dark skin, osteoporosis, malabsorption or decreased kidney function. SOM.MK.III.BPM2.2.ER.3.BCHM.1004 • Inadequate intake of calcium — The efficiency of calcium absorption from the gastrointestinal tract decreases significantly after age 60 years old. • Multivitamin supp</t>
  </si>
  <si>
    <t>Antioxidant rich foods for elderly | • Berries | • Leafy Greens</t>
  </si>
  <si>
    <t>Antioxidant rich foods for elderly • Berries • Leafy Greens • Orange and Red vegetables • Nuts and Seeds • Dark Chocolate (&gt;70% cocoa) • Citrus Fruits • Grapes (especially red and purple) • Tomatoes • Beans and Legumes • Green Tea SOM.MK.III.BPM2.2.ER.3.BCHM.1006</t>
  </si>
  <si>
    <t>Summary | • Elderly are a growing but vulnerable group in our population. | • Social, medical, and physiological causes that predispose elderly</t>
  </si>
  <si>
    <t>medical, and physiological causes that predispose elderly patients to malnutrition. • Malnutrition contributes to morbidity and mortality • Explain the terms sarcopenia, frailty, anorexia, and cachexia • Highlight endocrine, physiological, and biochemical changes in aging • Management and prevention of chronic disease requires a holistic approach, including diet and lifelong physical activity • Optimize diet with nutrient-dense foods, then consider supplementation when appropriate.</t>
  </si>
  <si>
    <t>Loss of Pituitary Function: Clinical Examples | SOM.MK.II.BPM2.1.ER.1.PHYS.1014 | Sheehan syndrome:</t>
  </si>
  <si>
    <t>ent presents with sudden onset severe headache, visual impairment, double vision (due to III CN injury) and features of hypopituitarism. Sudden deficiency of ACTH may cause severe hypotension. MRI shows hemorrhage in sella turcica. Empty sella syndrome: An enlarged sella turcica that is not entirely filled with pituitary tissue. Atrophy or loss of pituitary with no known cause or secondary to surgery, radiation or tumor. Condition may be associated with elevated intracranial pressure. 10</t>
  </si>
  <si>
    <t>te, amenorrhea, cold intolerance, fatigue &amp; anemia. Posterior pituitary hormones may be normal. Prolactin deficiency results in inability to breastfeed. Pituitary apoplexy: Sudden hemorrhage of pituitary gland, often in the presence of an existing pituitary tumor. Patient presents with sudden onset severe headache, visual impairment, double vision (due to III CN injury) and features of hypopituitarism. Sudden deficiency of ACTH may cause severe hypotension. MRI shows hemorrhage in sella turcica. Empty sella syndrome: An enlarged sella turcica that is not entirely filled with pituitary tissue. Atrophy or</t>
  </si>
  <si>
    <t>Loss of Pituitary Function: Hypopituitarism | SOM.MK.II.BPM2.1.ER.1.PHYS.1014 | Deficiency of GH</t>
  </si>
  <si>
    <t>hypogonadism Deficiency of ACTH ↓ Impaired function of the adrenal cortex ↓ Secondary adrenal insufficiency Lesion involving posterior pituitary ↓ Impaired vasopressin secretion ↓ Diabetes insipidus 11</t>
  </si>
  <si>
    <t>ficiency of Gonadotropins (LH &amp; FSH) ↓ Impaired function of the testes or ovaries ↓ Secondary hypogonadism Deficiency of ACTH ↓ Impaired function of the adrenal cortex ↓ Secondary adrenal insufficiency Lesion involving posterior pituitary ↓ Impaired vasopressin secretion ↓ Diabetes insipidus 11</t>
  </si>
  <si>
    <t>1.PHYS.1014 Deficiency of GH ↓ Impaired growth ↓ Dwarfism in children and decreased muscle mass &amp; obesity in adults Deficiency of TSH ↓ Impaired thyroid gland function ↓ Secondary hypothyroidism Deficiency of Gonadotropins (LH &amp; FSH) ↓ Impaired function of the testes or ovaries ↓ Secondary hypogonadism Deficiency of ACTH ↓ Impaired function of the adrenal cortex ↓ Secondary adrenal insufficiency Lesion involving posterior pituitary ↓ Impaired vasopressin secretion ↓ Diabetes insipidus 11</t>
  </si>
  <si>
    <t>Actions of Prolactin on target tissue | • Main function is breast development and milk production | (lactogenesis), but NOT milk ejection.</t>
  </si>
  <si>
    <t>pothalamus. • PRL suppresses sexual drive in both sex. • In the ovary, PRL causes anovulation. SOM.MK.II.BPM2.1.ER.1.PHYS.1016 19 Clinical correlate: High serum prolactin produces infertility in both men and women. Women: Low sex drive and temporary cessation of menstruation (amenorrhea); Men: Low testosterone, low sperm count and decreased libido.</t>
  </si>
  <si>
    <t>SOM.MK.II.BPM2.1.ER.1.PHYS.1017 | Factors Influencing Prolactin secretion | Dopamine</t>
  </si>
  <si>
    <t>pamine (DA) Prolactin (PRL) Estrogen (E) Thyrotropin releasing hormone (TRH) Pregnancy Anterior pituitary Prolactin-secreting tumors of the pituitary Dopamine antagonists and Anti-psychotic drugs Breast-feeding &amp; Nipple stimulation Posterior pituitary Pituitary stalk Stimulates PRL secretion Inhibits PRL secretion _ + + + + _ _</t>
  </si>
  <si>
    <t>Prolactinomas: Most common pituitary tumor in adults | SOM.MK.II.BPM2.1.ER.1.PHYS.1017 | In Male:</t>
  </si>
  <si>
    <t>unction, • Low testosterone, • Gynecomastia. In Female: • Loss of menstruation, • Anovulation, • Loss of sexual drive, • Galactorrhea. In both sex: • Visual defects, • Headache, • Infertility and • Secondary hypogonadism</t>
  </si>
  <si>
    <t>SOM.MK.II.BPM2.1.ER.1.PHYS.1021 | Disorders associated with ADH | Decreased ADH action</t>
  </si>
  <si>
    <t>34 SOM.MK.II.BPM2.1.ER.1.PHYS.1021 Disorders associated with ADH Decreased ADH action ↓ Diabetes Insipidus (DI) ↓ 2 Types: Neurogenic (Central) DI and Nephrogenic DI Increased ADH secretion ↓ Syndrome of inappropriate ADH (SIADH)</t>
  </si>
  <si>
    <t>Diabetes Insipidus: Neurogenic versus Nephrogenic | Neurogenic or Central DI | • ADH secreting neurons are lost</t>
  </si>
  <si>
    <t>Diabetes Insipidus: Neurogenic versus Nephrogenic Neurogenic or Central DI • ADH secreting neurons are lost •  plasma ADH level • Mostly because of head injury and brain tumors • Treated with ADH injection. Nephrogenic DI • Kidney is unable to respond to ADH •  Plasma ADH level • Mostly because of defective V2 receptors or drug-induced • Treatment with ADH injection does not help. 35 SOM.MK.II.BPM2.1.ER.1.PHYS.1021 In all patients w</t>
  </si>
  <si>
    <t>Diabetes Insipidus: Neurogenic versus Nephrogenic Neurogenic or Central DI • ADH secreting neurons are lost •  plasma ADH level • Mostly because of head injury and brain tumors • Treated with ADH injection. Nephrogenic DI • Kidney is unable to respond to ADH •  Plasma ADH level • Mostly because of defective V2 receptors or drug-induced • Treatment with ADH injection does not help. 35 SOM.MK.II.BPM2.1.ER.1.PHYS.1021 In all patients with DI, ADH action on kidneys is lacking and therefore, patients present with: Passing large volume of urine (polyuria) with low osmolarity (hypotonic urine),</t>
  </si>
  <si>
    <t>hours | Urine osmolality (mOsM) | 1200</t>
  </si>
  <si>
    <t>ne osmolality (mOsM) 1200 600 0 Stop drinking water (water deprivation) Central or neurogenic DI Nephrogenic DI Give Vasopressin injection here Neurogenic (Central) vs Nephrogenic Diabetes Insipidus How would you distinguish central DI from nephrogenic DI? All patients have ↑serum osmolality, ↑serum sodium, ↑urine volume, and hypotonic urine. 36 SOM.MK.II.BPM2.1.ER.1.PHYS.1021</t>
  </si>
  <si>
    <t>Syndrome of Inappropriate ADH or SIADH | • Excess secretion of ADH and its effect on the kidney | • Most common causes are head injury and lung cancer</t>
  </si>
  <si>
    <t>Syndrome of Inappropriate ADH or SIADH • Excess secretion of ADH and its effect on the kidney • Most common causes are head injury and lung cancer • Plasma ADH is abnormally high • Physiologic ADH regulation is not working • Highly concentrated (hypertonic) urine with low volume • Low serum sodium and osmolality. 37 SOM.MK.II.BPM2.1.ER.1.PHYS.1021 These patients have normal BP but low serum sodium and osmolality!</t>
  </si>
  <si>
    <t>Pituitary Stalk: Clinical importance | The pituitary stalk contains | portal vessels and axons of</t>
  </si>
  <si>
    <t>d axons of the hypothalamic nuclei terminating in the posterior pituitary lobe. Injury or compression (by a tumor or skull fracture) of the stalk can lead to: • Hypopituitarism, • Diabetes insipidus, and • Hyperprolactinemia. Injury SOM.MK.II.BPM2.1.ER.1.PHYS.1014. SOM.MK.II.BPM2.1.ER.1.PHYS.1021.</t>
  </si>
  <si>
    <t>Synthesis of amino acid derivative hormones | SOM.MK.II.BPM2.1.ER.2.BCHM.1010 | Discuss the biosynthesis and degradation of hormones that are derived from amino acids and analyze c</t>
  </si>
  <si>
    <t>icance in the pineal gland SOM.MK.II.BPM2.1.ER.2.BCHM.1023 Correlate the following disorders to the biochemical basis of the manifestations and the associated laboratory findings: Parkinson disease; Pheochromocytoma; Carcinoid syndrome.</t>
  </si>
  <si>
    <t>.MK.II.BPM2.1.ER.2.BCHM.1016 Describe VMA, metanephrine and homovanillic acid as the degradation products of the catecholamines and their clinical significance in the diagnosis of pheochromocytoma SOM.MK.II.BPM2.1.ER.2.BCHM.1017 Explain the steps in the biosynthesis of the thyroid hormones in the thyroid gland. Identify the role of thyroglobulin and post-translational iodination of thyroid hormones to form T3 and T4. SOM.MK.II.BPM2.1.ER.2.BCHM.1018 Outline and explain the biosynthesis of T3 and T4. SOM.MK.II.BPM2.1.ER.2.BCHM.1019 Identify hormones and neurotransmitters formed from tryptophan. SOM.MK.II.BPM2.1</t>
  </si>
  <si>
    <t>Parkinson disease | • Complex progressive neurological disorder involving | movement and higher cognitive function.</t>
  </si>
  <si>
    <t>Parkinson disease • Complex progressive neurological disorder involving movement and higher cognitive function. • Degeneration of dopamine producing neurons in substantia nigra (basal ganglia of brain). • Reduced dopamine (neurotransmitter). • Triad: Tremor (Pill-rolling resting tremors), Cog-wheel rigidity and Bradykinesia. • Other cognitive and behavioral symptoms include be memory loss, mood disturbances, postural instabil</t>
  </si>
  <si>
    <t>Pheochromocytoma | UpToDate: MRI findings in adrenal pheochromocytomas. | (A) Sagittal MRI demonstrates a mass (arrow) displacing the inferior vena cava</t>
  </si>
  <si>
    <t>emorrhage into the tumor. • Tumor of adrenal medulla • Derived from chromaffin cells (embryological development from neural crest) • Triad of Pheochromocytoma: Headache, Sweating, Tachycardia • Episodic symptoms: Due to overproduction of epinephrine by tumor • Hypertension during episode • Diagnosis: 24-hour urinary measurement during episode • High urinary VMA, metanephrine, and catecholamines are diagnostic SOM.MK.II.BPM2.1.ER.2.BCHM.1010 SOM.MK.II.BPM2.1.ER.2.BCHM.1016 SOM.MK.II.BPM2.1.ER.2.BCHM.1023</t>
  </si>
  <si>
    <t>lls (embryological development from neural crest) • Triad of Pheochromocytoma: Headache, Sweating, Tachycardia • Episodic symptoms: Due to overproduction of epinephrine by tumor • Hypertension during episode • Diagnosis: 24-hour urinary measurement during episode • High urinary VMA, metanephrine, and catecholamines are diagnostic SOM.MK.II.BPM2.1.ER.2.BCHM.1010 SOM.MK.II.BPM2.1.ER.2.BCHM.1016 SOM.MK.II.BPM2.1.ER.2.BCHM.1023</t>
  </si>
  <si>
    <t>oronal MRI of the abdomen demonstrates a large mass in the right adrenal bed (arrow), lying immediately superior to the kidney. The low signal intensity in the center is caused by hemorrhage into the tumor. • Tumor of adrenal medulla • Derived from chromaffin cells (embryological development from neural crest) • Triad of Pheochromocytoma: Headache, Sweating, Tachycardia • Episodic symptoms: Due to overproduction of epinephrine by tumor • Hypertension during episode • Diagnosis: 24-hour urinary measurement during episode • High urinary VMA, metanephrine, and catecholamines are diagnostic SOM.MK.II.BPM2.1</t>
  </si>
  <si>
    <t>Pheochromocytoma UpToDate: MRI findings in adrenal pheochromocytomas. (A) Sagittal MRI demonstrates a mass (arrow) displacing the inferior vena cava anteriorly (arrowhead). This caval displacement is typically seen with tumors arising in the adrenal gland. (B) Coronal MRI of the abdomen demonstrates a large mass in the right adrenal bed (arrow), lying immediately superior to the kidney. The low signal intensity in the center is caus</t>
  </si>
  <si>
    <t>Seasonal affective disorder | Patients with SAD (“winter | depression”): Light therapy</t>
  </si>
  <si>
    <t>Seasonal affective disorder Patients with SAD (“winter depression”): Light therapy - Shorter days - Less daylight - Chemical changes causing depression SAD light Therapy decreases melatonin production which can lead to improved symptoms. SOM.MK.II.BPM2.1.ER.2.BCHM.1022</t>
  </si>
  <si>
    <t>Tetrahydrobiopterin deficiency | • Deficiency of | tetrahydrobiopterin</t>
  </si>
  <si>
    <t>opterin deficiency • Deficiency of tetrahydrobiopterin results in hyperphenylalaninemia. • Decreased synthesis of neurotransmitters • Results in severe intellectual disability and seizures SOM.MK.II.BPM2.1.ER.2.BCHM.1014</t>
  </si>
  <si>
    <t>Iodine deficiency | - Low ingestion of iodine (I) can result | in goiter due of overstimulation of</t>
  </si>
  <si>
    <t>Iodine deficiency - Low ingestion of iodine (I) can result in goiter due of overstimulation of TSH on thyroid gland because of underproduction of T3 and T4. - Hypothyroidism- several symptoms of severe hypothyroidism are fatigue, weight gain, decreased thermogenesis and decreased metabolic rate. - Congenital Hypothyroidism- hormone deficiency during fetal and infant development. Irreversible intellectual disability, hypothermia, hearing loss and short stature. SOM.MK.II.BPM2.1.ER.2.BCHM.1017</t>
  </si>
  <si>
    <t>Graves' disease | - Graves’ disease caused by | antibodies that mimic TSH which</t>
  </si>
  <si>
    <t>Graves' disease - Graves’ disease caused by antibodies that mimic TSH which results in overproduction of T3 and T4. - Graves’ disease is most common cause of hyperthyroidism which is caused by overproduction of T3 and T4. - Hyperthyroidism- nervousness, weight loss, increased perspiration, heart rate and protruding eyes. SOM.MK.II.BPM2.1.ER.2.BCHM.1018</t>
  </si>
  <si>
    <t>Drosophila (fruit fly) | Mammalian structure | Mammals have four of these repetitive</t>
  </si>
  <si>
    <t>en's University Belfast , Belfast · Centre for Cancer Research and Cell Biology • Collinear expression of Hox genes essential for development. • As a body segment (or body part) needs instruction to develop, the next HOX gene is expressed. • Sequential expression during development controls body part formation.</t>
  </si>
  <si>
    <t>Objectives: Steroid Hormone Metabolism | SOM.MK.II.BPM2.1.ER.2.BCHM.1024 | Review the classes of steroid hormones (glucocorticoids, mineralocorticoids, androgens, estrogens</t>
  </si>
  <si>
    <t>estradiol in ovaries. Discuss the functions of 5- alpha reductase and aromatase (CYP 19) SOM.MK.II.BPM2.1.ER.2.BCHM.1032 Indicate the hormone abnormality in: Cushing syndrome and Addison disease. SOM.MK.II.BPM2.1.ER.2.BCHM.1033 Indicate the biochemical basis for the occurrence of hyperglycemia in Cushing syndrome.</t>
  </si>
  <si>
    <t>rone in testes and of estradiol in ovaries. Discuss the functions of 5- alpha reductase and aromatase (CYP 19) SOM.MK.II.BPM2.1.ER.2.BCHM.1032 Indicate the hormone abnormality in: Cushing syndrome and Addison disease. SOM.MK.II.BPM2.1.ER.2.BCHM.1033 Indicate the biochemical basis for the occurrence of hyperglycemia in Cushing syndrome.</t>
  </si>
  <si>
    <t>Sex differentiation disorders</t>
  </si>
  <si>
    <t>.BCHM.1029 Discuss steroid hormone synthesis related to StAR and desmolase (CYP11A). Outline steroid synthesis in the adrenal cortex. SOM.MK.II.BPM2.1.ER.2.BCHM.1030 Differentiate congenital adrenal hyperplasias (CAH) in patients with deficiencies of 3-hydroxysteroid DH, CYP 21, CYP 11B and CYP 17 based on clinical features and laboratory findings. SOM.MK.II.BPM2.1.ER.2.BCHM.1031 Describe the synthesis of testosterone in testes and of estradiol in ovaries. Discuss the functions of 5- alpha reductase and aromatase (CYP 19) SOM.MK.II.BPM2.1.ER.2.BCHM.1032 Indicate the hormone abnormality in: Cushing syndrome and Addison dise</t>
  </si>
  <si>
    <t>ER, DM, NB3</t>
  </si>
  <si>
    <t>• Modified to estrogens or testosterone in extra adrenal tissues. | Fates of adrenal androgens | MBMB p.655</t>
  </si>
  <si>
    <t>• Modified to estrogens or testosterone in extra adrenal tissues. Fates of adrenal androgens MBMB p.655 Needs 17 - Hydroxysteroid DH-3 Needs CYP 19 Aromatase SOM.MK.II.BPM2.1.ER.2.BCHM.1028</t>
  </si>
  <si>
    <t>Congenital Adrenal Hyperplasia (CAH) | • CAH is a group of inherited (autosomal recessive) disorders | • One enzyme of cortisol synthesis is deficient</t>
  </si>
  <si>
    <t>Can be low High in adrenals 11-Hydroxylase (CYP 11B1) Moderate elevation Can be low High in adrenals SOM.MK.II.BPM2.1.ER.2.BCHM.1030 If deficient enzyme starts with 1, it causes hypertension; if deficient enzyme ends with 1, it causes virilization in females.</t>
  </si>
  <si>
    <t>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Low cortisol → ↓Feedback inhibition of ACTH →Enlarged adrenal cortex Enzyme Deficiency Blood pressure Blood glucose Androgens 3-Hydroxysteroid DH (rare)</t>
  </si>
  <si>
    <t>21-hydroxylase deficiency (CYP21) | 1. Classic form | a) Low aldosterone: (Elevated renin)</t>
  </si>
  <si>
    <t>21-hydroxylase deficiency (CYP21) 1. Classic form a) Low aldosterone: (Elevated renin) • Hypotension • Hyponatremia (“salt wasting” crisis if severe) • Hyperkalemia (fatal if untreated) b) Low cortisol: low blood glucose c) Increased adrenal androgens (DHEA and Androstenedione): • Female newborn: Ambiguous male-like genitalia e.g clitoral enlargement, labial fusion. Children: Precocious puberty • Male newborn: external male genitalia 2. Non-classic form: asymptomatic or virilization- early pubarche, hirsutism, mens</t>
  </si>
  <si>
    <t>11-beta hydroxylase deficiency (CYP11B1) | • Low aldosterone | • Increased 11-Deoxycorticosterone: mineralocorticoid/aldosterone like effect</t>
  </si>
  <si>
    <t>11-beta hydroxylase deficiency (CYP11B1) • Low aldosterone • Increased 11-Deoxycorticosterone: mineralocorticoid/aldosterone like effect • Moderate hypertension • High/normal serum sodium • Low/normal serum potassium • Low cortisol: low blood glucose • Increased adrenal androgens (DHEA and Androstenedione): • Female newborn: Ambiguous male-like genitalia external genitalia • Male newborn: external male genitalia</t>
  </si>
  <si>
    <t>17-hydroxylase deficiency (CYP17) | • Increased aldosterone and 11-deoxycorticosterone: Hypertension, | Hypernatremia, Hypokalemia</t>
  </si>
  <si>
    <t>17-hydroxylase deficiency (CYP17) • Increased aldosterone and 11-deoxycorticosterone: Hypertension, Hypernatremia, Hypokalemia • Low cortisol: low blood glucose • Low adrenal androgens (DHEA and Androstenedione): • Female newborn: female external genitalia; puberty delay • Male newborn: ambiguous female-like external genitalia</t>
  </si>
  <si>
    <t>CAH: Deficiency of CYP 17 (17-Hydroxylase) | (Feedback Inhibition) | SOM.MK.II.BPM2.1.ER.2.BCHM.1030</t>
  </si>
  <si>
    <t>CAH: Deficiency of CYP 17 (17-Hydroxylase) (Feedback Inhibition) SOM.MK.II.BPM2.1.ER.2.BCHM.1030 • Initial hypertension:↑ACTH → ↑11- deoxycorticosterone, ↑corticosterone and ↑aldosterone (measured in the blood) • Overtime: Hypertension → inhibits RAAS →↓ renin → ↓ angiotensin II → ↓gene expression of aldosterone synthase → ↓ aldosterone synthesis • Hypertension is due to elevated 11- deoxycorticosterone</t>
  </si>
  <si>
    <t>3-beta hydroxysteroid dehydrogenase deficiency | • Low aldosterone: Hypotension, Hyponatremia, Hyperkalemia | • Low cortisol: low blood glucose</t>
  </si>
  <si>
    <t>3-beta hydroxysteroid dehydrogenase deficiency • Low aldosterone: Hypotension, Hyponatremia, Hyperkalemia • Low cortisol: low blood glucose • Low Androstenedione • Increased DHEA • Female newborn: female or ambiguous male-like external genitalia • Male newborn: male or ambiguous female-like external genitalia • Newborn screening test for 17-OH Progesterone: NEGATIVE</t>
  </si>
  <si>
    <t>Acquired Adrenal Disorders | 1. Addison Disease: Atrophy of the adrenal cortex | 2. Cushing syndrome: Hypercortisolism</t>
  </si>
  <si>
    <t>Acquired Adrenal Disorders 1. Addison Disease: Atrophy of the adrenal cortex 2. Cushing syndrome: Hypercortisolism SOM.MK.II.BPM2.1.ER.2.BCHM.1032</t>
  </si>
  <si>
    <t>Addison Disease (Primary adrenal insufficiency) | • Insufficiency and atrophy of the adrenal cortex due to: | a. Autoimmune destruction or tumors.</t>
  </si>
  <si>
    <t>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does not lead to CAH because of the atrophy of the adrenal cortex. • Low level of aldosterone leads to: a. Low blood pressure and</t>
  </si>
  <si>
    <t>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does not lead to CAH because of the atrophy of the adrenal cortex. • Low level of aldosterone leads to: a. Low blood pressure and salt craving. b. Low sodium and high potassium blood levels. SOM.MK.II.BPM2.1.ER.2.BCHM.1032</t>
  </si>
  <si>
    <t>Signs and symptoms of Addison Disease | • Bronze pigmentation of skin and gum line | • high level of melanocyte stimulating hormone.</t>
  </si>
  <si>
    <t>Signs and symptoms of Addison Disease • Bronze pigmentation of skin and gum line • high level of melanocyte stimulating hormone. • Low cortisol →increased CRH release → activates proopiomelanocortin (POMC) cleavage →ACTH and melanocyte stimulating hormone (MSH) Note: you find this also in Cushing disease (due to high ACTH) • Failure to thrive • Weight loss • Muscle weakness and salt craving • Thinning of axillary and pubic hair in some females S</t>
  </si>
  <si>
    <t>imulating hormone. • Low cortisol →increased CRH release → activates proopiomelanocortin (POMC) cleavage →ACTH and melanocyte stimulating hormone (MSH) Note: you find this also in Cushing disease (due to high ACTH) • Failure to thrive • Weight loss • Muscle weakness and salt craving • Thinning of axillary and pubic hair in some females SOM.MK.II.BPM2.1.ER.2.BCHM.1032</t>
  </si>
  <si>
    <t>Cushing Syndrome: Hypercortisolism | • A collection of signs and symptoms due to abnormally high levels of cortisol in the blood | resulting from:</t>
  </si>
  <si>
    <t>Cushing Syndrome: Hypercortisolism • A collection of signs and symptoms due to abnormally high levels of cortisol in the blood resulting from: 1. Tumor in the Z. fasciculata • High cortisol • High adrenal androgens • Low ACTH (recall: high cortisol inhibits ACTH release) 2. Tumor in Pituitary (Cushing Disease) • High cortisol • High ACTH 3. Prolonged administration of high doses of corticosteroidal drugs SOM.MK.II.BPM2.1.ER</t>
  </si>
  <si>
    <t>Signs and Symptoms of Cushing Syndrome | 1. Characteristic fat distribution: | a. Increased fat in upper body.</t>
  </si>
  <si>
    <t>Signs and Symptoms of Cushing Syndrome 1. Characteristic fat distribution: a. Increased fat in upper body. b. Fatty hump between the shoulders. c. Red round face. 2. Rapid weight gain with central obesity. 3. Pink purple stretch marks in the skin (collagen). 4. Hirsutism and early pubic hair development. 5. Thin arms and legs, severe muscle weakness (cortisol stimulates muscle protein degradation). 6. Elevated blood glucose (cortisol stimulates</t>
  </si>
  <si>
    <t>Summary | Abnormalities of steroid hormone synthesis | Blood glucose</t>
  </si>
  <si>
    <t>and legs (muscle weakness). • Increased cortisol &amp; adrenal androgens. High: Stimulated Gluconeogenesis Normal to high via cortisol and epinephrine Increased synthesis in adrenals Addison Disease • Destruction of adrenals • S/S: Hyperpigmentation, bronze gums, weight loss, muscle weakness; Hypoglycemia; hypotension • Females: loss of axillary &amp; pubic hair • Males: mostly normal blood androgen levels • Decreased synthesis of all adrenal steroids Low fasting Low Low to absent synthesis in adrenals CAH: 3 Hydroxy- steroid DH deficiency • All CAH : LOW cortisol • Severely decreased cortisol &amp; aldosterone</t>
  </si>
  <si>
    <t>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treatment with corticosteroid drugs • S/S: Abnormal fat distribution, face, neck, central obesity, stretch marks • Thin arms and legs (muscle weakness). • Increased cortisol &amp; adrenal androgens. High: Stimulated Gluconeogenesis Normal to high</t>
  </si>
  <si>
    <t>ex hormone synthesis • Increased mineralocorticoids • First increase of aldosterone, then 11-deoxycorticosterone and corticosterone • These weaker intermediates add up and lead to hypertension • In some patients, aldosterone levels may be low due to feedback inhibition • Explanation: Hypertension →inhibits RAAS →↓renin →↓ angiotensin II →↓gene expression of aldosterone synthase →↓aldosterone synthesis Can be low High Low in all: adrenals, testes, ovaries CYP 21 deficiency • Decreased cortisol &amp; aldosterone • Increased adrenal androgens • Severe form: “salt-wasting crisis” • Diagnostic test: 17-OH progeste</t>
  </si>
  <si>
    <t>• The dexamethasone suppression test is based on the negative feedback | effects of cortisol on the CRH-ACTH axis. Dexamethasone is a synthetic | glucocorticoid that has all action</t>
  </si>
  <si>
    <t>with hypercortisolism (high levels of cortisol). • A high-dose dexamethasone test is performed to find out the source of elevated ACTH in clinical conditions of hypercortisolism (Cushing syndrome). • If the hypercortisolism is primary, neither a low or high dose of dexamethasone can suppress cortisol secretion. • If the hypercortisolism is because of an over-secretion of pituitary ACTH (Cushing’s disease), a low dose cannot suppress cortisol secretion, but a high dose can. Dexamethasone Suppression Tests SOM.MK.II.BPM2.1.ER.1.PHYS.1025</t>
  </si>
  <si>
    <t>SOM.MK.II.BPM2.1.ER.1.PHYS.1025 | StAR -steroidogenic | active regulatory</t>
  </si>
  <si>
    <t>SOM.MK.II.BPM2.1.ER.1.PHYS.1025 StAR -steroidogenic active regulatory protein • Short-term role: ↑Conversion of cholesterol to pregnenolone • Long-term role: ↑number of LDL receptors and ↑synthesis of mRNAs leading to enzymes Mechanism of Action - ACTH 13</t>
  </si>
  <si>
    <t>ACTH | ACTH is secreted as a large preprohormone “Proopiomelanocortin” | ACTH is the main physiologic product:</t>
  </si>
  <si>
    <t>seen in the following clinical conditions: ACTH-secreting tumor of anterior pituitary (Cushing disease), ACTH-secreting tumor of the lungs, and primary adrenal insufficiency (eg., Addison disease). SOM.MK.II.BPM2.1.ER.1.PHYS.1025 14</t>
  </si>
  <si>
    <t>SH is not significant • Excess ACTH and MSH secretion results in hyper pigmentation. This is seen in the following clinical conditions: ACTH-secreting tumor of anterior pituitary (Cushing disease), ACTH-secreting tumor of the lungs, and primary adrenal insufficiency (eg., Addison disease). SOM.MK.II.BPM2.1.ER.1.PHYS.1025 14</t>
  </si>
  <si>
    <t>Abnormal Secretion of Cortisol | Over-secretion of cortisol | Cushing’s Syndrome: Signs and symptoms associated with</t>
  </si>
  <si>
    <t>ry adrenal insufficiency): Glucocorticoid as well as mineralocorticoid production is inadequate. Features: hypoglycemia, weight loss, anorexia, hypotension, hyperpigmentation, and metabolic acidosis. SOM.MK.II.BPM2.1.ER.1.PHYS.1026</t>
  </si>
  <si>
    <t>eased secretion of ACTH by anterior pituitary. This is called secondary hypercortisolism. In this case, both cortisol and ACTH are increased in blood. Under-secetion of cortisol • Addison’s Disease (primary adrenal insufficiency): Glucocorticoid as well as mineralocorticoid production is inadequate. Features: hypoglycemia, weight loss, anorexia, hypotension, hyperpigmentation, and metabolic acidosis. SOM.MK.II.BPM2.1.ER.1.PHYS.1026</t>
  </si>
  <si>
    <t>Abnormal Secretion of Cortisol Over-secretion of cortisol • Cushing’s Syndrome: Signs and symptoms associated with elevated blood cortisol (hypercortisolism). Features include: Hyperglycemia, muscle wasting, hypertension, central obesity, striae, round face, buffalo hump. • If the adrenal cortex is secreting high cortisol, plasma ACTH is decreased. This condition is called primary hypercortisolism. • Cushing’s Disease: Increased cortisol because of increased secretion of ACTH by ant</t>
  </si>
  <si>
    <t>ecetion of cortisol • Addison’s Disease (primary adrenal insufficiency): Glucocorticoid as well as mineralocorticoid production is inadequate. Features: hypoglycemia, weight loss, anorexia, hypotension, hyperpigmentation, and metabolic acidosis. SOM.MK.II.BPM2.1.ER.1.PHYS.1026</t>
  </si>
  <si>
    <t>ol Over-secretion of cortisol • Cushing’s Syndrome: Signs and symptoms associated with elevated blood cortisol (hypercortisolism). Features include: Hyperglycemia, muscle wasting, hypertension, central obesity, striae, round face, buffalo hump. • If the adrenal cortex is secreting high cortisol, plasma ACTH is decreased. This condition is called primary hypercortisolism. • Cushing’s Disease: Increased cortisol because of increased secretion of ACTH by anterior pituitary. This is called secondary hypercortisolism. In this case, both cortisol and ACTH are increased in blood. Under-secetion of cortisol • Add</t>
  </si>
  <si>
    <t>Hyperaldosteronism | Hyperaldosteronism | Primary</t>
  </si>
  <si>
    <t>stenosis), juxtaglomerular cell tumor- (activation of RAAS). (aldosterone,  renin) Cause: Increased secretion of aldosterone from adrenal cortex. Symptoms: Hypertension, dec K+, metabolic alkalosis. (No edema due to aldosterone escape mechanism…”backflow”.) SOM.MK.II.BPM2.1.ER.1.PHYS.1029 30</t>
  </si>
  <si>
    <t>Hyperaldosteronism Hyperaldosteronism Primary Secondary Adrenal adenoma (Conn’s Syndrome) or idiopathic hyperplasia of zona glomerulosa. (aldosterone, renin) Reno-vascular hypertension (renal artery stenosis), juxtaglomerular cell tumor- (activation of RAAS). (aldosterone,  renin) Cause: Increased secretion of aldosterone from adrenal cortex. Symptoms: Hypertension, dec K+, metabolic alkalosis. (No edema due to aldosterone escape mechanism…”backflow”.) SOM.MK.II.BPM2.1.ER.1.PHYS.1029 30</t>
  </si>
  <si>
    <t>Hyperaldosteronism: Features | •Hypertension: K+ exchange for Na+ | – ↑ Na+ &amp; H2O reabsorption from tubules → ↑ ECF volume →</t>
  </si>
  <si>
    <t>'+ exchange for Na+ – ↑ Na+ &amp; H2O reabsorption from tubules → ↑ ECF volume →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results in metabolic alkalosis. SOM.MK.II.BPM2.1.ER.1.PHYS.1029 31 ICF H+ K+ (low) ECF</t>
  </si>
  <si>
    <t>ypertension: K+ exchange for Na+ – ↑ Na+ &amp; H2O reabsorption from tubules → ↑ ECF volume →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results in metabolic alkalosis. SOM.MK.II.BPM2.1.ER.1.PHYS.1029 31 ICF H+ K+ (low) ECF</t>
  </si>
  <si>
    <t>Hyperaldosteronism: Features •Hypertension: K+ exchange for Na+ – ↑ Na+ &amp; H2O reabsorption from tubules → ↑ ECF volume →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t>
  </si>
  <si>
    <t>Hyperaldosteronism: Features •Hypertension: K+ exchange for Na+ – ↑ Na+ &amp; H2O reabsorption from tubules → ↑ ECF volume →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results in metabolic alkal</t>
  </si>
  <si>
    <t>Hyperaldosteronism (Laboratory analysis) | Primary hyperaldosteronism | ↑Aldosterone</t>
  </si>
  <si>
    <t>Hyperaldosteronism (Laboratory analysis) Primary hyperaldosteronism ↑Aldosterone ↑Sodium(hypertension) ↓Potassium ↓Renin Metabolic Alkalosis SOM.MK.II.BPM2.1.ER.1.PHYS.1029 Note: Decreased renin: increased BP → inhibited secretion 34</t>
  </si>
  <si>
    <t>Hypoaldosteronism (Ex: Primary adrenocortical | insufficiency/Addison disease) | • Hyponatremia: ↓ Na+ reabsorption → ↓ ECF volume → ↓BP</t>
  </si>
  <si>
    <t>remia: ↓ Na+ reabsorption → ↓ ECF volume → ↓BP (may lead to hypovolaemic shock if not treated) • Hyperkalemia: ↓ K+ excretion→ ↑ECF/serum K+ (may lead to cardiac toxicity, why?) • Metabolic acidosis: The hyperkalemia causes K+ to enter the cells and H+ to leave the cells. The resultant excess H+ in the ECF results in metabolic acidosis. SOM.MK.II.BPM2.1.ER.1.PHYS.1029 Note: Other clinical features of Addison disease are due to the deficiency of cortisol 35</t>
  </si>
  <si>
    <t>Hypoaldosteronism (Ex: Primary adrenocortical insufficiency/Addison disease) • Hyponatremia: ↓ Na+ reabsorption → ↓ ECF volume → ↓BP (may lead to hypovolaemic shock if not treated) • Hyperkalemia: ↓ K+ excretion→ ↑ECF/serum K+ (may lead to cardiac toxicity, why?) • Metabolic acidosis: The hyperkalemia causes K+ to enter the cells and H+ to leave the cells. The resultant excess H+ in the ECF results in metabolic acidosis. SOM.MK.II.BPM2.1.ER.1.PHYS.1029 Note: Other clinical features</t>
  </si>
  <si>
    <t>Hypoaldosteronism (Ex: Primary adrenocortical insufficiency/Addison disease) • Hyponatremia: ↓ Na+ reabsorption → ↓ ECF volume → ↓BP (may lead to hypovolaemic shock if not treated) • Hyperkalemia: ↓ K+ excretion→ ↑ECF/serum K+ (may lead to cardiac toxicity, why?) • Metabolic acidosis: The hyperkalemia causes K+ to enter the cells and H+ to leave the cells. The resultant excess H+ in the ECF results in metabolic acidosis. SOM.MK.II.BPM2.1.ER.1.PHYS.1029 Note: Other clinical features of Addison disease are due to the deficiency of cortisol 35</t>
  </si>
  <si>
    <t>Key Points | ACTH regulates Glucocorticoid production. Mineralocorticoid release is under | angiotensin II and K + regulation.</t>
  </si>
  <si>
    <t>sium excretion, and hydrogen ion secretion(bicarbonate reabsorption) • Abnormal mineralocorticoid may lead to the symptoms of hyper or hypo-aldosteronism such as Conn syndrome and Addison diseases. • Catecholamines prepare the body to face stressful events by increasing heart rate and inotropy to raise blood pressure and by mobilizing stored energy reserves. 49</t>
  </si>
  <si>
    <t>cose utilization, and produce immunosuppression . Cortisol production is regulated by the hypothalamic-pituitary- adrenal axis. Dexamethasone test is used to differentiate between Cushing syndrome and Cushing disease • Aldosterone increases renal sodium reabsorption, increases potassium excretion, and hydrogen ion secretion(bicarbonate reabsorption) • Abnormal mineralocorticoid may lead to the symptoms of hyper or hypo-aldosteronism such as Conn syndrome and Addison diseases. • Catecholamines prepare the body to face stressful events by increasing heart rate and inotropy to raise blood pressure and b</t>
  </si>
  <si>
    <t>n, increases potassium excretion, and hydrogen ion secretion(bicarbonate reabsorption) • Abnormal mineralocorticoid may lead to the symptoms of hyper or hypo-aldosteronism such as Conn syndrome and Addison diseases. • Catecholamines prepare the body to face stressful events by increasing heart rate and inotropy to raise blood pressure and by mobilizing stored energy reserves. 49</t>
  </si>
  <si>
    <t>12/20/23, 11:12 AM | Physiology, Thyroid Hormone - StatPearls - NCBI Bookshelf | https://www.ncbi.nlm.nih.gov/books/NBK500006/</t>
  </si>
  <si>
    <t>ry gland, and T4 work in synchronous harmony to maintain proper feedback mechanisms and homeostasis. Hypothyroidism, caused by an underactive thyroid gland, typically manifests as bradycardia, cold intolerance, constipation, fatigue, and weight gain. In contrast, hyperthyroidism caused by increased thyroid gland function manifests as weight loss, heat intolerance, diarrhea, fine tremor, and muscle weakness. Iodine is an essential trace element absorbed in the small intestine. It is an integral part of T3 and T4. Sources of iodine include iodized table salt, seafood, seaweed, and vegetables. Decreased iod</t>
  </si>
  <si>
    <t>m the hypothalamus, thyroid-stimulating hormone (TSH) from the anterior pituitary gland, and T4 work in synchronous harmony to maintain proper feedback mechanisms and homeostasis. Hypothyroidism, caused by an underactive thyroid gland, typically manifests as bradycardia, cold intolerance, constipation, fatigue, and weight gain. In contrast, hyperthyroidism caused by increased thyroid gland function manifests as weight loss, heat intolerance, diarrhea, fine tremor, and muscle weakness. Iodine is an essential trace element absorbed in the small intestine. It is an integral part of T3 and T4. Sources of iodine</t>
  </si>
  <si>
    <t>s increased oxygen and energy consumption. Heart Thyroid hormones have a permissive effect on catecholamines. It increases the expression of beta-receptors to increase heart rate, stroke volume, cardiac output, and contractility. Lungs Thyroid hormones stimulate the respiratory centers and lead to increased oxygenation because of increased perfusion. Skeletal Muscles Thyroid hormones cause increased development of type II muscle fibers. These are fast-twitch muscle fibers capable of fast and powerful contractions. Metabolism Thyroid hormone increases the basal metabolic rate. It increases the gene e</t>
  </si>
  <si>
    <t>important. During the prenatal period, it is needed for the maturation of the brain. In adults, it can affect mood. Hyperthyroidism can lead to hyperexcitability and irritability. Hypothyroidism can cause impaired memory, slowed speech, and sleepiness.</t>
  </si>
  <si>
    <t>est. These determine whether the abnormality arises centrally from the thyroid gland (primary), peripherally from the pituitary (secondary), or hypothalamus (tertiary). In primary hypothyroidism is suspected, the thyroid gland is not releasing enough thyroid hormones. Therefore, TSH levels will be appropriately elevated, while free T4 levels will be lower. In primary hyperthyroidism, free T4 levels are abnormally increased, and TSH levels will be appropriately decreased. Other lab tests such as TSH receptor antibodies or antibodies to thyroid peroxidase can help aid in diagnosing Graves disease or Hashimoto</t>
  </si>
  <si>
    <t>rls - NCBI Bookshelf https://www.ncbi.nlm.nih.gov/books/NBK500006/ 5/11 of thyroid hormone in some conditions, leading to increased thyroid hormones and compensatory TSH decrease. Hypothyroidism: In primary hypothyroidism, decreased production of thyroid hormones by the thyroid gland causes a compensatory increase of TSH. Secondary hypothyroidism is caused by pituitary disorders causing decreased TSH release and decreased T3/T4 levels. Tertiary hypothyroidism is caused by hypothalamic disorders, resulting in decreased TRH levels, decreased TSH, and T3/T4 levels. Two of the most common causes of hyperthyroid</t>
  </si>
  <si>
    <t>12/20/23, 11:12 AM Physiology, Thyroid Hormone - StatPearls - NCBI Bookshelf https://www.ncbi.nlm.nih.gov/books/NBK500006/ 6/11 bradycardia, and constipation. Patients can present with myopathy and decreased cardiac output because of decreased transcription of sarcolemmal genes. Hyperprolactinemia can be caused by hypothyroidism. Thyrotropin-releasing hormone (TRH) from the hypothalamus stimulates prolactin and TSH release. Prolactin release can suppress testosterone, LH, FSH, and GnRH release. Prolactin can also cause breast tissue growth. Patients wit</t>
  </si>
  <si>
    <t>exture Hoarse voice with difficulty articulating words Pretibial and periorbital edema Symptoms of hyperprolactinemia: Amenorrhea or menorrhagia Galactorrhea Erectile dysfunction, infertility in men Decreased libido Other symptoms: Depression Impaired concentration and memory</t>
  </si>
  <si>
    <t>ds Pretibial and periorbital edema Symptoms of hyperprolactinemia: Amenorrhea or menorrhagia Galactorrhea Erectile dysfunction, infertility in men Decreased libido Other symptoms: Depression Impaired concentration and memory</t>
  </si>
  <si>
    <t>dia, and constipation. Patients can present with myopathy and decreased cardiac output because of decreased transcription of sarcolemmal genes. Hyperprolactinemia can be caused by hypothyroidism. Thyrotropin-releasing hormone (TRH) from the hypothalamus stimulates prolactin and TSH release. Prolactin release can suppress testosterone, LH, FSH, and GnRH release. Prolactin can also cause breast tissue growth. Patients with hypothyroidism may present with myxedema caused by decreased clearance of complex glycosaminoglycans and hyaluronic acids from the reticular layer of the dermis. Initially, the nonpitting e</t>
  </si>
  <si>
    <t>output. General Heat intolerance Weight loss Increased appetite Increased sweating from cutaneous blood flow increase Weakness Fatigue Onycholysis (separation of nails from nail beds) Pretibial myxedema Eyes Lid lag (when looking down, sclera visible above cornea) Lid retraction (when looking straight, sclera visible above the cornea) Graves ophthalmopathy Goiter</t>
  </si>
  <si>
    <t>12/20/23, 11:12 AM Physiology, Thyroid Hormone - StatPearls - NCBI Bookshelf https://www.ncbi.nlm.nih.gov/books/NBK500006/ 7/11 Goiter Hypertension Congenital hypothyroidism: Umbilical hernia Hypotonia Prolonged neonatal jaundice Poor feeding, absence of thirst (adipsia) Decreased activity Pot-belly, puffy-face, protuberant tongue Poor brain development Symptoms of Hyperthyroidism Generalized hypermetabolism from hyperthyroidism causes increased Na+/K+-ATPase to promote thermogenesis. There is increased catecholamine secretion, and beta-adrenergic receptors are</t>
  </si>
  <si>
    <t>12/20/23, 11:12 AM Physiology, Thyroid Hormone - StatPearls - NCBI Bookshelf https://www.ncbi.nlm.nih.gov/books/NBK500006/ 7/11 Goiter Hypertension Congenital hypothyroidism: Umbilical hernia Hypotonia Prolonged neonatal jaundice Poor feeding, absence of thirst (adipsia) Decreased activity Pot-belly, puffy-face, protuberant tongue Poor brain development Symptoms of Hyperthyroidism Generalized hypermetabolism from hyperthyroidism causes increased Na+/K+-ATPase to promote thermogenesis. There is increased catecholamine secretion, and beta-adrenergic receptors are also upregulated in vario</t>
  </si>
  <si>
    <t>goiter The audible bruit can be heard at the superior poles Cardiovascular Tachycardia (can be masked by patients taking beta-blockers) Palpitations An irregular pulse from atrial fibrillation Hypertension Widened pulse pressure because systolic pressure increases and diastolic pressure decreases Heart failure (elderly patients) Chest pain Abnormal heart rhythms Musculoskeletal Fine tremors of the outstretched fingers. Face, tongue, and head can also be involved. Tremors respond well to treatment with beta-blockers. Myopathy affecting proximal muscles. Serum creatine kinase levels can be normal. Osteoporo</t>
  </si>
  <si>
    <t>ng beta-blockers) Palpitations An irregular pulse from atrial fibrillation Hypertension Widened pulse pressure because systolic pressure increases and diastolic pressure decreases Heart failure (elderly patients) Chest pain Abnormal heart rhythms Musculoskeletal Fine tremors of the outstretched fingers. Face, tongue, and head can also be involved. Tremors respond well to treatment with beta-blockers. Myopathy affecting proximal muscles. Serum creatine kinase levels can be normal. Osteoporosis is caused by the direct effects of T3. Older patients can present with fractures. Neuropsychiatric system Restlessn</t>
  </si>
  <si>
    <t>dible bruit can be heard at the superior poles Cardiovascular Tachycardia (can be masked by patients taking beta-blockers) Palpitations An irregular pulse from atrial fibrillation Hypertension Widened pulse pressure because systolic pressure increases and diastolic pressure decreases Heart failure (elderly patients) Chest pain Abnormal heart rhythms Musculoskeletal Fine tremors of the outstretched fingers. Face, tongue, and head can also be involved. Tremors respond well to treatment with beta-blockers. Myopathy affecting proximal muscles. Serum creatine kinase levels can be normal. Osteoporosis is caused</t>
  </si>
  <si>
    <t>m creatine kinase levels can be normal. Osteoporosis is caused by the direct effects of T3. Older patients can present with fractures. Neuropsychiatric system Restlessness Anxiety Depression Emotional instability Insomnia Tremoulousness Hyperreflexia Conditions associated with hypothyroidism Iodine deficiency [11] Cretinism [12] Wolff-Chaikoff effect [13] Subacute thyroiditis [14] Postpartum thyroiditis [15]</t>
  </si>
  <si>
    <t>patients can present with fractures. Neuropsychiatric system Restlessness Anxiety Depression Emotional instability Insomnia Tremoulousness Hyperreflexia Conditions associated with hypothyroidism Iodine deficiency [11] Cretinism [12] Wolff-Chaikoff effect [13] Subacute thyroiditis [14] Postpartum thyroiditis [15]</t>
  </si>
  <si>
    <t>edel thyroiditis [16] Hashimoto thyroiditis [17] Drug-induced [18] Conditions associated with hyperthyroidism Graves disease [19] Iodine excess [20] Struma ovarii [21] Thyrotropic pituitary adenoma [22] Jod-Basedow phenomenon [23] Drug-induced: amiodarone, lithium [24] Thyrotoxicosis and thyroid storm [25] Toxic multinodular goiter [26] Thyroid adenoma [27] Antithyroid drugs that work in the thyroid gland [28] Perchlorate – inhibits Na+/I- symporter – blocks iodide uptake Thionamides – inhibits TPO – block thyroid hormone synthesis Iodide &gt; 5mg – inhibits Na+/I- symporter and TPO – blocks iodide uptake and thy</t>
  </si>
  <si>
    <t>e multiple choice questions on this topic. Comment on this article. References Núñez A, Bedregal P, Becerra C, Grob L F. [Neurodevelopmental assessment of patients with congenital hypothyroidism]. Rev Med Chil. 2017 Dec;145(12):1579-1587. [PubMed:</t>
  </si>
  <si>
    <t>2] Ang LP, Avram AM, Lieberman RW, Esfandiari NH. Struma Ovarii With Hyperthyroidism. Clin Nucl Med. 2017 Jun;42(6):475-477. [PubMed: 28394842] Vora TK, Karunakaran S. Thyrotropic pituitary adenoma with plurihormonal immunoreactivity. Neurol India. 2017 Sep-Oct;65(5):1162-1164. [PubMed: 28879926]</t>
  </si>
  <si>
    <t>rmone action. J Clin Invest. 2012 Sep;122(9):3035-43. [PMC free article: PMC3433956] [PubMed: 22945636] Karapanou O, Tzanela M, Vlassopoulou B, Kanaka-Gantenbein C. Differentiated thyroid cancer in childhood: a literature update. Hormones (Athens). 2017 Oct;16(4):381-387. [PubMed: 29518758] Springer D, Jiskra J, Limanova Z, Zima T, Potlukova E. Thyroid in pregnancy: From physiology to screening. Crit Rev Clin Lab Sci. 2017 Mar;54(2):102-116. [PubMed: 28102101] Zimmermann MB, Jooste PL, Pandav CS. Iodine-deficiency disorders. Lancet. 2008 Oct 04;372(9645):1251-62. [PubMed: 18676011] Wassner AJ. Congenital Hy</t>
  </si>
  <si>
    <t>NCBI Bookshelf https://www.ncbi.nlm.nih.gov/books/NBK500006/ 10/11 2. 3. 4. 5. 6. 7. 8. 9. 10. 11. 12. 13. 14. 15. 16. 17. 18. 19. 20. 21. 22. 23. 29652955] Sorisky A. Subclinical Hypothyroidism - What is Responsible for its Association with Cardiovascular Disease? Eur Endocrinol. 2016 Aug;12(2):96-98. [PMC free article: PMC5813449] [PubMed: 29632595] Singh S, Sandhu S. StatPearls [Internet]. StatPearls Publishing; Treasure Island (FL): Jul 19, 2022. Thyroid Disease and Pregnancy. [PubMed: 30860720] Braun D, Schweizer U. Thyroid Hormone Transport and Transporters. Vitam Horm. 2018;106:19-44. [PubMed: 294074</t>
  </si>
  <si>
    <t>Med: 28398380] Nayak B, Burman K. Thyrotoxicosis and thyroid storm. Endocrinol Metab Clin North Am. 2006 Dec;35(4):663-86, vii. [PubMed: 17127140] Siegel RD, Lee SL. Toxic nodular goiter. Toxic adenoma and toxic multinodular goiter. Endocrinol Metab Clin North Am. 1998 Mar;27(1):151-68. [PubMed: 9534034] Linder MM, Voigt HG. [Autonomic thyroid adenoma]. Med Klin. 1971 Dec 24;66(52):1784-6. [PubMed: 4944117] Cooper DS. Antithyroid drugs. N Engl J Med. 2005 Mar 03;352(9):905-17. [PubMed: 15745981] Disclosure: Muhammad Shahid declares no relevant financial relationships with ineligible companies. Discl</t>
  </si>
  <si>
    <t>Objectives: Required reading: Endocrine Pancreas: Insulin and | Glucagon | SOM.MK.II.BPM2.1.ER.2.BCHM.1047</t>
  </si>
  <si>
    <t>etion. SOM.MK.II.BPM2.1.ER.2.BCHM.1053 Describe the principal actions of glucagon on target tissues including intracellular signal transduction. • Required reading before lecture ‘Diabetes mellitus and hypoglycemia’ • https://sgu.idm.oclc.org/login?url=https://premiumbasicsciences.lwwhealthlibrary.com/book.aspx?bookid=3402; Chapter 23: Metabolic effects of insulin and glucagon • 23. Metabolic Effects of Insulin and Glucagon | Lippincott Illustrated Reviews: Biochemistry, 9e | Premium Basic Sciences | Health Library</t>
  </si>
  <si>
    <t>Objectives: Diabetes Mellitus and Hypoglycemia | SOM.MK.II.BPM2.1.ER.2.BCHM.1034 | Distinguish between the types of diabetes: type 1 and type 2 (differences in insulin secretion) a</t>
  </si>
  <si>
    <t>Objectives: Diabetes Mellitus and Hypoglycemia SOM.MK.II.BPM2.1.ER.2.BCHM.1034 Distinguish between the types of diabetes: type 1 and type 2 (differences in insulin secretion) and secondary diabetes mellitus. SOM.MK.II.BPM2.1.ER.2.BCHM.1035 Explain the role of free fatty acids, leptin, adiponectin, incretins and proinflammatory cytokines in development of insulin resistance in obesity and type 2 diabetes mellitus SOM.MK.II.BPM2.1.ER.2.BCHM.1036 C</t>
  </si>
  <si>
    <t>poglycemia SOM.MK.II.BPM2.1.ER.2.BCHM.1045 Differentiate hypoglycemia due to a. Injection of insulin. b. Reactive (postprandial) hypoglycemia. c. Alcohol induced e. Insulinoma. f. Factitious (Insulin injection, sulfonylurea). SOM.MK.II.BPM2.1.ER.2.BCHM.1046 Justify the significance of estimation of serum insulin, C-peptide, prosinsulin in the differential diagnosis of various types of hypoglycemia</t>
  </si>
  <si>
    <t>Diabetes Mellitus | ▪Heterogenous group of common metabolic disorders sharing the phenotype of | hyperglycemia.</t>
  </si>
  <si>
    <t>Diabetes Mellitus ▪Heterogenous group of common metabolic disorders sharing the phenotype of hyperglycemia. ▪Associated with either: 1. Relative/absolute impaired insulin secretion. 2. Varying peripheral resistance to insulin action. ▪Etiologic classification: 1. Type 1 diabetes mellitus (β-cell destruction) 2. Type 2 diabetes mellitus (insulin resistance) 3. Genetic defects of β-cell function or insulin action 4. Secondary: endocrin</t>
  </si>
  <si>
    <t>Epidemiology of Diabetes mellitus | ▪Affects multiple organ systems. | ▪Leading cause of end-stage renal disease (ESRD), nontraumatic</t>
  </si>
  <si>
    <t>Epidemiology of Diabetes mellitus ▪Affects multiple organ systems. ▪Leading cause of end-stage renal disease (ESRD), nontraumatic lower limb amputation, and adult blindness. ▪Leads to increased risk for cardiovascular disease, main cause of morbidity and mortality. ▪Worldwide prevalence increased in past two decades (concomitant increase in obesity: 'Diabesity’). ▪Type 2 DM accounts for 90% of cases. ▪Type 1 DM accounts for 5 – 10% of cases. 8 SOM.M</t>
  </si>
  <si>
    <t>Type 1 Diabetes Mellitus | ▪Autoimmune destruction of pancreatic β-cells; In genetically susceptible individuals. | ▪Triggered by environmental factors (e.g., viral infections, tox</t>
  </si>
  <si>
    <t>Type 1 Diabetes Mellitus ▪Autoimmune destruction of pancreatic β-cells; In genetically susceptible individuals. ▪Triggered by environmental factors (e.g., viral infections, toxins, dietary components) ▪Progressive destruction of pancreatic β-cells over months or years → Very low/absent insulin and C-peptide → Abrupt onset of diabetes once &gt;90% of β-cells are destroyed. ▪Life-threatening complication: ketoacidosis; Prevented by life-long ins</t>
  </si>
  <si>
    <t>n of pancreatic β-cells over months or years → Very low/absent insulin and C-peptide → Abrupt onset of diabetes once &gt;90% of β-cells are destroyed. ▪Life-threatening complication: ketoacidosis; Prevented by life-long insulin. 14 Stage 1 Stage 2 Stage 3 Pre-Stage 1 ▪Age of onset: Adolescence or young adults ▪Progression of type 1 diabetes mellitus: • Pre-stage 1: Genetic susceptibility • Stage 1: Environmental factors trigger autoimmune response, euglycemia • Stage 2: Dysglycemia and presence of islet autoantibodies (glutamic acid decarboxylase antibodies) • Stage 3: Diabetes mellitus SOM.MK.II.BPM2.1.ER.2</t>
  </si>
  <si>
    <t>Type 2 Diabetes Mellitus | ▪Multifactorial disorder | ▪Risk factors:</t>
  </si>
  <si>
    <t>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β-cells to o</t>
  </si>
  <si>
    <t>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β-cells to overcome resistance (initial elevated levels of insulin) Exhaustion of β-cells → loss of adaptive capacity → relative insulin deficiency (later inadequate ins</t>
  </si>
  <si>
    <t>Progression of Type 2 DM and Pre-diabetes | ▪Pre-diabetic state (insulin resistance) develops 10-15 years before diabetes: | ▪Impaired fasting glucose = 100-125 mg/dL → Due to hepa</t>
  </si>
  <si>
    <t>16 Progression of Type 2 DM and Pre-diabetes ▪Pre-diabetic state (insulin resistance) develops 10-15 years before diabetes: ▪Impaired fasting glucose = 100-125 mg/dL → Due to hepatic insulin resistance ▪2-hour Glucose tolerance test (OGTT) = 140-199 mg/dL → Due to skeletal muscle insulin resistance ▪HbA1c = 5.7 – 6.4% SOM.MK.II.BPM2.1.ER.2.BCHM.1040 ▪Pre-diabetics higher risk of DM ▪Management of pre-diabetic state: ▪Intensive diet and exercise (150 mins/week). ▪Target 7% w</t>
  </si>
  <si>
    <t>Clinical Presentation of Diabetes Mellitus | Type 1 DM | Type 2 DM</t>
  </si>
  <si>
    <t>Clinical Presentation of Diabetes Mellitus 24 Type 1 DM Type 2 DM Age of onset &lt; 15 years (commonly) Low/normal BMI Sudden onset Age onset &gt; 40 years (commonly) High BMI (overweight) Gradual onset (hyperglycemia for years) Severe hyperglycemic symptoms Classic triad: polyuria, polydipsia, polyphagia Weight loss Asymptomatic or mild hyperglycemic symptoms (found incidentally on routine blood test) Symptoms: Polyuria, polydipsia, vision changes Diabetic ketoac</t>
  </si>
  <si>
    <t>, polydipsia, polyphagia Weight loss Asymptomatic or mild hyperglycemic symptoms (found incidentally on routine blood test) Symptoms: Polyuria, polydipsia, vision changes Diabetic ketoacidosis (acute) Microvascular and macrovascular complications (chronic) Repeated infections Hyperosmolar hyperglycemic state (acute) Microvascular and macrovascular complications (chronic) Repeated infections Positive islet β-cell antibodies Absent C-peptide Negative islet β-cell antibodies C-Peptide: Normal/High/Low SOM.MK.II.BPM2.1.ER.2.BCHM.1034</t>
  </si>
  <si>
    <t>Pathophysiology of Type 1 and Type 2 DM | Insulin deficiency or Insulin resistance (decreased number of | insulin receptors/ post receptor defects)</t>
  </si>
  <si>
    <t>25 Pathophysiology of Type 1 and Type 2 DM Insulin deficiency or Insulin resistance (decreased number of insulin receptors/ post receptor defects) Tips insulin:glucagon ratio towards glucagon Failure to inhibit endogenous glucose production by liver SOM.MK.II.BPM2.1.ER.2.BCHM.1036 Decreased glucose uptake and glycogen synthesis in skeletal muscles after a meal High fasting blood glucose High postprandial blood glucose Failure to inhibit adipose tissue lipolysis → excess triglyceride breakdown → high circulating free fatty acids in the blood Increased muscle proteolysis and negative nitrogen bala</t>
  </si>
  <si>
    <t>Explain signs and symptoms in DM | Decreased insulin or insulin resistance | Catabolism of carbohydrate, lipids, and proteins (insulin is anabolic hormone)</t>
  </si>
  <si>
    <t>lic hormone) Increased hepatic glucose output Reduced GLUT-4 Hyperglycemia (fasting &amp; postprandial) Osmotic diuresis due to glycosuria (Polyuria) Glomerular glucose filtration exceeds reabsorptive capacity Loss of glucose in urine (Glycosuria) Dehydration Stimulates thirst center (Polydipsia) Decreased protein synthesis/ increased tissue protein breakdown (Negative nitrogen balance) Accelerated lipolysis in adipose tissue Weight loss Negative energy balance → increased appetite (Polyphagia) Decreased immunity: 1. Delayed wound healing 2. Recurrent infections SOM.MK.II.BPM2.1.ER.2.BCHM.1036</t>
  </si>
  <si>
    <t>Diagnosis of Diabetes Mellitus (one of the criteria is required) | ▪Random plasma glucose ≥ 200 mg/dL with one of symptoms of diabetes (polyuria, | polydipsia, polyphagia, weight l</t>
  </si>
  <si>
    <t>29 Diagnosis of Diabetes Mellitus (one of the criteria is required) ▪Random plasma glucose ≥ 200 mg/dL with one of symptoms of diabetes (polyuria, polydipsia, polyphagia, weight loss) ▪Fasting plasma glucose ≥ 126 mg/dL (repeated twice) ▪Fasting = no caloric intake ≥ 8 hours ▪Fast, sensitive, specific ▪Hemoglobin A1c ≥ 6.5% (repeated twice) ▪What is HbA1c? Nonenzymatically glycated hemoglobin ▪Also used to monitor blood glucose control (indicator of</t>
  </si>
  <si>
    <t>Dyslipidemia in Insulin Resistance and Type 2 DM | SOM.MK.II.BPM2.1.ER.2.BCHM.1037 | ▪Lipoprotein abnormalities commonly observed are</t>
  </si>
  <si>
    <t>d serum triacylglycerol (Increased VLDL) – reduced activity of lipoprotein lipase – Remember, lipoprotein lipase requires insulin for optimum activity ▪Atherogenic lipid profile → Atherosclerosis (macrovascular) → Cardiovascular disease ▪Increased circulating free fatty acids due to increased breakdown of TAGs in adipose tissue – contributes to insulin resistance and reduced insulin secretion ▪Markers of insulin resistance: ▪Elevated serum free fatty acids ▪Increased serum TAG: HDL ratio</t>
  </si>
  <si>
    <t>Management of Diabetes Mellitus | Essential elements in comprehensive care of Diabetes Mellitus | Individualized glycemic</t>
  </si>
  <si>
    <t>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complications: o Retinopathy o Nephropathy o Neuropathy o Cardiovascular disease o Other complications Treat associated conditions: o Dyslipidemia o Hypertensio</t>
  </si>
  <si>
    <t>of Type 2 DM Screen and manage complications: o Retinopathy o Nephropathy o Neuropathy o Cardiovascular disease o Other complications Treat associated conditions: o Dyslipidemia o Hypertension o Obesity SOM.MK.II.BPM2.1.ER.2.BCHM.1040 SOM.MK.II.BPM2.1.ER.2.BCHM.1039</t>
  </si>
  <si>
    <t>Medical Nutrition Therapy | ▪General dietary guidelines: | ▪Higher dietary fiber (whole grains, beans), benefits:</t>
  </si>
  <si>
    <t>enefits: 1. Decreased glycemic index (slower glucose absorption) 2. Improves satiety (reduces calorie consumption) 3. Reduces cholesterol absorption ▪Dietary sodium restriction if hypertensive ▪Carbohydrate in diet: ▪Food with lower glycemic index (slower increase in blood glucose) ▪Monitor calorie intake, set limit to meals (reduce postprandial glycemia) ▪Avoid refined carbohydrate (e.g., fructose- and sucrose-containing beverages),replace with nonnutritive sweetener (non-caloric) ▪Fat in diet (targeting dyslipidemia, reducing cardiovascular risk): ▪Low-saturated fatty acids ▪No trans-fat consumption ▪Re</t>
  </si>
  <si>
    <t>Management of Diabetes Mellitus | ▪Physical Activity: | ▪Improves insulin sensitivity, how?</t>
  </si>
  <si>
    <t>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pressure ▪Maintains muscle mass, reduces body fat, improves weight loss ▪Recommendation is 150 min/week (over at least 3 days) of moderate aerobic physical</t>
  </si>
  <si>
    <t>Management of Diabetes Mellitus | ▪Health Maintenance: | ▪Glycemic control (check HbA1c every 3 – 6 months)</t>
  </si>
  <si>
    <t>Management of Diabetes Mellitus 34 ▪Health Maintenance: ▪Glycemic control (check HbA1c every 3 – 6 months) ▪Monitor for microvascular complications (performed annually): ▪Retinopathy (eye exam) ▪Nephropathy, check for microalbuminuria (urine albumin/creatinine ratio) ▪Peripheral neuropathy, diabetic foot (comprehensive foot exam) ▪Reduce cardiovascular risk: ▪Lifestyle modifications ▪Annual lipid and blood pressure screening ▪Aspirin and statin (d</t>
  </si>
  <si>
    <t>Management of DM – Pharmacologic Basis | ▪Recombinant human insulin | ▪Type 1 diabetes mellitus: life-long insulin supplements</t>
  </si>
  <si>
    <t>Management of DM – Pharmacologic Basis 37 ▪Recombinant human insulin ▪Type 1 diabetes mellitus: life-long insulin supplements ▪Type 2 diabetes mellitus: in later stages, during stress (e.g., elective surgery, infections) ▪Standard vs intensive insulin therapy ▪Intensive insulin therapy – Rigorous control of plasma glucose –better HbA1c and lower risk of complications. ▪But, high risk of hypoglycemia due to insulin overdose • Standard insulin therapy – less rigorous control of plasma glucose and slightly highe</t>
  </si>
  <si>
    <t>Hypoglycemia | Normal blood glucose ranges | Fasting: 70 – 100 mg/dL (3.9 – 5.6 mmol/L)</t>
  </si>
  <si>
    <t>Hypoglycemia Normal blood glucose ranges Fasting: 70 – 100 mg/dL (3.9 – 5.6 mmol/L) 2 hours postprandial: &lt; 120 mg/dL (&lt; 6.6 mmol/L) Prediabetic: 100 – 125 mg/dL (3.9 – 6.9 mmol/L) Hypoglycemia Definition ▪In non-diabetics: blood glucose level &lt; 55 mg/dL (&lt; 3.0 mmol/L) with adrenergic or neuroglycopenic symptoms that resolves after glucose levels are raised ▪In diabetics: &lt; 70 mg/dL (higher threshold to alarm patient to take action) 45 SOM.MK.II.BPM2.1.ER.2.BCHM.1042</t>
  </si>
  <si>
    <t>Adrenergic or Neuroglycopenia Symptoms | ▪Adrenergic symptoms: | ▪Abrupt decline in blood glucose → hypoglycemia</t>
  </si>
  <si>
    <t>Symptoms ▪Adrenergic symptoms: ▪Abrupt decline in blood glucose → hypoglycemia triggers sympathoadrenal discharge → epinephrine release ▪Palpitations, anxiety, tremors, sweating, tachycardia ▪Neuroglycopenic symptoms: ▪Gradual decline in blood glucose ▪Results directly from CNS glucose deprivation (fails to trigger epinephrine response) ▪Behavioral changes, headache, confusion, slurred speech → coma → death 51 SOM.MK.II.BPM2.1.ER.2.BCHM.1044</t>
  </si>
  <si>
    <t>drenergic or Neuroglycopenia Symptoms ▪Adrenergic symptoms: ▪Abrupt decline in blood glucose → hypoglycemia triggers sympathoadrenal discharge → epinephrine release ▪Palpitations, anxiety, tremors, sweating, tachycardia ▪Neuroglycopenic symptoms: ▪Gradual decline in blood glucose ▪Results directly from CNS glucose deprivation (fails to trigger epinephrine response) ▪Behavioral changes, headache, confusion, slurred speech → coma → death 51 SOM.MK.II.BPM2.1.ER.2.BCHM.1044</t>
  </si>
  <si>
    <t>Causes of hypoglycemia | SOM.MK.II.BPM2.1.ER.2.BCHM.1045 | ▪Diabetics:</t>
  </si>
  <si>
    <t>ions), fasting, exercise ▪Endogenous hyperinsulinism, example: ▪Insulinoma (most common) ▪Exogenous hyperinsulinism, example: ▪Factitious disorder ▪Hormone deficiencies, example: ▪Adrenal insufficiency ▪Genetic and congenital disorders, examples: ▪Glycogen storage diseases, fructose intolerance ▪Others: ▪Alcohol-related fasting hypoglycemia ▪Reactive postprandial hypoglycemia (transient) ▪Critical illness</t>
  </si>
  <si>
    <t>Causes of hypoglycemia 52 SOM.MK.II.BPM2.1.ER.2.BCHM.1045 ▪Diabetics: ▪Insulin excess (accidental overdose, drug interactions), fasting, exercise ▪Endogenous hyperinsulinism, example: ▪Insulinoma (most common) ▪Exogenous hyperinsulinism, example: ▪Factitious disorder ▪Hormone deficiencies, example: ▪Adrenal insufficiency ▪Genetic and congenital disorders, examples: ▪Glycogen storage diseases, fructose intolerance ▪Others: ▪Alcohol-related fasting hypoglycemia ▪Reactive postprandial</t>
  </si>
  <si>
    <t>linoma (most common) ▪Exogenous hyperinsulinism, example: ▪Factitious disorder ▪Hormone deficiencies, example: ▪Adrenal insufficiency ▪Genetic and congenital disorders, examples: ▪Glycogen storage diseases, fructose intolerance ▪Others: ▪Alcohol-related fasting hypoglycemia ▪Reactive postprandial hypoglycemia (transient) ▪Critical illness</t>
  </si>
  <si>
    <t>: ▪Insulin excess (accidental overdose, drug interactions), fasting, exercise ▪Endogenous hyperinsulinism, example: ▪Insulinoma (most common) ▪Exogenous hyperinsulinism, example: ▪Factitious disorder ▪Hormone deficiencies, example: ▪Adrenal insufficiency ▪Genetic and congenital disorders, examples: ▪Glycogen storage diseases, fructose intolerance ▪Others: ▪Alcohol-related fasting hypoglycemia ▪Reactive postprandial hypoglycemia (transient) ▪Critical illness</t>
  </si>
  <si>
    <t>Factitious hypoglycemia | Factitious disorders can be found in patients who simulate a disease or | artificially induce clinical symptoms.</t>
  </si>
  <si>
    <t>Factitious hypoglycemia • Factitious disorders can be found in patients who simulate a disease or artificially induce clinical symptoms. • For example, a non-diabetic individual with factitious disorder may obtain drugs for treatment meant for a diabetic patient and induces factitious hypoglycemia by using: 1. Insulin injection 2. Sulfonylurea tablets Differentiate: Measure insulin, C-peptide, proinsulin and sulfonylurea. 55 SOM.MK.II.BPM2.1.ER.2.BCHM.1045</t>
  </si>
  <si>
    <t>Factitious hypoglycemia • Factitious disorders can be found in patients who simulate a disease or artificially induce clinical symptoms. • For example, a non-diabetic individual with factitious disorder may obtain drugs for treatment meant for a diabetic patient and induces factitious hypoglycemia by using: 1. Insulin injection 2. Sulfonylurea tablets Differentiate: Measure insulin, C-peptide, proinsulin and sulfonylurea. 55 S</t>
  </si>
  <si>
    <t>Differentiate hypoglycemia in a non-diabetic patient | Blood Levels | Injection of Insulin</t>
  </si>
  <si>
    <t>Differentiate hypoglycemia in a non-diabetic patient Blood Levels Injection of Insulin Oral Sulfonylurea Insulinoma Insulin High High High C- Peptide Low High High Proinsulin Low to absent Present High Sulfonylurea Absent Present Absent 56 SOM.MK.II.BPM2.1.ER.2.BCHM.1045 SOM.MK.II.BPM2.1.ER.2.BCHM.1046</t>
  </si>
  <si>
    <t>Summary: Hypoglycemias and Hyperglycemias | ▪Hypoglycemias: | 1. Hypoglycemia due to insulinoma (Insulin secreting tumor of pancreas)</t>
  </si>
  <si>
    <t>urea). 3. Hypoglycemia due to reduced gluconeogenesis • Hereditary disorders • Alcohol induced during fasting hypoglycemia. ▪Hyperglycemias: 1. Under secretion of insulin • Type 1 Diabetes Mellitus: Atrophy or destruction of -cells of pancreas due to immune response or viral infection. 2. Decreased sensitivity to insulin • Type 2 Diabetes Mellitus: Insulin resistance - more insulin than normal is needed for receptors to respond. 60</t>
  </si>
  <si>
    <t>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 1 Diabetes Mellitus: Atrophy or destruction of -cells of pancreas due to immune response or viral infection. 2. Decreased sensitivity to insulin • Type 2 Diabetes Mellitus: Insulin re</t>
  </si>
  <si>
    <t>Objectives | SOM.MK.II.BPM2.1.ER.1. | PHYS.1056</t>
  </si>
  <si>
    <t>.ER.1. PHYS.1063 Explain the clinically relevant consequences of oversecretion undersecretion of parathyroid hormone. SOM.MK.II.BPM2.1.ER.1. PHYS.1064 Describe the consequences of vitamin D deficiency and vitamin D excess.</t>
  </si>
  <si>
    <t>Calcitonin | Is secreted by C cells of the thyroid gland. It is a 32 AA peptide, has a | half-life of 5 mins and secreted in response to hypercalcemia.</t>
  </si>
  <si>
    <t>e nor the excess of calcitonin causes a clinical defect in Ca2+ or phosphate homeostasis. However, it does have clinical applications: • Calcitonin is a tumor marker for medullary thyroid cancer, which derives from thyroid C cells. • Calcitonin can be used as an adjunctive therapy in hypercalcemia and in Paget’s disease of the bone. Additionally, the use of calcitonin as a therapy is a classic example of tachyphylaxis, the development of rapid tolerance to drugs following repeated administration. SOM.MK.II.BPM2.1.ER.1.PHYS.1062</t>
  </si>
  <si>
    <t>Primary and Secondary | hyperparathyroidism | Major pathogenic pathways leading to primary and secondary hyperparathyroidism</t>
  </si>
  <si>
    <t>Primary and Secondary hyperparathyroidism Major pathogenic pathways leading to primary and secondary hyperparathyroidism Lippincott Illustrated Reviews: Integrated Systems, 1e, 2016 SOM.MK.II.BPM2.1.ER.1.PHYS.1058</t>
  </si>
  <si>
    <t>Primary | hyperparathyroidism | It is a clinical condition in which parathyroid gland secretes excessive PTH</t>
  </si>
  <si>
    <t>Primary hyperparathyroidism • It is a clinical condition in which parathyroid gland secretes excessive PTH which results in hypercalcemia and other clinical features of excess PTH. • Most common causes are - parathyroid adenoma, - parathyroid carcinoma, - parathyroid hyperplasia. • Excess PTH causes -  serum Ca2+ -  serum phosphate (due to phosphaturia) • Clinical features: - polyuria, calciuria and kidney stones - prone for peptic ulcer dis</t>
  </si>
  <si>
    <t>n in which parathyroid gland secretes excessive PTH which results in hypercalcemia and other clinical features of excess PTH. • Most common causes are - parathyroid adenoma, - parathyroid carcinoma, - parathyroid hyperplasia. • Excess PTH causes -  serum Ca2+ -  serum phosphate (due to phosphaturia) • Clinical features: - polyuria, calciuria and kidney stones - prone for peptic ulcer disease - develop cystic lesions in the bone • EKG shows shortened QT interval • Patients are said to have “stones, bones, groans, and moans” SOM.MK.II.BPM2.1.ER.1.PHYS.1063</t>
  </si>
  <si>
    <t>SOM.MK.II.BPM2.1.ER.1.PHYS.1063 | Secondary Hyperparathyroidism | It is a clinical condition in which the parathyroid gland secretes excessive PTH in</t>
  </si>
  <si>
    <t>SOM.MK.II.BPM2.1.ER.1.PHYS.1063 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to a low serum calcium. • Major causes of a low serum calcium that initiates this condition are: - Vitamin D deficiency (Either dietary deficiency or p</t>
  </si>
  <si>
    <t>serum calcium that initiates this condition are: - Vitamin D deficiency (Either dietary deficiency or poor absorption in the GIT) - Chronic Kidney disease • Vitamin D deficiency (Rickets in children and Osteomalacia in adults) results in: -  serum Ca2+ and  urine Ca2+ -  serum PTH -  Serum phosphate but normal to  urine phosphate levels • Chronic kidney disease results in: -  Serum Phosphate (hyperphophatemia) -  serum Ca2+ and  urine Ca2+ -  Serum PTH (In Chronic kidney disease (CKD), the serum Phosphate levels are elevated because of a reduced GFR and decreased urinary excretion of phosph</t>
  </si>
  <si>
    <t>Primary hypoparathyroidism | Causes | - accidental removal of glands during thyroid or head &amp; neck surgery</t>
  </si>
  <si>
    <t>Primary hypoparathyroidism • Causes - accidental removal of glands during thyroid or head &amp; neck surgery • Characterized by - low Ca2+ &amp; high plasma phosphate levels - tetany (uncontrollable muscle contractions) is due to  muscle excitability • EKG shows prolonged QT interval • ↓ Ca2+ &lt; 6mg/ dl can lead to death SOM.MK.II.BPM2.1.ER.1.PHYS.1063</t>
  </si>
  <si>
    <t>Pseudo-hypoparathyroidism | Caused by a defective G-protein linked to the PTH receptor in the | target organs (kidney &amp; bone) which makes tissue resistant to PTH</t>
  </si>
  <si>
    <t>Pseudo-hypoparathyroidism Caused by a defective G-protein linked to the PTH receptor in the target organs (kidney &amp; bone) which makes tissue resistant to PTH action. a. Patients present with low plasma [Ca2+] and high [phosphate] because the normal tissue responses to PTH do not occur. b. PTH levels are high due to hypocalcemia but tissue resistance to PTH prevents a physiological response. SOM.MK.II.BPM2.1.ER.1.PHYS.1063</t>
  </si>
  <si>
    <t>Rickets &amp; Osteomalacia | Causes due to Vitamin D | deficiency</t>
  </si>
  <si>
    <t>Rickets &amp; Osteomalacia • Causes due to Vitamin D deficiency • There are ↓ levels of Ca2+ &amp; PO4 in ECF • Characterized by demineralization of the osteoid matrix - in children it causes rickets - in adults it leads to osteomalacia http://www.nejm.org/doi/full/10.1056/NEJMicm074227 Rachitic Rosary – Vitamin D deficiency Soft tissue overgrowth at costochondral junctions. SOM.MK.II.BPM2.1.ER.1.PHYS.1064</t>
  </si>
  <si>
    <t>BPM2 | ER | Lecture 10 | Clinical Anatomy and Imaging of the Reproductive system 1 | Objectives | SOM.MKII.BPM2.1.ER.1.ANAT.1102</t>
  </si>
  <si>
    <t>upply, venous and lymphatic drainage of the prostate gland, ductus deferens, seminal vesicles, bulbourethral glands, testes, scrotum, penis SOM.MKII.BPM2.1.ER.1.ANAT.1134 Describe testicular torsion, its signs, symptoms and clinical significance SOM.MKII.BPM2.1.ER.1.ANAT.1115 Relate the zonal anatomy of the prostate to conditions such as benign prostatic hyperplasia (BPH) and prostate cancer. SOM.MKII.BPM2.1.ER.1.ANAT.1036 Explain how fluid in the abdomen can reach the male pelvic peritoneal pouches and where it would ultimately settle. SOM.MKII.BPM2.1.ER.1.ANAT.1043 Describe the anatomical basis for the sympto</t>
  </si>
  <si>
    <t>its signs, symptoms and clinical significance SOM.MKII.BPM2.1.ER.1.ANAT.1115 Relate the zonal anatomy of the prostate to conditions such as benign prostatic hyperplasia (BPH) and prostate cancer. SOM.MKII.BPM2.1.ER.1.ANAT.1036 Explain how fluid in the abdomen can reach the male pelvic peritoneal pouches and where it would ultimately settle. SOM.MKII.BPM2.1.ER.1.ANAT.1043 Describe the anatomical basis for the symptoms most commonly involved in benign prostatic enlargement and prostate cancer. SOM.MKII.BPM2.1.ER.1.ANAT.1044 Explain why prostate cancer usually leads to erectile and urinary dysfunction. Identif</t>
  </si>
  <si>
    <t>BPM2 | ER | Lecture 10 | Clinical Anatomy and Imaging of the Reproductive system 1 | SOM.MKII.BPM2.1.ER.1.ANAT.1110 | Anterior fibromuscular stroma</t>
  </si>
  <si>
    <t>mainly of muscle and connective tissue. Zones : The prostate is divided into several zones: • Peripheral zone : It constitutes about 70% of the glandular tissue and is where most prostate cancers occur. • Central zone : It makes up about 25% of the glandular tissue. Surrounds the ejaculatory ducts. • Transition zone : Directly surrounds the prostatic urethra. It constitutes only about 5% of the glandular tissue but is the location of benign prostatic hyperplasia (BPH). Transitional zone Anterior fibromuscular stroma Central zone Peripheral zone Prostate: internal structure</t>
  </si>
  <si>
    <t>BPM2 | ER | Lecture 10 | Clinical Anatomy and Imaging of the Reproductive system 1 | Clinical correlate | - digital rectal exam (DRE)</t>
  </si>
  <si>
    <t>am (DRE) • Digital rectal exam is important for detection of prostate abnormalities. DRE in combination with Prostate Specific Antigen (PSA) will help determine the possibility of prostate cancer and benign prostatic hyperplasia. • Structures that can be palpated in the male are prostate, seminal vesicle, rectovesical pouch . rectum prostate digit Anterior Posterior</t>
  </si>
  <si>
    <t>BPM2 | ER | Lecture 10 | Clinical Anatomy and Imaging of the Reproductive system 1 | Clinical correlate | - prostate cancer</t>
  </si>
  <si>
    <t>BPM2 | ER | Lecture 10 | Clinical Anatomy and Imaging of the Reproductive system 1 Clinical correlate - prostate cancer SOM.MKII.BPM2.1.ER.1.ANAT.1044/1048 • Usually affects the peripheral zone • On DRE the prostate feels hard and nodular • Relatively asymptomatic in early stages. • Late stage: • Bloody urine • Erectile dysfunction due to invasion of the capsule of prostate and plexus of nerves that lie on it (origins of cavernous nerves that supply the erectile bodies of the penis) • Back pain: metastasis to vertebral column • Obstr</t>
  </si>
  <si>
    <t>BPM2 | ER | Lecture 10 | Clinical Anatomy and Imaging of the Reproductive system 1 | Prostate, seminal vesicle, ductus | deferens, bulbourethral gland</t>
  </si>
  <si>
    <t>drain mainly to the inferior vesical veins and subsequently into the internal iliac veins • Communicates with the external vertebral plexus, then the internal vertebral plexus (of Batson), a valveless system</t>
  </si>
  <si>
    <t>BPM2 | ER | Lecture 10 | Clinical Anatomy and Imaging of the Reproductive system 1 | Clinical correlate | – prostate cancer metastasis</t>
  </si>
  <si>
    <t>cal Anatomy and Imaging of the Reproductive system 1 Clinical correlate – prostate cancer metastasis • Communication between the prostatic venous plexus and the internal venous of Batson plexus • Cancer cells can spread to the vertebral column and potentially to the brain via connections between Batson’s plexus with the venous drainage of the cranial cavity. Prostatic venous plexus Vertebral venous plexus</t>
  </si>
  <si>
    <t>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brain via connections between Batson’s plexus with the venous drainage of the cranial cavity. Prostatic venous plexus Vertebral venous plexus</t>
  </si>
  <si>
    <t>BPM2 | ER | Lecture 10 | Clinical Anatomy and Imaging of the Reproductive system 1 | Clinical correlate | – testicular torsion</t>
  </si>
  <si>
    <t>BPM2 | ER | Lecture 10 | Clinical Anatomy and Imaging of the Reproductive system 1 Clinical correlate – testicular torsion • Twisting of the spermatic cord, compromising arterial inflow and venous outflow to the testes. • Lead to ischemia , potentially infarction and necrosis. • Clinical presentation: • Sudden pain and swelling of scrotum • High -riding or horizontally oriented testicle • Absent cremasteric reflex on the affected side (a key clinical clue) • Treatment: • Surgical detorsion • If the testicle is nonviable, orchiectomy (re</t>
  </si>
  <si>
    <t>system 1 Clinical correlate – testicular torsion • Twisting of the spermatic cord, compromising arterial inflow and venous outflow to the testes. • Lead to ischemia , potentially infarction and necrosis. • Clinical presentation: • Sudden pain and swelling of scrotum • High -riding or horizontally oriented testicle • Absent cremasteric reflex on the affected side (a key clinical clue) • Treatment: • Surgical detorsion • If the testicle is nonviable, orchiectomy (removal of testes) https://www.mayoclinic.org/diseases-conditions/testicular-torsion/symptoms-causes/syc-20378270</t>
  </si>
  <si>
    <t>BPM2 | ER | Lecture 14 | Clinical Anatomy and Imaging of the Reproductive System 2 | Objectives | SOM.MKII.BPM2.1.ER.1.ANAT.1001</t>
  </si>
  <si>
    <t>050 Describe the nervous pathways for control of emission and ejaculation. SOM.MKII.BPM2.1.ER.1.ANAT.1046 Describe the location and clinical significance of anterior and posterior urethral tears SOM.MKII.BPM2.1.ER.1.ANAT.1019 Explain the extravasation of urine in damage to the male urethra, with and without damage to Buck’s fascia. SOM.MKII.BPM2.1.ER.1.ANAT.1018 Explain why extravasated urine will not pass into the thighs or the ischioanal fossa. SOM.MKII.BPM2.1.ER.1.ANAT.1132 Identify the parts of the male perineum on imaging studies such as CT scans and MRI</t>
  </si>
  <si>
    <t>ificance in the perineum. SOM.MKII.BPM2.1.ER.1.ANAT.1117 Describe the contents of the male urogenital triangle SOM.MKII.BPM2.1.ER.1.ANAT.1012 Describe superficial perineal fascia (Colles’ fascia) in males and its relationship with the superficial fascia of the abdomen and scrotum (Dartos fascia). SOM.MKII.BPM2.1.ER.1.ANAT.1118 Describe the deep perineal fascia in males SOM.MKII.BPM2.1.ER.1.ANAT.1006 List the boundaries, contents and innervation of the superficial perineal pouch in males SOM.MKII.BPM2.1.ER.1.ANAT.1005 List the boundaries, contents and innervation of the deep perineal pouch in males S</t>
  </si>
  <si>
    <t>BPM2 | ER | Lecture 14 | Clinical Anatomy and Imaging of the Reproductive System 2 | Anatomical position of perineal spaces | Deep perineal pouch</t>
  </si>
  <si>
    <t>ical Anatomy and Imaging of the Reproductive System 2 Anatomical position of perineal spaces Deep perineal pouch Perineal membrane Superficial perineal pouch Superficial perineal (Colles’) fascia Level of pelvic diaphragm Deep pouch Superficial pouch Superior Inferior</t>
  </si>
  <si>
    <t>BPM2 | ER | Lecture 14 | Clinical Anatomy and Imaging of the Reproductive System 2 | Superficial perineal pouch - boundaries | SOM.MKII.BPM2.1.ER.1.ANAT.1006</t>
  </si>
  <si>
    <t>oductive System 2 Superficial perineal pouch - boundaries SOM.MKII.BPM2.1.ER.1.ANAT.1006 • Lies between the perineal membrane and the membranous layer of the superficial perineal (Colles’) fascia. Anterior: Pubic symphysis Lateral: Ischiopubic rami Posterior: Perineal body Superior: Perineal membrane Inferior: Superficial perineal (Colles’) fascia</t>
  </si>
  <si>
    <t>BPM2 | ER | Lecture 14 | Clinical Anatomy and Imaging of the Reproductive System 2 | SOM.MKII.BPM2.1.ER.1.ANAT.1012 | Superficial perineal fascia</t>
  </si>
  <si>
    <t>BPM2 | ER | Lecture 14 | Clinical Anatomy and Imaging of the Reproductive System 2 SOM.MKII.BPM2.1.ER.1.ANAT.1012 Superficial perineal fascia Scarpa’s fascia Colles’ fascia Dartos fascia Ischiopubic ramus Perineal membrane Perineal body Colles’ fascia • Has a fatty layer and a membranous layer. • Colle’s fascia (membranous layer): • Superiorly, it is continuous with Scarpa’s fascia of the lower abdominal wall. • It also continues into the scrotum and penis as the Dartos fascia. • Posteriorly, It is fused to the perineal membrane and perineal body. • Laterally, it is fused to th</t>
  </si>
  <si>
    <t>BPM2 | ER | Lecture 14 | Clinical Anatomy and Imaging of the Reproductive System 2 | Review of perineal spaces | Deep perineal pouch</t>
  </si>
  <si>
    <t>| ER | Lecture 14 | Clinical Anatomy and Imaging of the Reproductive System 2 Review of perineal spaces Deep perineal pouch Perineal membrane Superficial perineal pouch Perineal (Colles’) fascia Level of pelvic diaphragm Overall relationships: • Inferior to inferior fascia of pelvic diaphragm. • Superior to perineal membrane. Contents: • Membranous urethra • Bulbourethral (Cowper’s) glands • External urethral sphincter m. • Deep transverse perineal mm. • Artery to bulb • Dorsal artery • Dorsal nerve Deep pouch summary</t>
  </si>
  <si>
    <t>BPM2 | ER | Lecture 14 | Clinical Anatomy and Imaging of the Reproductive System 2 | Deep perineal pouch | Perineal membrane</t>
  </si>
  <si>
    <t>BPM2 | ER | Lecture 14 | Clinical Anatomy and Imaging of the Reproductive System 2 Deep perineal pouch Perineal membrane Superficial perineal pouch Perineal (Colles’) fascia Level of pelvic diaphragm Review of perineal spaces Overall relationships: • Inferior to perineal membrane. • Superior to perineal (Colle’s) fascia. Contents: • Bulb of penis (corpus spongiosum) • Crura of penis (corpora cavernosa) • Bulbospongiosus m. • Ischiocavernosus m. • Superficial transverse perineal m. • Spongy urethra • Ducts from bulbourethral (Cowper’s) glands • Artery to the bulb of penis • Peri</t>
  </si>
  <si>
    <t>BPM2 | ER | Lecture 14 | Clinical Anatomy and Imaging of the Reproductive System 2 | Clinical correlate: urethral injury | SOM.MKII.BPM2.1.ER.1.ANAT.1046</t>
  </si>
  <si>
    <t>BPM2 | ER | Lecture 14 | Clinical Anatomy and Imaging of the Reproductive System 2 Clinical correlate: urethral injury SOM.MKII.BPM2.1.ER.1.ANAT.1046 • Clinical division of urethra and urethral injuries: • Anterior – spongy • Posterior – membranous and prostatic • Urethral injury occurs mainly in males. • Injury to the urethra will cause urine (and blood) to leak out into the surrounding tissues. • Presents with blood at urethral meatus, hematuria, difficulty voiding. • Urethral catheterization is relatively contraindicated.</t>
  </si>
  <si>
    <t>BPM2 | ER | Lecture 14 | Clinical Anatomy and Imaging of the Reproductive System 2 | Clinical correlate: anterior urethral injury | SOM.MKII.BPM2.1.ER.1.ANAT.1046/1019</t>
  </si>
  <si>
    <t>BPM2 | ER | Lecture 14 | Clinical Anatomy and Imaging of the Reproductive System 2 Clinical correlate: anterior urethral injury SOM.MKII.BPM2.1.ER.1.ANAT.1046/1019 • Perineal straddle injury disruption of bulbar part (most common) of spongy urethra. • No injury to Buck’s fascia - extravasation is limited to the penis (deep to Buck’s) Colles’ fascia Site of tear of spongy urethra Deep (Buck’s) fascia of penis</t>
  </si>
  <si>
    <t>46/1019 • Perineal straddle injury disruption of bulbar part (most common) of spongy urethra. • No injury to Buck’s fascia - extravasation is limited to the penis (deep to Buck’s) Colles’ fascia Site of tear of spongy urethra Deep (Buck’s) fascia of penis</t>
  </si>
  <si>
    <t>BPM2 | ER | Lecture 14 | Clinical Anatomy and Imaging of the Reproductive System 2 | Clinical correlate: anterior urethral injury | SOM.MKII.BPM2.1.ER.1.ANAT.1046/1019/1018</t>
  </si>
  <si>
    <t>BPM2 | ER | Lecture 14 | Clinical Anatomy and Imaging of the Reproductive System 2 Clinical correlate: anterior urethral injury SOM.MKII.BPM2.1.ER.1.ANAT.1046/1019/1018 • Perineal straddle injury disruption of bulbar part (most common) of spongy urethra. • If Buck fascia is torn, urine extravasates around the penis and into entire superficial perineal pouch. • Extravasation may also extend to the anterior abdominal wall. Why? ‘Butterfly’ shaped superficial pouch extravasation Why will extravasated urine not pass into the thigh or anal triang</t>
  </si>
  <si>
    <t>BPM2 | ER | Lecture 14 | Clinical Anatomy and Imaging of the Reproductive System 2 | Posterior urethral injury | • Fractures of the pelvic girdle often cause a rupture of the membr</t>
  </si>
  <si>
    <t>BPM2 | ER | Lecture 14 | Clinical Anatomy and Imaging of the Reproductive System 2 Posterior urethral injury • Fractures of the pelvic girdle often cause a rupture of the membranous (intermediate) part of the urethra. • This results in extravasation of urine and blood into the deep perineal pouch and retropubic space.</t>
  </si>
  <si>
    <t>BPM 2 | ER | Lecture 12 | Histology of the Male Reproductive System | Recommended Reading | • Histology – A Text and Atlas Pawlina 9th Edition Chapter</t>
  </si>
  <si>
    <t>McGraw Hill Education. • Young, B., Woodford, P., &amp; O’Dowd, G. (2013). Wheater’s functional histology (6th ed.). Churchill Livingstone. • Kumar, V., Abbas, A. K., &amp; Aster, J. C. (Eds.). (2018). Robbins basic pathology (10th ed.). Elsevier. • Tortora, G. J., &amp; Nielsen, M. (2017). The Reproductive Systems. In Principles of Human Anatomy (14th ed., pp. 835–849). Wiley.</t>
  </si>
  <si>
    <t>BPM 2 | ER | Lecture 12 | Histology of the Male Reproductive System | Kartagener’s Syndrome | SOM.MK.I.BPM2.2.ER.1.HCB.1096</t>
  </si>
  <si>
    <t>in basal feet • Impairment in all systems with cilia (e.g., respiratory, reproductive, etc.) • Male structures with 9+2 arrangement o Sperm flagellum, cilia in efferent ductules o Infertility due to non-motile flagella • Collective name for several genetic disorders with affected ciliogenesis: o Primary Ciliary Dyskinesia (PCD) or o Immotile Cilia Syndrome</t>
  </si>
  <si>
    <t>BPM 2 | ER | Lecture 12 | Histology of the Male Reproductive System | Accessory Sex Gland: Prostate Gland | SOM.MK.I.BPM2.2.ER.1.HCB.1102</t>
  </si>
  <si>
    <t>nuclei 2. Peripheral zone (PZ) • Surrounds central zone • Occupies posterior + lateral gland regions • 70% glandular tissue o Main glands (which layer?) • Clinical correlate: Most prostatic carcinomas arise here (DRE) 3. Transitional zone (TZ) • Surrounds prostatic urethra (U) • 5% glandular tissue o Mucosal glands (which layer?) • Clinical correlate: Benign prostatic hyperplasia (BPH) 4. Periurethral zone • Subregion of transitional zone • Mucosal + submucosal glands Cap: capsule Sp: fibrous septa St: fibrous stroma</t>
  </si>
  <si>
    <t>Objectives | SOM.MK.II.BPM2.1.ER.1.PHYS.1071 Describe the neural, vascular, | and endocrine components of the erection and ejaculation</t>
  </si>
  <si>
    <t>onse. • SOM.MK.II.BPM2.1.ER.1.PHYS.1072 Identify the causes and consequences of over secretion and under secretion of testosterone for a) prepubertal and b) postpubescent males c) infertility • SOM.MK.II.BPM2.1.ER.1.PHYS.1073 Discuss the role of hypothalamic-gonadal axis in the regulation of hormone synthesis.</t>
  </si>
  <si>
    <t>Hypergonadotropic hypogonadism | Klinefelter syndrome | The typical karyotype is 47 XXY.</t>
  </si>
  <si>
    <t>l karyotype is 47 XXY. • The extra X chromosome interferes with development of the seminiferous tubules and Leydig cell proliferation. • Examination findings include gynecomastia, cryptorchidism, testicular volume is reduced &gt;75%, and the ejaculates contain few, if any, spermatozoa (azoospermic). • Low plasma testosterone and high gonadotropin level SOM.MK.II.BPM2.1.ER.1.PHYS.1072</t>
  </si>
  <si>
    <t>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and the ejaculates contain few, if any, spermatozoa (azoospermic). • Low plasma testosterone and high gonadotropin level SOM.MK.II.BPM2.1.ER.1.PHYS.1072</t>
  </si>
  <si>
    <t>Infertility | Infertility in a couple is defined as the inability to | achieve conception despite one year of regular,</t>
  </si>
  <si>
    <t>Infertility • Infertility in a couple is defined as the inability to achieve conception despite one year of regular, unprotected intercourse. • Sperm count • Normal sperm count limit is: More than 15 million/mL • Sperm morphology and motility • Abnormal shape of sperm • Lack of motility SOM.MK.II.BPM2.1.ER.1.PHYS.1072</t>
  </si>
  <si>
    <t>BPM2 | ER | Lecture 14 |Clinical Anatomy and Imaging of the Reproductive system 3 | Uterine wall | SOM.MKII.BPM2.1.ER.1.ANAT.1023</t>
  </si>
  <si>
    <t>system 3 Uterine wall SOM.MKII.BPM2.1.ER.1.ANAT.1023 The uterine wall has three layers: • Endometrium: This is the innermost layer that lines the uterine cavity. It thickens and sheds during the menstrual cycle. • Myometrium: This is the middle layer composed of smooth muscle cells. It contracts during childbirth to help expel the baby. • Perimetrium (or Serosa): This is the outermost layer covering the uterus. It is a continuation of the peritoneum, which is the membrane that lines the abdominal cavity. Lateral Lateral Medial</t>
  </si>
  <si>
    <t>BPM2 | ER | Lecture 14 |Clinical Anatomy and Imaging of the Reproductive system 3 | Clinical correlate: culdoscopy &amp; culdocentesis | SOM.MKII.BPM2.1.ER.1.ANAT.1037</t>
  </si>
  <si>
    <t>the rectouterine pouch through the posterior vaginal fornix using a needle. It's primarily used to detect blood in the abdominal cavity particularly in suspected cases of ruptured ectopic pregnancy. Posterior fornix Rectouterine pouch</t>
  </si>
  <si>
    <t>BPM2 | ER | Lecture 14 |Clinical Anatomy and Imaging of the Reproductive system 3 | Clinical correlate: Papanicolaou (Pap) test | SOM.MKII.BPM2.1.ER.1.ANAT.1032</t>
  </si>
  <si>
    <t>on with a pelvic exam. In women older than age 30, the Pap test may be combined with a test for human papillomavirus (HPV) — a common sexually transmitted infection that can cause cervical cancer. • Doctors generally recommend repeating Pap testing every three years for women ages 21 to 65.</t>
  </si>
  <si>
    <t>BPM2 | ER | Lecture 15 | Clinical Anatomy and Imaging of the Reproductive System 4 | Objectives | SOM.MKII.BPM2.1.ER.1.ANAT.1122</t>
  </si>
  <si>
    <t>jectives SOM.MKII.BPM2.1.ER.1.ANAT.1122 Describe the contents of the female urogenital triangle SOM.MKII.BPM2.1.ER.1.ANAT.1123 Describe the superficial perineal fascia in females (Colles’ fascia) and its relationship with the superficial fascia of the abdomen and labia, urethral opening and vaginal orifice SOM.MKII.BPM2.1.ER.1.ANAT.1124 Describe the deep perineal fascia in females SOM.MKII.BPM2.1.ER.1.ANAT.1052 List the boundaries, contents and innervation of the deep perineal pouch in female SOM.MKII.BPM2.1.ER.1.ANAT.1053 List the boundaries, contents and innervation of the superficial perineal pou</t>
  </si>
  <si>
    <t>BPM2 | ER | Lecture 15 | Clinical Anatomy and Imaging of the Reproductive System 4 | Superficial perineal pouch - boundaries | SOM.MKII.BPM2.1.ER.1.ANAT.1006</t>
  </si>
  <si>
    <t>oductive System 4 Superficial perineal pouch - boundaries SOM.MKII.BPM2.1.ER.1.ANAT.1006 • Lies between the perineal membrane and the membranous layer of the superficial perineal (Colles’) fascia. Anterior: Pubic symphysis Lateral: Ischiopubic rami Posterior: Perineal body Superior: Perineal membrane Inferior: Superficial perineal (Colle’s) fascia</t>
  </si>
  <si>
    <t>BPM2 | ER | Lecture 15 | Clinical Anatomy and Imaging of the Reproductive System 4 | Colle’s fascia (membranous layer): | • Anteriorly, extends to pubic arch and mons pubis and con</t>
  </si>
  <si>
    <t>i, blending with deep fascia of thigh. • Posteriorly, It is fused to the perineal membrane and perineal body. SOM.MKII.BPM2.1.ER.1.ANAT.1012 Superficial perineal fascia (cut edge) Colles’ fascia Scarpa’s fascia Labia majora Mons pubis Ischiopubic rami Perineal body Perineal membrane</t>
  </si>
  <si>
    <t>BPM2 | ER | Lecture 15 | Clinical Anatomy and Imaging of the Reproductive System 4 | External genitalia - vulva | SOM.MKII.BPM2.1.ER.1.ANAT.1051</t>
  </si>
  <si>
    <t>ting at puberty. • Labia majora (majus): Large, fleshy folds of tissue overlying the bulb of the vestibule, that extend downward from the mons pubis. Posteriorly is separated by a depression termed the posterior commissure. Also becomes covered with pubic hair at puberty. Prepuce of clitoris Mons pubis Frenulum Labia majora Labia minora Glans clitoris Lateral fold Medial fold Fourchette Vestibule Hymen Vaginal opening Urethral opening Opening of duct of greater vestibular glands Opening of duct of paraurethral glands Posterior commissure</t>
  </si>
  <si>
    <t>BMPII | ER | Lecture 16 | Histology of the Female Reproductive | System- Ovary to Oviduct | Ovary: Histological structure</t>
  </si>
  <si>
    <t>I.BPM2.2.ER.1.HCB.1113//1114//1115//1116 1. “Germinal” epithelium (GE) • Covers ovary; is continuous with mesovarium • Single layer of cuboidal cells (mesothelial origin) • 70% of ovarian cancer arise from the GE 2. Tunica albuginea • Deep to germinal epithelium • Dense connective tissue layer 3. Cortex • Peripherally located • Parenchyma: Follicles in different stages of development • Cellular rich Connective tissue 4. Medulla • Central portion • Loose connective tissue • Blood vessels/nerves/lymphatics H&amp;E Monkey Ovary Tunica albuginea Germinal epithelium</t>
  </si>
  <si>
    <t>BMPII | ER | Lecture 16 | Histology of the Female Reproductive | System- Ovary to Oviduct | Polycystic ovaries</t>
  </si>
  <si>
    <t>to Oviduct Polycystic ovaries SOM.MK.I.BPM2.2.ER.1.HCB.1180 • Excessive androgen production • Graafian follicle fails to mature → anovulatory cycle • Anovulatory cycles result in infertility • Findings o Bilaterally enlarged ovaries o Multiple small cysts o Thick tunica albuginea (TA) ▪ Impairs ovulation o Multiple fluid fill cavities → follicular cysts Polycystic ovaries-a) laparoscopy : b) ultrasound : c) &amp; d) light micrograph (H&amp;E) a b d c</t>
  </si>
  <si>
    <t>BMPII | ER | Lecture 16 | Histology of the Female Reproductive | System- Ovary to Oviduct | Uterine tubes</t>
  </si>
  <si>
    <t>em- Ovary to Oviduct Uterine tubes SOM.MK.I.BPM2.2.ER.1.HCB.1153//1154 Mucosa: ▪Mucosal folds more prominent in the infundibulum ▪Peg cells increase and ciliated cells decrease towards uterus Muscular layer ▪Thickens toward uterus (intramural region) CC: Ciliated cells, SC: Secretory /peg cells</t>
  </si>
  <si>
    <t>BMPII | ER | Lecture 16 | Histology of the Female Reproductive | System- Ovary to Oviduct | Uterus: Endometrium</t>
  </si>
  <si>
    <t>tratum functionale • Surface epithelium • Superficial portion (remainder) of glands • Supplied by branches of spiral arteries • Changes dramatically during the menstrual cycle • Sheds as menstrual debris if pregnancy does not occur 2. Stratum basale (~1mm) • Stem cell niche of the functionale • Basal portion (origin) of glands • Lower portion spiral arteries • Retained during menstruation • Close to myometrium Fig 23.17. Histology: A Text and Atlas: With Correlated Cell and Molecular Biology, 8e, 2020. Copyright © Wolters Kluwer SOM.MK.I.BPM2.2.ER.1.HCB.1155//1156//1157</t>
  </si>
  <si>
    <t>BMPII | ER | Lecture 16 | Histology of the Female Reproductive | System- Ovary to Oviduct | Menstrual cycle: Menstrual phase</t>
  </si>
  <si>
    <t>decline in progesterone • Periodic contraction of spiral arteries • Ischemia around day 28 • Glands degenerate, endometrium shrinks • Rupture of blood vessels ▪Functional layer sheds→ menstruation • Blood, fluid, necrotic stroma + epithelium ▪Only Basale remains intact: straight (proximal spiral) arteries intact ▪Lasts ~5 days Necrosis of endometrial tissue Fig 23.18c. Histology: A Text and Atlas: With Correlated Cell and Molecular Biology, 8e, 2020. Copyright © Wolters Kluwer Diminished functionale</t>
  </si>
  <si>
    <t>le Reproductive System- Ovary to Oviduct Menstrual cycle: Menstrual phase SOM.MK.I.BPM2.2.ER.1.HCB.1121 ▪Due to decline in progesterone • Periodic contraction of spiral arteries • Ischemia around day 28 • Glands degenerate, endometrium shrinks • Rupture of blood vessels ▪Functional layer sheds→ menstruation • Blood, fluid, necrotic stroma + epithelium ▪Only Basale remains intact: straight (proximal spiral) arteries intact ▪Lasts ~5 days Necrosis of endometrial tissue Fig 23.18c. Histology: A Text and Atlas: With Correlated Cell and Molecular Biology, 8e, 2020. Copyright © Wolters Kluwer Diminished fun</t>
  </si>
  <si>
    <t>BPM II | ER | Lecture 17 | Histology of Uterus, Vagina &amp; Breast | Development | Overview of the female reproductive</t>
  </si>
  <si>
    <t>histology of: • Uterus • Cervix • Vagina • Placenta • Mammary glands Clinical correlates • Polycystic ovaries- ER 16 • Uterine fibroids • Cervical dysplasia &amp; screening methods • Breast cancer Fig 23.1. Histology: A Text and Atlas: With Correlated Cell and Molecular Biology, 8e, 2020. Copyright © Wolters Kluwer</t>
  </si>
  <si>
    <t>BPM II | ER | Lecture 17 | Histology of Uterus, Vagina &amp; Breast | Development | Cervical pathology</t>
  </si>
  <si>
    <t>tion or infection o Development site of precancerous lesions o Cervical cytology used as screen for lesions o Papanicolaou (Pap) test o Cervicitis, dysplasia, cervical carcinoma o HPV DNA testing H&amp;E X 450 SOM.MK.I.BPM2.2.ER.1.HCB.1179 H&amp;E X 240, TZ: Transition zone, Cep: columnar epithelium, SSEp: Stratified squamous epithelium</t>
  </si>
  <si>
    <t>BPM II | ER | Lecture 17 | Histology of Uterus, Vagina &amp; Breast | Development | Breast cancer</t>
  </si>
  <si>
    <t>BPM II | ER | Lecture 17 | Histology of Uterus, Vagina &amp; Breast Development Breast cancer • Most common cancer in women (U.S.) • Affects Glandular portions o Involves cells from TDLU o Most common type is ductal • Initially in defined area (in situ) o Ductal: fill + distort ductlike spaces o Lobular: expands acini of lobules Normal mammary gland -Lobule Lobular carcinoma in situ Fig 18-29. Robbin’s Basic Pathology, 9e, 2013. Copyright © Elsevier SOM.MK.I.BPM2.2.ER.1.HCB.1182 Ductal carcinoma in situ</t>
  </si>
  <si>
    <t>BPM II | ER | Lecture 17 | Histology of Uterus, Vagina &amp; Breast Development Breast cancer • Other features • Necrosis, calcifications (mammogram), masses • Nipple retraction o Involves Cooper’s ligaments Invasive carcinoma of breast – normal glandular architecture lost Ductal carcinoma in situ Fig 19.42. Wheater’s Functional Histology: A Text and Colour Atlas, 6e, 2014. Copyright © Elsevier Invasive carcinoma • Malignant cells proliferate o Breach BM, invade stroma • Loss of normal tissue architecture SO</t>
  </si>
  <si>
    <t>Uterine Cycle | Menses phases (2-7 days) | Shedding of endometrium (preceded by short ischemic phase)</t>
  </si>
  <si>
    <t>Uterine Cycle Menses phases (2-7 days) • Shedding of endometrium (preceded by short ischemic phase) • Due to abrupt withdrawal progesterone • Within follicular phase of menstrual cycle; progesterone, FSH, &amp; LH are low Proliferative phase: • Changes in vagina and thickening of uterus (epithelium, mucus, etc) • Due to increased amounts of estrogen secreted from follicle. Secretory phase: • Preparation for implantation • Increase in glycogen secreting glands. proliferativ e First Aid 2016 USLME Step 1. McGraw Hill secretory proliferativ e</t>
  </si>
  <si>
    <t>Menopause - symptoms | Around start of menopause the levels of estrogens | decline leading to:</t>
  </si>
  <si>
    <t>Menopause - symptoms • Around start of menopause the levels of estrogens decline leading to: • Vasomotor symptoms such as • hot flashes, • irritability, • anxiety &amp; depression • Atrophy of estrogen dependent tissues • atrophy of vaginal epithelium • osteoporosis SOM.MK.II.BPM2.1.ER.1.PHYS.1081</t>
  </si>
  <si>
    <t>Objectives | SOM.MK.II.BPM2.1.ER.1.PHYS.1087. Explain the maternal and | fetal endocrinology and physiological changes during</t>
  </si>
  <si>
    <t>and fetal endocrinology and physiological changes during pregnancy. • SOM.MK.II.BPM2.1.ER.1.PHYS.1088. List and explain two common problems associated with pregnancy (eclampsia &amp; preeclampsia). • SOM.MK.II.BPM2.1.ER.1.PHYS.1089. Explain how gestational diabetes can lead to problems during pregnancy. • SOM.MK.II.BPM2.1.ER.1.PHYS.1093. Explain the basis for the inhibition of milk secretion during pregnancy and the initiation of lactation after parturition. 5</t>
  </si>
  <si>
    <t>Blood volume ↑ by 50% in 2nd trimester | Hematocrit ↓ slightly | Physiologic anemia</t>
  </si>
  <si>
    <t>• Blood volume ↑ by 50% in 2nd trimester • Hematocrit ↓ slightly • Physiologic anemia • Clotting Factors (fibrinogen) ↑:Protects from hemorrhage during parturition Cardiovascular • Increase in CO is to meet with the growing demand due to several maternal changes. Hematological SOM.MK.II.BPM2.1.ER.1.PHYS.1087 33 Maternal changes during pregnancy: Cardiovascular and Hematological changes</t>
  </si>
  <si>
    <t>Preeclampsia | Hypertension | SP &gt; 140mmHg,</t>
  </si>
  <si>
    <t>Preeclampsia • Hypertension • SP &gt; 140mmHg, • DP &gt; 90mmHg • proteinuria • &gt; 300mg/day • Edema • Face and hands • Occurs mainly after 20 weeks What causes preeclampsia? • Caused by abnormal placental spiral arteries, endothelial dysfunction and vasoconstriction. SOM.MK.II.BPM2.1.ER.1.PHYS.1088 Clinical features 45</t>
  </si>
  <si>
    <t>Eclampsia | •Clinical features: Eclampsia is characterized by all clinical features of | preeclampsia, associated with generalized tonic-clonic seizures.</t>
  </si>
  <si>
    <t>f preeclampsia, associated with generalized tonic-clonic seizures. •Other manifestations include focal or multifocal seizures or coma. •Death may occur due to stroke, intracranial hemorrhage or acute respiratory distress. •Treatment: Control seizure and BP and perform immediate delivery. SOM.MK.II.BPM2.1.ER.1.PHYS.1088 46</t>
  </si>
  <si>
    <t>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distress. •Treatment: Control seizure and BP and perform immediate delivery. SOM.MK.II.BPM2.1.ER.1.PHYS.1088 46</t>
  </si>
  <si>
    <t>l clinical features of preeclampsia, associated with generalized tonic-clonic seizures. •Other manifestations include focal or multifocal seizures or coma. •Death may occur due to stroke, intracranial hemorrhage or acute respiratory distress. •Treatment: Control seizure and BP and perform immediate delivery. SOM.MK.II.BPM2.1.ER.1.PHYS.1088 46</t>
  </si>
  <si>
    <t>Gestational Diabetes | Gestational diabetes mellitus (GDM) is defined as abnormal glucose tolerance during pregnancy | in a woman without previous diagnosis of diabetes.</t>
  </si>
  <si>
    <t>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match insulin resistance during pregnancy. ▪ Women at high risk to develop GDM are: Obesity, advanced age, family history of type 2 diabetes, and ethnicity (higher prevalence in</t>
  </si>
  <si>
    <t>on fetus: Large birth size (macrosomia), preterm birth, excessive amniotic fluid (polyhydramnios) and birth injury due to the large size of the baby. ▪ Effect on pregnant mother: Hypertension, preeclampsia and possibility of developing type2 diabetes mellitus in future. SOM.MK.II.BPM2.1.ER.1.PHYS.1089 47</t>
  </si>
  <si>
    <t>ge birth size (macrosomia), preterm birth, excessive amniotic fluid (polyhydramnios) and birth injury due to the large size of the baby. ▪ Effect on pregnant mother: Hypertension, preeclampsia and possibility of developing type2 diabetes mellitus in future. SOM.MK.II.BPM2.1.ER.1.PHYS.1089 47</t>
  </si>
  <si>
    <t>Key concepts | Pregnancy begins with fertilization. The placenta exchanges nutrients, hormones, | and waste products between fetal and maternal circulations. The placenta</t>
  </si>
  <si>
    <t>nutrients, hormones, and waste products between fetal and maternal circulations. The placenta secretes human chorionic gonadotropin, progesterone, and estrogens. •Supporting the needs of a developing fetus involves most of a mother’s organ systems, including the CVS, kidneys (increased disposal of waste products), lungs (~30% increase in O2 demand), GI tract, liver, and skin (thermoregulation). •Maternal cardiac output increases ~50% during gestation, accomplished through increases in heart rate and stroke volume (SV). SV increases as a result of fluid retention and increased circulating blood vo</t>
  </si>
  <si>
    <t>0% increase in O2 demand), GI tract, liver, and skin (thermoregulation). •Maternal cardiac output increases ~50% during gestation, accomplished through increases in heart rate and stroke volume (SV). SV increases as a result of fluid retention and increased circulating blood volume. •Blood volume increases faster than red blood cell production, causing a physiologic anemia of pregnancy. The resulting decrease in blood viscosity reduces shear stress on the heart and vasculature lining. •The uterus and its contents gain significant weight during pregnancy, which, depending on posture, compresses and i</t>
  </si>
  <si>
    <t>References | Medical Physiology – Principles for Clinical medicine – Rodney A Rhoades | &amp; David A. Bell – 6th edition</t>
  </si>
  <si>
    <t>y A Rhoades &amp; David A. Bell – 6th edition • Guyton &amp; Hall – 11th Edition • Patel, Bansari, et al. "The Endocrinology of Pregnancy." Greenspan's Basic &amp; Clinical Endocrinology, 10e Eds. David G. Gardner, and Dolores Shoback. McGraw Hill. • "Maternal Physiology." Williams Obstetrics, F. Gary Cunningham, et al. McGraw Hill. • Lippincott® Illustrated Reviews: Physiology. 51</t>
  </si>
  <si>
    <t>Factors– that increase | contractility | • Uterus is quiescent during pregnancy as progesterone</t>
  </si>
  <si>
    <t>receptors in the myometrium – ↑s no. of oxytocin receptors in myometrium – estrogen ↑s uterine excitability • Withdrawal of the progesterone block and elevated estrogen levels towards the end of gestation initiates parturition. pg - prostaglandin SOM.MK.II.BPM2.1.ER.1.PHYS.1090</t>
  </si>
  <si>
    <t>– ↑s the no of gap junctions in the myometrium – ↑s pg prostaglandin receptors in the myometrium – ↑s no. of oxytocin receptors in myometrium – estrogen ↑s uterine excitability • Withdrawal of the progesterone block and elevated estrogen levels towards the end of gestation initiates parturition. pg - prostaglandin SOM.MK.II.BPM2.1.ER.1.PHYS.1090</t>
  </si>
  <si>
    <t>Mechanical factors during labor | • Lower segment is relatively thin &amp; muscular &amp; | fuses with vagina</t>
  </si>
  <si>
    <t>echanical factors during labor • Lower segment is relatively thin &amp; muscular &amp; fuses with vagina • Unification is observed as dilation of cervical external os from 1-2cm to 10cm • Placenta previa is implantation of placenta in the lower segment • Results in delivery of placenta before fetus &amp; is life threatening for fetus as it comprises blood flow SOM.MK.II.BPM2.1.ER.1.PHYS.1090</t>
  </si>
  <si>
    <t>Objectives | SOM.MKII.BPM2.1.ER.1.ANAT.1068 | Describe the formation of the placenta.</t>
  </si>
  <si>
    <t>e placental circulation. SOM.MKII.BPM2.1.ER.1.ANAT.1071 Describe how the amniotic fluid is produced and its circulation. SOM.MKII.BPM2.1.ER.1.ANAT.1072 Describe the development of allantois and fetal membranes. SOM.MKII.BPM2.1.ER.1.ANAT.1073 Describe placenta accreta, percreta and previa and their clinical significance SOM.MKII.BPM2.1.ER.1.ANAT.1074 Describe hydatiform mole and its association with choriocarcinoma SOM.MKII.BPM2.1.ER.1.ANAT.1075 Compare and contrast oligohydramnios versus polyhydramnios and describe their associated conditions SOM.MKII.BPM2.1.ER.1.ANAT.1076 Describe the cause of hemolyt</t>
  </si>
  <si>
    <t>e amniotic fluid is produced and its circulation. SOM.MKII.BPM2.1.ER.1.ANAT.1072 Describe the development of allantois and fetal membranes. SOM.MKII.BPM2.1.ER.1.ANAT.1073 Describe placenta accreta, percreta and previa and their clinical significance SOM.MKII.BPM2.1.ER.1.ANAT.1074 Describe hydatiform mole and its association with choriocarcinoma SOM.MKII.BPM2.1.ER.1.ANAT.1075 Compare and contrast oligohydramnios versus polyhydramnios and describe their associated conditions SOM.MKII.BPM2.1.ER.1.ANAT.1076 Describe the cause of hemolytic disease in a newborn (erythroblastosis fetalis) SOM.MKII.BPM2.1.ER.1.ANAT.1</t>
  </si>
  <si>
    <t>Chorionic | villi | Chorionic</t>
  </si>
  <si>
    <t>Chorionic villi Chorionic vessels Wall of chorionic sac Umbilical vesicle Chorionic cavity Fetal Membranes • Amnion • Umbilical vesicle • Allantois • Chorion 5 SOM.MKII.BMP2.1.ER.1.ANAT.1068</t>
  </si>
  <si>
    <t>Overview | • Amnion | The amnion is a membrane that closely covers the embryo when first formed.</t>
  </si>
  <si>
    <t>sicle/Yolk sac (development covered in Early Embryology) The yolk sac is a membranous sac attached to an embryo, formed by cells of the hypoblast adjacent to the embryonic disk. • Allantois (development covered in CPR module) The allantois is an extension of the posterior wall of the yolk sac. It degenerates to form the median umbilical ligament in the adult. • Chorion The chorion is the outermost fetal membrane around the embryo which develops from an outer fold on the surface of the yolk sac.</t>
  </si>
  <si>
    <t>Amnion | Connecting | stalk</t>
  </si>
  <si>
    <t>Amnion Connecting stalk Embryonic disc Umbilical vesicle (yolk sac) Chorionic cavity Chorion Amnion (arrows indicate expansion of amniotic cavity) Amniotic fluid Functions: • Shock absorber • Maintains constant temperature • Movements • Symmetrical growth • Lung development • Antibacterial activity • Hydrostatic wedge 9 SOM.MKII.BMP2.1.ER.1.ANAT.1071 Umbilical vesicle (yolk sac) Connecting stalk Primitive gut Amniotic cavity</t>
  </si>
  <si>
    <t>An 18-year-old woman comes to the physician for a follow-up | examination at 32-weeks gestation. Her weight and fundal height have | not increased since her last visit and the baby</t>
  </si>
  <si>
    <t>ws reduced amniotic fluid. Which of the following is most likely a complication of the patient's condition? a. Esophageal atresia b. Preterm labor c. Fetal pulmonary hypoplasia d. Anencephaly e. Renal agenesis</t>
  </si>
  <si>
    <t>Placental abnormalities | • Placenta accreta | • Abnormal adherence of chorionic</t>
  </si>
  <si>
    <t>ionic villi invade deeply into the myometrium Placenta percreta • Chorionic villi penetrates the entire uterine wall to and/or through the perimetrium. • 3rd trimester bleeding. • Placenta previa • Implantation close to or overlying the internal os • Placenta bridges the cervical opening. • Severe bleeding in later part of pregnancy 33 SOM.MKII.BMP2.1.ER.1.ANAT.1073</t>
  </si>
  <si>
    <t>A 36-year-old woman pregnant woman comes to the physician for a routine ultrasound at 20 weeks | gestation. Physical examination shows active fetal movements. Ultrasound shows the</t>
  </si>
  <si>
    <t>e fetal movements. Ultrasound shows the placenta has invaded deeply into the myometrium and has penetrated the perimetrium. Which of the following is the most likely diagnosis? a. Placenta previa b. Placenta accreta c. Placenta percreta d. Placenta increta e. Hyadatiform mole</t>
  </si>
  <si>
    <t>The maternal component of the placenta | Consists of the decidua basalis, which is derived from the endometrium of the uterus located | between the blastocyst and the myometrium.</t>
  </si>
  <si>
    <t>t and the myometrium. 2. The decidua basalis and decidua parietalis (which includes all portions of the endometrium other than the site of implantation) are shed as part of the afterbirth. 3. The decidua capsularis, the portion of endometrium that covers the blastocyst and separates it from the uterine cavity, becomes attenuated and degenerates at week 22 of development because of a reduced blood supply. 4. The maternal surface of the placenta is characterized by 8–10 compartments called cotyledons (imparting a cobblestone appearance), which are separated by decidual (placental) septa. 5. The mat</t>
  </si>
  <si>
    <t>Your Objectives will show here! | Objectives | BMP2 | ER | Lecture 20 | Development of the reproductive system</t>
  </si>
  <si>
    <t>the development of the gonads and the differentiation into testes and ovaries. SOM.MKII.BPM2.1.ER.1.ANAT.1093 Discuss the level at which the gonads develop and its relationship to referred pain. SOM.MKII.BPM2.1.ER.1.ANAT.1080 Describe the descent of the testes into the scrotum and the clinical significance of failure to descend. SOM.MKII.BPM2.1.ER.1.ANAT.1083 Describe the development of the male reproductive ducts and associated glands. SOM.MKII.BPM2.1.ER.1.ANAT.1084 Describe the development of the female reproductive ducts in relation to the paramesonephric ducts, uterovaginal primordium and urogenital si</t>
  </si>
  <si>
    <t>BMP2 | ER | Lecture 20 | Development of the reproductive system | Recommended reading and resources | T.V.N. (Vid) Persaud, MD, PhD, DSc, FRCPath (Lond.), FAAA; Mark G. Torchia, MS</t>
  </si>
  <si>
    <t>Bleyl, MD, PhD; Philip R. Brauer, PhD; Philippa H. Francis- West, PhD Larsen's Human Embryology, 6th ed. Chapter 16, pg. 386-418 Other resources: Urogenital System. In: Sadler TW. eds. Sadler15. Lippincott Williams &amp; Wilkins, a Wolters Kluwer business; 2024. Accessed July 18, 2025. https://premiumbasicsciences.lwwhealthlibrary.com/content.aspx?bookid=3221&amp;sectionid=25332 3054</t>
  </si>
  <si>
    <t>BMP2 | ER | Lecture 20 | Development of the reproductive system | Some key points | • Most of what we know is based on animal studies with confirmation on human fetal material</t>
  </si>
  <si>
    <t>velopment of the gonads depend on migration and invasion of primordial germ cells from the umbilical vesicle • The pattern of sex chromosomes determines the path of development towards male or female phenotype • The development itself is driven not only by genes on the sex chromosomes but also by hormones and other factors which are encoded on autosomes • The SRY (Sex determining Region of the Y Chromosome) gene is the switch, if absent or defective female development occurs • Direct Sertoli cell to primordial germ cell communication is necessary for development of testes • Genital system form fro</t>
  </si>
  <si>
    <t>Lecture Objectives Genetic Screening &amp; Genetic Counseling | SOM.MK.III.BPM2.4.ER.3.GNET.1012 | Differentiate between population vs. targeted screening</t>
  </si>
  <si>
    <t>III.BPM2.4.ER.3.GNET.1015 Evaluate some existing targeted screening programs for groups of people at high risk for certain genetic diseases: PKU; Thalassemia; Sickle cell disease; Cystic fibrosis SOM.MK.III.BPM2.4.ER.3.GNET.1016 Summarize the requirements of a genetic screening program SOM.MK.III.BPM2.4.ER.3.GNET.1017 Define “genetic counselling” and identify the founding principles SOM.MK.III.BPM2.4.ER.3.GNET.1018 Define the role of a genetic counselor in the face of a positive diagnosis: accuracy of the tests, calculation of reoccurrence risk SOM.MK.III.BPM2.4.ER.3.GNET.1019 Appreciate the need to provide</t>
  </si>
  <si>
    <t>markers for predictive testing SOM.MK.III.BPM2.4.ER.3.GNET.1015 Evaluate some existing targeted screening programs for groups of people at high risk for certain genetic diseases: PKU; Thalassemia; Sickle cell disease; Cystic fibrosis SOM.MK.III.BPM2.4.ER.3.GNET.1016 Summarize the requirements of a genetic screening program SOM.MK.III.BPM2.4.ER.3.GNET.1017 Define “genetic counselling” and identify the founding principles SOM.MK.III.BPM2.4.ER.3.GNET.1018 Define the role of a genetic counselor in the face of a positive diagnosis: accuracy of the tests, calculation of reoccurrence risk SOM.MK.III.BP</t>
  </si>
  <si>
    <t>ctive testing SOM.MK.III.BPM2.4.ER.3.GNET.1015 Evaluate some existing targeted screening programs for groups of people at high risk for certain genetic diseases: PKU; Thalassemia; Sickle cell disease; Cystic fibrosis SOM.MK.III.BPM2.4.ER.3.GNET.1016 Summarize the requirements of a genetic screening program SOM.MK.III.BPM2.4.ER.3.GNET.1017 Define “genetic counselling” and identify the founding principles SOM.MK.III.BPM2.4.ER.3.GNET.1018 Define the role of a genetic counselor in the face of a positive diagnosis: accuracy of the tests, calculation of reoccurrence risk SOM.MK.III.BPM2.4.ER.3.GNET.1019 Apprec</t>
  </si>
  <si>
    <t>ers for predictive testing SOM.MK.III.BPM2.4.ER.3.GNET.1015 Evaluate some existing targeted screening programs for groups of people at high risk for certain genetic diseases: PKU; Thalassemia; Sickle cell disease; Cystic fibrosis SOM.MK.III.BPM2.4.ER.3.GNET.1016 Summarize the requirements of a genetic screening program SOM.MK.III.BPM2.4.ER.3.GNET.1017 Define “genetic counselling” and identify the founding principles SOM.MK.III.BPM2.4.ER.3.GNET.1018 Define the role of a genetic counselor in the face of a positive diagnosis: accuracy of the tests, calculation of reoccurrence risk SOM.MK.III.BPM2.4.ER.3.G</t>
  </si>
  <si>
    <t>Purpose of Prenatal Screening | Typically used to detect 3 abnormalities | • Trisomy 21 (Down Syndrome) ~1/830 live births</t>
  </si>
  <si>
    <t>ed to detect 3 abnormalities • Trisomy 21 (Down Syndrome) ~1/830 live births • Trisomy 18 ~1/7,500 live births ➢Trisomy 13 has similar results to 18 but is ~1/22,700 live births • Neural tube defects ~1/2,000 live births SOM.MK.III.BPM2.4.ER.3.GNET. 1012&amp;4</t>
  </si>
  <si>
    <t>Trisomy 21 | “Down” | AFP Serum Screening as a Marker</t>
  </si>
  <si>
    <t>9 Trisomy 21 “Down” AFP Serum Screening as a Marker SOM.MK.III.BPM2.4.ER.3.GNET.1014 Normal Open Spina Bifida Anencephaly</t>
  </si>
  <si>
    <t>SOM.MK.III.BPM2.4.ER.3.GNET.1014 | AFP, alpha-fetoprotein; | -hCG, human chorionic gonadotropin  subunit;</t>
  </si>
  <si>
    <t>jugated estriol N, Normal levels First Trimester Screen Second Trimester Screen PAPP-A Free -hCG Nuchal Translucency uE3 AFP Free -hCG Inhibin A Trisomy 21 Trisomy 18 Trisomy 13 Neural Tube Defect N- N- N- N N- Maternal Serum Screening Markers</t>
  </si>
  <si>
    <t>Maternal Serum Screening Patterns | • Low serum AFP, estriol and PAPP-A with high β-hCG and Inhibin A indicate a | risk for Trisomy 21 (Down Syndrome)</t>
  </si>
  <si>
    <t>dicate a risk for trisomy 18 (Edward syndrome) • Trisomy 13 (Patau syndrome, most rare) first trimester test often shows reduced PAPP-A and β-hCG, however these reductions tend towards normal by the second trimester, thus second trimester test is uninformative for trisomy 13 11 SOM.MK.III.BPM2.4.ER.3.GNET.1012</t>
  </si>
  <si>
    <t>Ultrasonography | At 18 weeks can detect many different structural abnormalities | Anencephaly</t>
  </si>
  <si>
    <t>etect many different structural abnormalities Anencephaly (Neural tube defect) Emery’s fig 21.7 Structural defect micrognathia (Cri-du-chat) Emery’s fig 21.4 Rocker-bottom foot Edwards Syndrome (trisomy 18) Neural tube defects are best detected by ↑maternal AFP combined with ultrasound SOM.MK.III.BPM2.4.ER.3.GNET.1014</t>
  </si>
  <si>
    <t>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combined with ultrasound SOM.MK.III.BPM2.4.ER.3.GNET.1014</t>
  </si>
  <si>
    <t>Enlarged Nuchal Translucency (NT) 11-14 weeks | Increased NT thickness is associated | with chromosome aneuploidy</t>
  </si>
  <si>
    <t>Enlarged Nuchal Translucency (NT) 11-14 weeks Increased NT thickness is associated with chromosome aneuploidy Trisomies 21, 18, 13, Triploidy Turner syndrome (45,X) SOM.MK.III.BPM2.4.ER.3.GNET.1014 Normal Enlarged</t>
  </si>
  <si>
    <t>Prenatal Genetic Counseling for Maternal Screening | Prenatal genetic counselor involvement during pregnancy | Abnormal serum screening (neural tube defects or chromosome abnormali</t>
  </si>
  <si>
    <t>ties) • Abnormal ultrasound finding • Positive invasive diagnostic testing SOM.MK.III.BPM2.4.ER.3.GNET.1017 Prenatal genetic counselor involvement prior to conception • History of infertility, miscarriages or stillbirths • Couples older than 35 years • Previous child with chromosome abnormality or other genetic disorder • Previous child with birth defect (neural tube defect) or multiple congenital anomalies • Specific ethnicity that may have a higher incidence of certain disorders</t>
  </si>
  <si>
    <t>Prenatal Genetic Counseling for Maternal Screening Prenatal genetic counselor involvement during pregnancy • Abnormal serum screening (neural tube defects or chromosome abnormalities) • Abnormal ultrasound finding • Positive invasive diagnostic testing SOM.MK.III.BPM2.4.ER.3.GNET.1017 Prenatal genetic counselor involvement prior to conception • History of infertility, miscarriages or stillbirths • Couples older than 35 years • Previous child with chromosome abnormality or other genetic disorder • Previous child with birth defect (neural tube defect) or multiple conge</t>
  </si>
  <si>
    <t>Phenylketonuria - First to be Screened | • Newborn screening originally by a bacterial inhibition test that detects | elevated levels of phenylalanine in circulation</t>
  </si>
  <si>
    <t>Phenylketonuria - First to be Screened • Newborn screening originally by a bacterial inhibition test that detects elevated levels of phenylalanine in circulation • Today, positive newborn screening test has to be immediately confirmed by elevated Phe levels in circulation by a more specific assay (Quantitative mass spectrometry) • Management involves the lifelong restriction of dietary Phe, that results in a marked improvement and</t>
  </si>
  <si>
    <t>▪Molecules (amino acids) are ionized &amp; injected into mass analyzer of MS/MS | ▪Selected ions are fragmented | ▪Fragments separated by second mass analyzer &amp; amino acids are detecte</t>
  </si>
  <si>
    <t>njected into mass analyzer of MS/MS ▪Selected ions are fragmented ▪Fragments separated by second mass analyzer &amp; amino acids are detected based on their signature fragment pattern PKU Newborn Screening by Tandem MS (MS/MS) SOM.MK.III.BPM2.4.ER.3.GNET.1014</t>
  </si>
  <si>
    <t>Sickle Cell Disease | Point mutation in β-globin resulting in anemia | Detection</t>
  </si>
  <si>
    <t>Sickle Cell Disease Point mutation in β-globin resulting in anemia Detection • Hemoglobin electrophoresis • DNA test: -Southern blot, PCR-RFLP, ASO test Treatment •Prevention of sickling crisis, blood transfusions, use of the drug hydroxyurea GAG to GTG Glu to Val (reactivating fetal hemoglobin) SOM.MK.III.BPM2.4.ER.3.GNET.1014&amp;15</t>
  </si>
  <si>
    <t>Thalassemia (α and β) | • Both show autosomal recessive inheritance | • Both can be detected by mean corpuscular hemoglobin and</t>
  </si>
  <si>
    <t>Thalassemia (α and β) • Both show autosomal recessive inheritance • Both can be detected by mean corpuscular hemoglobin and hemoglobin electrophoresis • Screening of young adults for the β-thalassemia carrier status has markedly reduced the birth incidence of β-thalassemia in Cyprus, Greece SOM.MK.III.BPM2.4.ER.3.GNET.1014&amp;15</t>
  </si>
  <si>
    <t>Mutation in the CF transmembrane conductance regulator (CFTR) | FYI- Incidence: 1 in 3,000 Caucasians or Ashkenazi Jewish, 1 in 8,000 Hispanics, 1 in | 15,000 African Americans, 1</t>
  </si>
  <si>
    <t>the most common mutations • Sweat chloride test (confirmatory test) Management • Antibiotics to combat respiratory infections, gene therapy, management of associated malabsorption Cystic Fibrosis SOM.MK.III.BPM2.4.ER.3.GNET.1014&amp;15</t>
  </si>
  <si>
    <t>SCID is the result of genetic defects which impair the normal development of T-cells | (x-linked recessive and autosomal recessive) | SCID infants are phenotypically normal but acq</t>
  </si>
  <si>
    <t>large numbers, while barely detectable in infants with SCID •TRECs are quantitated by real-time quantitative polymerase chain reaction (RT-qPCR) on DNA extracted from routine NBS cards Management • bone marrow transplant SCID- Severe Combined Immunodeficiency SOM.MK.III.BPM2.4.ER.3.GNET.1014&amp;15</t>
  </si>
  <si>
    <t>SCID is the result of genetic defects which impair the normal development of T-cells (x-linked recessive and autosomal recessive) SCID infants are phenotypically normal but acquire life-threatening infections within a few months of life Detection •Healthy T lymphocyte development will show presence of the by-product T cell receptor excision circles (TRECs) •TRECs are normally made in large numbers, while barely detectabl</t>
  </si>
  <si>
    <t>“My first patient is a 4-week-old girl coming in due to a positive newborn screen for | cystic fibrosis (CF). Before coming to see me this afternoon, she will have a sweat test.” |</t>
  </si>
  <si>
    <t>• “My first patient is a 4-week-old girl coming in due to a positive newborn screen for cystic fibrosis (CF). Before coming to see me this afternoon, she will have a sweat test.” • She has no medical history for respiratory or gastrointestinal problems. Upon her arrival I learn that she has had a negative sweat test and may be a carrier of cystic fibrosis. • This is the first thing I explain to the parents, adding that being a carrier does not have any medical implications for their daughter. They look very relieved.</t>
  </si>
  <si>
    <t>Challenges for a carrier screening program | • Allelic heterogeneity | • For cystic fibrosis, the DNA mutation panel can identify 25 of the most</t>
  </si>
  <si>
    <t>Challenges for a carrier screening program • Allelic heterogeneity • For cystic fibrosis, the DNA mutation panel can identify 25 of the most common mutations in the US population • A person who has been identified as a “non-carrier” – has the residual risk of being a carrier of an infrequent mutant allele, that is not included in the panel SOM.MK.III.BPM2.4.ER.3.GNET.1015</t>
  </si>
  <si>
    <t>BPM2 | ER | Lecture 22 | Clinical embryology of the reproductive system | Recommended reading and resources | T.V.N. (Vid) Persaud, MD, PhD, DSc, FRCPath (Lond.), FAAA; Mark G. Tor</t>
  </si>
  <si>
    <t>Your Objectives will show here! | Objectives | BPM2 | ER | Lecture 22 | Clinical embryology of the reproductive system</t>
  </si>
  <si>
    <t>he anatomical location, mechanism and clinical consequences in the development of hydrocele testis. SOM.MKII.BPM2.1.ER.1.ANAT.1082 Describe defects in testicular descent including cryptorchidism and ectopic testes. SOM.MKII.BPM2.1.ER.1.ANAT.1088 Explain the developmental mechanism responsible for the formation of hypospadias and epispadias. SOM.MKII.BPM2.1.ER.1.ANAT.1089 Describe the identification and clinical significance of disorders of sex development (DSD’s) SOM.MKII.BPM2.1.ER.1.ANAT.1090 Describe the consequence of decreased levels of dihydrotestosterone on development of male characteristics. SOM.MKI</t>
  </si>
  <si>
    <t>ture 22 | Clinical embryology of the reproductive system SOM.MKII.BPM2.1.ER.1.ANAT.1081 Describe the anatomical location, mechanism and clinical consequences in the development of hydrocele testis. SOM.MKII.BPM2.1.ER.1.ANAT.1082 Describe defects in testicular descent including cryptorchidism and ectopic testes. SOM.MKII.BPM2.1.ER.1.ANAT.1088 Explain the developmental mechanism responsible for the formation of hypospadias and epispadias. SOM.MKII.BPM2.1.ER.1.ANAT.1089 Describe the identification and clinical significance of disorders of sex development (DSD’s) SOM.MKII.BPM2.1.ER.1.ANAT.1090 Describe the</t>
  </si>
  <si>
    <t>scribe the consequence of decreased levels of dihydrotestosterone on development of male characteristics. SOM.MKII.BPM2.1.ER.1.ANAT.1091 Describe the cause and clinical picture of androgen insensitivity syndrome. SOM.MKII.BPM2.1.ER.1.ANAT.1085 Describe the development of birth defects of the female genital tract including a double uterus, a unicornuate uterus, a bicornuate uterus vaginal agenesis and imperforate hymen. SOM.MKII.BPM2.1.ER.1.ANAT.1086 Describe the anatomical location, mechanism and clinical sequences of canal of Nuck hernias. SOM.MKII.BPM2.1.ER.1.ANAT.1092 Describe the formation and clinical signific</t>
  </si>
  <si>
    <t>BPM2 | ER | Lecture 22 | Clinical embryology of the reproductive system | Lecture outline | Disorders of sex development (DSD) – general concepts</t>
  </si>
  <si>
    <t>oncepts • Ovotesticular DSD Disorders of sex development when Y-Chromosome is present (46, XY DSD) • General concepts • Hypospadias • Specific examples • 5α-reductase deficiency • Androgen Insensitivity syndrome Other developmental disruptions in the presence of Y-Chromosome • External genital organs • Epispadias • Developmental issues concerning the gonads • Failure of the testes to descend into the scrotum and its consequences • Ectopic locations of testes • Failure or incomplete obliteration of the processes vaginalis Disorders of sex development when Y-Chromosome is absent Gartner cysts • Canal of nuck</t>
  </si>
  <si>
    <t>BPM2 | ER | Lecture 22 | Clinical embryology of the reproductive system | Disorders of sex development – Ovotesticular DSD | SOM.MKII.BPM2.1.ER.1.ANAT.1089</t>
  </si>
  <si>
    <t>roduction has been observed but successful reproduction has not been documented Image taken from: https://www.webpathology.com/images/genitourinary/testis/congenital-anomalies-and-infertility/36394</t>
  </si>
  <si>
    <t>BPM2 | ER | Lecture 22 | Clinical embryology of the reproductive system | Disorders of sex development when Y- | Chromosome is present (46, XY DSD)</t>
  </si>
  <si>
    <t>of the reproductive system Disorders of sex development when Y- Chromosome is present (46, XY DSD) • General concepts • Hypospadias • Specific examples • 5α-reductase deficiency • Androgen Insensitivity syndrome</t>
  </si>
  <si>
    <t>BPM2 | ER | Lecture 22 | Clinical embryology of the reproductive system | Disorders of sex development - 46,XY DSD | SOM.MKII.BPM2.1.ER.1.ANAT.1089</t>
  </si>
  <si>
    <t>on feature is hypospadias (not restricted to 46, XY DSD) • May be the result of 5α-reductase deficiency or inadequacy • May result from the absent or disabled androgen receptors – Androgen insensitivity Syndrome</t>
  </si>
  <si>
    <t>BPM2 | ER | Lecture 22 | Clinical embryology of the reproductive system | In the presence of Y-Chromosome | 46,XY DSD – Androgen Insensitivity Syndrome (AIS)</t>
  </si>
  <si>
    <t>nt of female secondary characteristics occur at puberty • Mild or partial (MAIS/PAIS) • Phenotype can be a range from completely feminized, ambiguous or even male (presenting with infertility) • Testes are located in the inguinal region 17-year-old</t>
  </si>
  <si>
    <t>BPM2 | ER | Lecture 22 | Clinical embryology of the reproductive system In the presence of Y-Chromosome 46,XY DSD – Androgen Insensitivity Syndrome (AIS) SOM.MKII.BPM2.1.ER.1.ANAT.1091 • Androgen receptors are absent or disabled • Normal or high levels of testosterone produced by the fetus • Two types which determine the presentation • Complete (CAIS) • Testes are present but remain in the inguinal canal in most cases • Spermatogenesis does not occur • High risk of malignancy • Paramesonephric ducts regress • Blind ending vagina may form • Phenotype at</t>
  </si>
  <si>
    <t>BPM2 | ER | Lecture 22 | Clinical embryology of the reproductive system | In the presence of Y-Chromosome – Failure of the testes | to descend - Cryptorchidism</t>
  </si>
  <si>
    <t>BPM2 | ER | Lecture 22 | Clinical embryology of the reproductive system In the presence of Y-Chromosome – Failure of the testes to descend - Cryptorchidism SOM.MKII.BPM2.1.ER.1.ANAT.1082 • Cryptorchidism means hidden testes • May be located anywhere along the descent pathway but most frequently in the inguinal canal • Many infants are born with undescended testes but usually by 3 months it self-corrects • Testes may remain undescended for many reasons and are associated with a variety of DSD • The causes may be due to androgen insufficiency or other molecular factors b</t>
  </si>
  <si>
    <t>BPM2 | ER | Lecture 22 | Clinical embryology of the reproductive system | In the presence of Y-Chromosome - Failure or | inadequate obliteration of the processus vaginalis</t>
  </si>
  <si>
    <t>eritoneal cavity and the scrotum • This may lead to hydrocele (accumulation of fluid in the scrotum) or to herniation of intestines through the internal inguinal ring = congenital inguinal hernia • Once the processus vaginalis have obliterated it forms a saclike structure ventral to the testes which can be substantial in size during infancy = processus vaginalis • Normally it is empty and flattened but serous fluid may accumulate forming a cyst = hydrocele • The signs of the two conditions may appear the same • Transillumination test helps to differentiate</t>
  </si>
  <si>
    <t>of fluid in the scrotum) or to herniation of intestines through the internal inguinal ring = congenital inguinal hernia • Once the processus vaginalis have obliterated it forms a saclike structure ventral to the testes which can be substantial in size during infancy = processus vaginalis • Normally it is empty and flattened but serous fluid may accumulate forming a cyst = hydrocele • The signs of the two conditions may appear the same • Transillumination test helps to differentiate</t>
  </si>
  <si>
    <t>sus vaginalis SOM.MKII.BPM2.1.ER.1.ANAT.1081 • If the obliteration does not occur it leaves a direct communication between the peritoneal cavity and the scrotum • This may lead to hydrocele (accumulation of fluid in the scrotum) or to herniation of intestines through the internal inguinal ring = congenital inguinal hernia • Once the processus vaginalis have obliterated it forms a saclike structure ventral to the testes which can be substantial in size during infancy = processus vaginalis • Normally it is empty and flattened but serous fluid may accumulate forming a cyst = hydrocele • The signs of the t</t>
  </si>
  <si>
    <t>BPM2 | ER | Lecture 22 | Clinical embryology of the reproductive system | In the absence of Y-Chromosome | Canal of Nuck hernias</t>
  </si>
  <si>
    <t>h the inguinal canal to insert into the labia majora • In its path it also carries with it a portion of the peritoneum Processes vaginalis • If patent can allow for development of inguinal hernias or hydroceles Chan D, Kwon JK, Lagomarsino EM, Veltkamp JG, Yang MS, Pfeifer CM. Canal of Nuck hernias. Acta Radiologica Open. 2019;8(12). doi:10.1177/2058460119889867</t>
  </si>
  <si>
    <t>to insert into the labia majora • In its path it also carries with it a portion of the peritoneum Processes vaginalis • If patent can allow for development of inguinal hernias or hydroceles Chan D, Kwon JK, Lagomarsino EM, Veltkamp JG, Yang MS, Pfeifer CM. Canal of Nuck hernias. Acta Radiologica Open. 2019;8(12). doi:10.1177/2058460119889867</t>
  </si>
  <si>
    <t>Intracranial | calcifications | Congenital Toxoplasmosis</t>
  </si>
  <si>
    <t>Intracranial calcifications Congenital Toxoplasmosis At birth most children are asymptomatic but may develop symptoms later. Classic signs: Chorioretinitis, hydrocephalus, intracranial calcifications, convulsions. 11 https://pedclerk.bsd.uchicago.edu Chorioretinitis</t>
  </si>
  <si>
    <t>CNS infection</t>
  </si>
  <si>
    <t>Congenital Syphilis | • Syphilis is caused by the bacteria Treponema pallidum | • Transmission:</t>
  </si>
  <si>
    <t>ntion : antenatal serological screening • Treatment with penicillin • Incidence increasing due to association with HIV infection Rash of early congenital syphilis . Hydrocephalus, meningitis, bloody nasal secretions and lymphadenopathy</t>
  </si>
  <si>
    <t>ER, NB1, NB2, NB3</t>
  </si>
  <si>
    <t>nsmission: • Sexually transmitted • Transplacental→may occur at any stage of pregnancy • Clinical manifestations: • Stillbirths (hydrops fetalis), • Congenital syphilis: deafness, hydrocephalus, intellectual disability, craniofacial anomalies • Early or late presentation of symptoms • Management • Prevention : antenatal serological screening • Treatment with penicillin • Incidence increasing due to association with HIV infection Rash of early congenital syphilis . Hydrocephalus, meningitis, bloody nasal secretions and lymphadenopathy</t>
  </si>
  <si>
    <t>Congenital Cytomegalovirus (CMV) | • One of the most common viral infections in the | fetus.</t>
  </si>
  <si>
    <t>ted during the early development • 90% children are asymptomatic at birth • Up to 10-15% develop symptoms later, notably sensorineural hearing loss • Other defects : microcephaly, hydrocephalus, microphthalmia, intellectual disability 14 Ventriculomegaly and periventricular calcifications</t>
  </si>
  <si>
    <t>Anticonvulsive drugs | • Phenytoin( Dilantin) affects 5-10% of the embryos | based on their genotype</t>
  </si>
  <si>
    <t>,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Increased risk of autism</t>
  </si>
  <si>
    <t>IUGR, ptosis hernias,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Increased risk of autism</t>
  </si>
  <si>
    <t>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Increased risk of autism</t>
  </si>
  <si>
    <t>rder and migraines • Associated defects: – Spina bifida, ASD, VSD, Cleft palate, Hypospadias, Polydactyly, Craniosynostosis. – Fetal valproate syndrome ( rare) – Increased risk of autism</t>
  </si>
  <si>
    <t>eficiency, IUGR, ptosis hernias,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Increased risk of autism</t>
  </si>
  <si>
    <t>Warfarin | • Warfarin (anticoagulant) inhibits vitamin K epoxide reductase | and can cross the placental barrier.</t>
  </si>
  <si>
    <t>K epoxide reductase and can cross the placental barrier. • The critical period 6-12 weeks, • Hypoplasia of the nasal cartilages, stippled (dotted) epiphysis CNS defects and fetal hemorrhage • Later trimesters: microcephaly, optic atrophy and some mental disorders. 23 Organic mercury • Organic mercury occurs when bacteria interact mercury present in the sediments in water bodies • accumulates in the tissue of aquatic animals like fish(swordfish, shark, kingfish) • Neurotoxic in high concentrations causing loss of nerve cells, decreased brain size and problems with neuronal migration. • Symptoms : spasti</t>
  </si>
  <si>
    <t>sh(swordfish, shark, kingfish) • Neurotoxic in high concentrations causing loss of nerve cells, decreased brain size and problems with neuronal migration. • Symptoms : spasticity, seizures mental retardation • Congenital Minamata disease https://image.slidesharecdn.com</t>
  </si>
  <si>
    <t>Cigarette Smoking in Pregnancy | Multiple factors | • Epigenetic changes: DNA methylation</t>
  </si>
  <si>
    <t>R) • Preterm labor and premature delivery • Placental defects • Sudden infant death syndrome (SIDS) • Conotruncal defects • Some orofacial ( cleft lip and palate) 27 Chronic fetal hypoxia http://img10.deviantart.net</t>
  </si>
  <si>
    <t>Uncontrolled maternal diabetes mellitus alters the | expression of developmental genes and is | associated with the following defects:</t>
  </si>
  <si>
    <t>with the following defects: •Macrosomia (large baby) •Impaired growth •Pulmonary disease ( in neonatal period) • CNS • Heart: VSD’s, transposition of the great arteries, ASD’S and Coarctation of the aorta • Skeletal •Metabolic disorders( hypoglycemia, hypocalcemia) Pavlinkova G et al: Maternal diabetes alters transcriptional programs in the developing embryo. BMC Genomic 10:274 (2009). PubMed 19538749 Diseases: Maternal Diabetes 30</t>
  </si>
  <si>
    <t>Uncontrolled maternal diabetes mellitus alters the expression of developmental genes and is associated with the following defects: •Macrosomia (large baby) •Impaired growth •Pulmonary disease ( in neonatal period) • CNS • Heart: VSD’s, transposition of the great arteries, ASD’S and Coarctation of the aorta • Skeletal •Metabolic disorders( hypoglycemia, hypocalcemia) Pavlinkova G et al: Maternal diabetes alters transcriptional programs in the developing em</t>
  </si>
  <si>
    <t>• “The CDC and American Academy of Pediatrics recommend | that in the US, where mothers have access to clean water and | affordable infant formula, HIV-infected mothers completely</t>
  </si>
  <si>
    <t>ART to reduce the risk of transmission through breastfeeding.” • WHO: “Breastfeeding is one of the foundations of child health, development and survival, especially when diarrhea, pneumonia and undernutrition are common causes of mortality among children younger than five years.” HIV and breastfeeding 2020 (cdc.gov/breastfeeding) citation: 2016 SOM.MK.III.BPM2.1.ER.2.BCHM.1057</t>
  </si>
  <si>
    <t>Vitamin K Deficiency Bleeding (VKDB) can occur during the first | week to a small number of neonates (0.3 to 1.7 %) who do not | receive vitamin K treatment. In most cases it is no</t>
  </si>
  <si>
    <t>of age and then it may be lethal. Babies can be perfectly healthy one day then suddenly become neurologically ill the next day. The cause of death is either cerebral or intestinal hemorrhage. Neonatal hemorrhagic disease SOM.MK.III.BPM2.1.ER.2.BCHM.1058</t>
  </si>
  <si>
    <t>Objectives: Nutritional Aspects of Pregnancy, Lactation and Infant Nutrition | SOM.MK.III.BPM2.1.ER.2.BCHM.1062 | List the consequences of maternal malnutrition on: Maternal health</t>
  </si>
  <si>
    <t>ant growth. SOM.MK.III.BPM2.1.ER.2.BCHM.1070 Discuss lactose content in human breast milk. Explain significance of milk exclusion in congenital lactase deficiency and in classical galactosemia. SOM.MK.III.BPM2.1.ER.2.BCHM.1071 Describe the function of human milk oligosaccharides (HMOs) regarding the GI tract and immune system in infants. Discuss the change of serum levels of immunoglobulins in the fetus and infant. SOM.MK.III.BPM2.1.ER.2.BCHM.1072 Discuss the importance of DHA and arachidonic acid in breast milk related to brain growth and eye development SOM.MK.III.BPM2.1.ER.2.BCHM.1073 Compare and contr</t>
  </si>
  <si>
    <t>trients required for neonate and infant growth. SOM.MK.III.BPM2.1.ER.2.BCHM.1070 Discuss lactose content in human breast milk. Explain significance of milk exclusion in congenital lactase deficiency and in classical galactosemia. SOM.MK.III.BPM2.1.ER.2.BCHM.1071 Describe the function of human milk oligosaccharides (HMOs) regarding the GI tract and immune system in infants. Discuss the change of serum levels of immunoglobulins in the fetus and infant. SOM.MK.III.BPM2.1.ER.2.BCHM.1072 Discuss the importance of DHA and arachidonic acid in breast milk related to brain growth and eye development SOM.MK.III.BPM2.1.ER</t>
  </si>
  <si>
    <t>ydrates and Omega 3 fatty acids like DHA), Proteins (Including enzymes and immunoglobulins in breast milk), Iron (Microcytic iron deficiency anemia), Folate (Macrocytic anemia and neural tube defects), Calcium, Vitamin A, Zinc and Iodine (congenital hypothyroidism). SOM.MK.III.BPM2.1.ER.2.BCHM.1064 Explain the importance of safe handling and preparation of food, especially during pregnancy and lactation. SOM.MK.III.BPM2.1.ER.2.BCHM.1065 Discuss the effects and list some compounds that may pose health risks during pregnancy and lactation like Caffeine, Smoking, Alcohol (fetal alcohol syndrome), Drugs: medical an</t>
  </si>
  <si>
    <t>and immunoglobulins in breast milk), Iron (Microcytic iron deficiency anemia), Folate (Macrocytic anemia and neural tube defects), Calcium, Vitamin A, Zinc and Iodine (congenital hypothyroidism). SOM.MK.III.BPM2.1.ER.2.BCHM.1064 Explain the importance of safe handling and preparation of food, especially during pregnancy and lactation. SOM.MK.III.BPM2.1.ER.2.BCHM.1065 Discuss the effects and list some compounds that may pose health risks during pregnancy and lactation like Caffeine, Smoking, Alcohol (fetal alcohol syndrome), Drugs: medical and non-medical, Toxins and teratogens. SOM.MK.III.BPM2.1.ER.2.BCHM.</t>
  </si>
  <si>
    <t>✓It is recommended that you review and study the DLA before coming to this lecture. | ✓Lippincott Illustrated Reviews, Biochemistry, 9th Edition: | https://sgu.idm.oclc.org/login?u</t>
  </si>
  <si>
    <t>.nih.gov/pubmed/24142064 ✓Diab L.K., &amp; Haemer M.A., &amp; Primak L.E., &amp; Krebs N.F. (2022). Normal childhood nutrition &amp; its disorders. Bunik M, &amp; Hay W.W., &amp; Levin M.J., &amp; Abzug M.J.(Eds.), Current Diagnosis &amp; Treatment: Pediatrics, 26e. McGraw-Hill Education. https://accessmedicine.mhmedical.com/content.aspx?bookid=3163&amp;sectionid=266216083 ✓Berthold Koletzko, K.M. Godfrey, Lucilla Poston, Hania Szajewska, Johannes B. van Goudoever, Marita de Waard, Brigitte Brands, Rosalie M. Grivell, Andrea R. Deussen, Jodie M. Dodd, Bernadeta Patro-Golab, Bartlomiej M. Zalewski, EarlyNutrition Project Systematic</t>
  </si>
  <si>
    <t>1. Maternal health | Increased risk of maternal complications, weakness, infections and death. | Deficiency of iron can lead to microcytic anemia and deficiency of folates can</t>
  </si>
  <si>
    <t>ocytic anemia. 2. Fetal health Increased risk of growth retardation, low birth weight, and prematurity. Occurrence of birth defects like NTD, including brain damage and congenital hypothyroidism, in severe cases fetal mortality. 3. Infant during lactation Increased risk of growth retardation, negative nitrogen balance and insufficient immune system leading to recurrent respiratory infections. Consequences of Maternal Malnutrition SOM.MK.III.BPM2.1.ER.2.BCHM.1062</t>
  </si>
  <si>
    <t>Increased zinc intake by about 50% is needed | to prevent NTD, abortion, stillbirth, preterm | delivery, low birth weight (LBW) and small for</t>
  </si>
  <si>
    <t>.1.ER.2.BCHM.1063 2. Folates and Zinc are essential for cell division. Deficiency of folate before conception or during the first trimester of pregnancy can increase risk of fetal neural tube defects (NTD) and to maternal anemia. Fetal neural tube defect: Elevated maternal serum AFP</t>
  </si>
  <si>
    <t>4. Vitamin A and retinoids are essential | for growth and cell differentiation, | vision and immune system.</t>
  </si>
  <si>
    <t>High intake of vitamin A or synthetic retinoids for treatment of acne or psoriasis during pregnancy can be teratogenic (more than 1,500 mcg) resulting in cleft lip, cleft palate, hydrocephalus and heart malformations. Lactation: Recommended increase to nearly twice of normal intake to ensure that the milk contains the necessary amount of retinoids for the infant. Deficiency in infants can lead to xerophthalmia, night blindness SOM.MK.III.BPM2.1.ER.2.BCHM.1063 5,000 IU</t>
  </si>
  <si>
    <t>5. Iodine is essential for | thyroid hormone synthesis | for mother, fetus and infant.</t>
  </si>
  <si>
    <t>mother, fetus and infant. Increased iodine intake by about 50% is needed to prevent spontaneous abortion, perinatal mortality, birth defects and neurological disorders. Congenital hypothyroidism is characterized by protruding tongue (macroglossia), hoarse cry, hypothermia, constipation, growth retardation intellectual disability. Newborn screening for congenital hypothyroidism. Early detection and treatment to prevent intellectual disability. SOM.MK.III.BPM2.1.ER.2.BCHM.1063</t>
  </si>
  <si>
    <t>Avoid smoking | a. Increased risk of preterm delivery and low birth weight of neonate. | b. Increased incidence of asthma and bronchospasm in infants exposed to</t>
  </si>
  <si>
    <t>following slides). Avoid drugs including medical drugs (teratogenicity). Avoid toxins like heavy metals and pesticides. High mercury content is found in some fish. Pesticides and herbicides are found in plant food. Reduce caffeine to less than 1 cup of coffee/day. Discuss exclusion diets (vegetarian and vegan diets) Exclusion diets devoid of any animal food including eggs and milk should be discussed regarding possible deficiency of micronutrients. SOM.MK.III.BPM2.1.ER.2.BCHM.1065 Health Risks During Pregnancy and Lactation</t>
  </si>
  <si>
    <t>Avoid smoking a. Increased risk of preterm delivery and low birth weight of neonate. b. Increased incidence of asthma and bronchospasm in infants exposed to smoke even in the prenatal period. c. Smoking reduces DHA levels in maternal plasma and in milk and leads to reduced supply to fetus and infant. Avoid alcohol (Detail discussed in following slides). Avoid drugs including medical drugs (teratogenicity). Avoid toxins like heavy metals and pesticides. High mercury content is found in some fish. Pesticides and herbicides are found</t>
  </si>
  <si>
    <t>Fetal Macrosomia | (Baby weighs more than 8 pounds) | Pregnant women do not need to eat for two. A weight gain of 25 to 35 lb is</t>
  </si>
  <si>
    <t>a BMI 18.5 - 24.9. Lower weight gain recommended in overweight or obese women. • Monitor weight gain and screen and control maternal blood glucose levels. • Women with gestational diabetes mellitus and overweight women may deliver a “big baby” (fetal macrosomia) and other complications in newborn period. • Increased risk of injury for mother and baby during delivery. A caesarian section is often recommended • Females with gestational diabetes have an increased risk of developing type 2 diabetes mellitus SOM.MK.III.BPM2.1.ER.2.BCHM.1067</t>
  </si>
  <si>
    <t>Nutrition for neonates and infants requires a | healthy diet at a time of intensive growth | Human milk or formula contains specific macronutrients:</t>
  </si>
  <si>
    <t>eins: Whey and casein with essential amino acids. Note: If cow milk is used to feed the infant, the diet is increased in proteins. Cow milk is not recommended but often used, it needs to be diluted for better digestion. SOM.MK.III.BPM2.1.ER.2.BCHM.1069</t>
  </si>
  <si>
    <t>Congenital Lactase Deficiency: Stop breast feeding | Congenital Lactase Deficiency: Ingestion of milk (breast | feeding) results in severe osmotic diarrhea and dehydration.</t>
  </si>
  <si>
    <t>Congenital Lactase Deficiency: Stop breast feeding Congenital Lactase Deficiency: Ingestion of milk (breast feeding) results in severe osmotic diarrhea and dehydration. The baby cries due to the painful bloating which is often mistaken for hunger. Feeding with milk (breast feeding) continues to cause pain and damage. Management: Lactose-free formula and stop breast feeding Lippincott’s p. 97 SOM.MK.III.BPM2.1.ER.2.BCHM.1070</t>
  </si>
  <si>
    <t>Classical Galactosemia: Stop breast feeding | SOM.MK.III.BPM2.1.ER.2.BCHM.1070 | Newborn screening for galactosemia. Urine testing is positive for</t>
  </si>
  <si>
    <t>Classical Galactosemia: Stop breast feeding SOM.MK.III.BPM2.1.ER.2.BCHM.1070 Newborn screening for galactosemia. Urine testing is positive for reducing sugars. Classical Galactosemia: Inherited enzyme deficiency which impairs liver galactose metabolism Characteristics of galactosemia: - Brain damage - Cataracts - Liver damage (jaundice and hepatomegaly) - Neonatal sepsis Management: Lactose-free formula and stop breast feeding</t>
  </si>
  <si>
    <t>Required Prereading for flipped classroom | • Preread the posted pdf document: ‘Required Prereading for | Nutritional Disorders in Adolescence and Childhood Flipped</t>
  </si>
  <si>
    <t>ing, cachexia, marasmus, kwashiorkor, stunting. SOM.MK.III.BPM2.1.ER.2.BCHM.1077 Describe malnutrition in children and its various forms. SOM.MK.III.BPM2.1.ER.2.BCHM.1078 Describe anorexia nervosa. SOM.MK.III.BPM2.1.ER.2.BCHM.1079 Describe childhood overnutrition including risk factors, methods of assessment, basis of management and complications SOM.MK.III.BPM2.1.ER.2.BCHM.1080 Define undernutrition with respect to macronutrients and micronutrients. SOM.MK.III.BPM2.1.ER.2.BCHM.1081 Discuss the spectrum of protein-energy malnutrition including clinical features, lab findings and anthropometric measure</t>
  </si>
  <si>
    <t>Objectives | SOM.MK.III.BPM2.1.ER.2.BCHM.1076 | Define and differentiate the following conditions: Nutrition, wasting, cachexia, marasmus, kwashiorkor,</t>
  </si>
  <si>
    <t>Nutrition | • The intake of food necessary for the body’s dietary needs especially in | growing children and adolescents.</t>
  </si>
  <si>
    <t>Nutrition • The intake of food necessary for the body’s dietary needs especially in growing children and adolescents. • Good health is a combination of a well-balanced diet and regular physical activity. SOM.MK.III.BPM2.1.ER.2.BCHM.1076 5 27. Nutrition: Overview and Macronutrients | Lippincott Illustrated Reviews: Biochemistry, 9e | Premium Basic Sciences | Health Library</t>
  </si>
  <si>
    <t>Nutritional Challenges in childhood | Feeding development and behavioral: | • Self-feeding : toddlers play with food</t>
  </si>
  <si>
    <t>ulgence in Fast food Socio-economical and pathological(Secondary) • Eating environment: Meals without distractions • Low economic status or orphaned/ homeless children • Diabetes, Cystic Fibrosis or Malabsorption Syndrome SOM.MK.III.BPM2.1.ER.2.BCHM.1076 9</t>
  </si>
  <si>
    <t>CACHEXIA: | is a hypercatabolic state and a chronic inflammatory response | which leads to illness-induced loss of body weight in an individual who</t>
  </si>
  <si>
    <t>nse which leads to illness-induced loss of body weight in an individual who has access to food and is not trying to loose weight. Causes: - Cancer - Infection - Immunodeficiency - COPD - Rheumatoid Arthritis In contrast to simple starvation, which is characterized by a caloric deficiency that can be reversed with appropriate feeding, cachexia is not reversed by the supplementation of calories. SOM.MK.III.BPM2.1.ER.2.BCHM.1077 13</t>
  </si>
  <si>
    <t>KWASHIOKOR ( Edematous Malnutrition) | • Significant protein deprivation despite of adequate energy intake | • Affects mainly children</t>
  </si>
  <si>
    <t>hin, dry, peeling skin with areas of hyperkeratosis and hyperpigmentation • Dry, dull, hypopigmented hair which often leads to hair loss. • Distended abdomen with dilated bowels • Bradycardia, Hypotension and Hypothermia 21 SOM.MK.III.BPM2.1.ER.2.BCHM.1081</t>
  </si>
  <si>
    <t>ling skin with areas of hyperkeratosis and hyperpigmentation • Dry, dull, hypopigmented hair which often leads to hair loss. • Distended abdomen with dilated bowels • Bradycardia, Hypotension and Hypothermia 21 SOM.MK.III.BPM2.1.ER.2.BCHM.1081</t>
  </si>
  <si>
    <t>Anorexia nervosa | • Eating Disorder | • Diagnosis requires the following criteria:</t>
  </si>
  <si>
    <t>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Binge eating and Purging 29 SOM.MK.III.BPM2.1.ER.2.BCHM.1078</t>
  </si>
  <si>
    <t>Causes of Anorexia Nervosa | • The cause of anorexia nervosa is unknown. However, it is | believed that the following may play a role:</t>
  </si>
  <si>
    <t>Causes of Anorexia Nervosa • The cause of anorexia nervosa is unknown. However, it is believed that the following may play a role: • Social attitudes toward body appearance • Family influences • Genetics • Brain chemical imbalances • Developmental issues 30 SOM.MK.III.BPM2.1.ER.2.BCHM.1078</t>
  </si>
  <si>
    <t>Anorexia affects your whole body | SOM. 1ai. BPM2.4. ER.3.BCHM.EC.1303</t>
  </si>
  <si>
    <t>Anorexia affects your whole body 31 SOM. 1ai. BPM2.4. ER.3.BCHM.EC.1303</t>
  </si>
  <si>
    <t>Catabolic state, i.e. starvation | Low insulin, high cortisol, high glucagon | Increased glycogenolysis, lipolysis, proteolysis</t>
  </si>
  <si>
    <t>lectrolytes Reintroduction of carbohydrates Increased pancreatic release of insulin Increased intracellular uptake of phosphorus, magnesium potassium, and thiamine Low potassium → Arrhythmias, hyporeflexia, muscle weakness Low thiamine → Congestive heart failure, Wernicke encephalopathy Low magnesium → Seizures How does Refeeding syndrome happen? SOM.MK.III.BPM2.1.ER.2.BCHM.1083</t>
  </si>
  <si>
    <t>ase of insulin Increased intracellular uptake of phosphorus, magnesium potassium, and thiamine Low potassium → Arrhythmias, hyporeflexia, muscle weakness Low thiamine → Congestive heart failure, Wernicke encephalopathy Low magnesium → Seizures How does Refeeding syndrome happen? SOM.MK.III.BPM2.1.ER.2.BCHM.1083</t>
  </si>
  <si>
    <t>orus, magnesium potassium, and thiamine Low potassium → Arrhythmias, hyporeflexia, muscle weakness Low thiamine → Congestive heart failure, Wernicke encephalopathy Low magnesium → Seizures How does Refeeding syndrome happen? SOM.MK.III.BPM2.1.ER.2.BCHM.1083</t>
  </si>
  <si>
    <t>Minerals | Function | Deficiency</t>
  </si>
  <si>
    <t>or hydroxyapatite, ATP, cell membranes. Hypovitaminosis D Hyperparathyroidism Refeeding syndrome Muscle weakness Bone pain Rhabdomyolysis Osteomalacia Respiratory failure Seizures Arrhythmias Macrominerals Calcium and Phosphorus 46 SOM.MK.III.BPM2.1.ER.2.BCHM.1080</t>
  </si>
  <si>
    <t>s Phosphorus : meats, eggs, dairy products, grains, legumes, and nuts; high in processed foods and sodas. Building block for hydroxyapatite, ATP, cell membranes. Hypovitaminosis D Hyperparathyroidism Refeeding syndrome Muscle weakness Bone pain Rhabdomyolysis Osteomalacia Respiratory failure Seizures Arrhythmias Macrominerals Calcium and Phosphorus 46 SOM.MK.III.BPM2.1.ER.2.BCHM.1080</t>
  </si>
  <si>
    <t>ing membrane potential. Second messenger. Coagulation cascade. Hypovitaminosis D Hypoparathyroidism (e.g., DiGeorge) Hypomagnesemia Muscle cramps Chvostek &amp; Trousseau signs Tetany Seizures Phosphorus : meats, eggs, dairy products, grains, legumes, and nuts; high in processed foods and sodas. Building block for hydroxyapatite, ATP, cell membranes. Hypovitaminosis D Hyperparathyroidism Refeeding syndrome Muscle weakness Bone pain Rhabdomyolysis Osteomalacia Respiratory failure Seizures Arrhythmias Macrominerals Calcium and Phosphorus 46 SOM.MK.III.BPM2.1.ER.2.BCHM.1080</t>
  </si>
  <si>
    <t>and vegetables, especially bananas, orange juice. Maintain resting membrane potential Diuretics Glucosuria Hyperaldosteronism Alkalosis Muscle weakness Rhabdomyolysis Constipation Arrhythmias Respiratory failure Macrominerals Magnesium and Potassium 47 SOM.MK.III.BPM2.1.ER.2.BCHM.1080</t>
  </si>
  <si>
    <t>ECG changes. Potassium : Nuts, whole grains, meats, fish, beans, fruits and vegetables, especially bananas, orange juice. Maintain resting membrane potential Diuretics Glucosuria Hyperaldosteronism Alkalosis Muscle weakness Rhabdomyolysis Constipation Arrhythmias Respiratory failure Macrominerals Magnesium and Potassium 47 SOM.MK.III.BPM2.1.ER.2.BCHM.1080</t>
  </si>
  <si>
    <t>Trace elements | Function | Deficiencies</t>
  </si>
  <si>
    <t>and whole-grain cereals. Cytochrome (ETC) Lysyl oxidase (cross linking collagen) Iron absorption Melanin synthesis Generalized malnutrition, malabsorption, or prolonged diarrhea. Menkes disease. - Anemia - Delayed wound healing, brittle hair - Skin depigmentation - Muscle weakness - Osteoporosis - Ataxia, peripheral neuropathy Microminerals Zinc and Copper 48 SOM.MK.III.BPM2.1.ER.2.BCHM.1080</t>
  </si>
  <si>
    <t>: Iodized salt. Important component of thyroid hormones T3 and T4 Inadequate dietary intake. - Intellectual disability, deaf mutism, spastic diplegia, and strabismus - Congenital hypothyroidism Microminerals Selenium and Iodine 49 SOM.MK.III.BPM2.1.ER.2.BCHM.1080</t>
  </si>
  <si>
    <t>Nutritional Disorders in Adolescence and Childhood | By Dr. Mohamed Idries | Objectives:</t>
  </si>
  <si>
    <t>heir age. Most often seen with chronic malnutrition. 2. Weight-for-height: a low weight-for-height usually indicates a failure to gain weight at the expected rate, which points towards acute malnutrition. Wasting is the term used for low weight-for-height. 3. Weight-for-age: most commonly used index of nutritional status. Underweight (Low</t>
  </si>
  <si>
    <t>ing, cachexia, marasmus, kwashiorkor, stunting. SOM.MK.III.BPM2.1.ER.2.BCHM.1077 Describe malnutrition in children and its various forms. SOM.MK.III.BPM2.1.ER.2.BCHM.1078 Describe anorexia nervosa. SOM.MK.III.BPM2.1.ER.2.BCHM.1079 Describe childhood overnutrition including risk factors, methods of assessment, basis of management and complications. SOM.MK.III.BPM2.1.ER.2.BCHM.1080 Define undernutrition with respect to macronutrients and micronutrients. SOM.MK.III.BPM2.1.ER.2.BCHM.1081 Discuss the spectrum of protein-energy malnutrition including clinical features, lab findings and anthropometric measur</t>
  </si>
  <si>
    <t>Reduced energy availability results in decreased activity of the Na+/K+-ATPase | pump resulting in sodium retention and intracellular potassium depletion. | Hormonal</t>
  </si>
  <si>
    <t>r enlargement because of fatty infiltration is common in Kwashiorkor. Additionally, protein synthesis (including albumin) and gluconeogenesis (risk of hypoglycemia) are decreased. Bradycardia and hypotension are also common in the severely affected. Decreased minute ventilation, leading to impaired ventilatory response to hypoxia. Decreased neurologic global function, motor function, and memory Clinical manifestations: There are two functional protein compartments: the somatic compartment, (proteins in skeletal muscles), and the visceral compartment, (protein stores in the visceral organs, like the liver</t>
  </si>
  <si>
    <t>cause of fatty infiltration is common in Kwashiorkor. Additionally, protein synthesis (including albumin) and gluconeogenesis (risk of hypoglycemia) are decreased. Bradycardia and hypotension are also common in the severely affected. Decreased minute ventilation, leading to impaired ventilatory response to hypoxia. Decreased neurologic global function, motor function, and memory Clinical manifestations: There are two functional protein compartments: the somatic compartment, (proteins in skeletal muscles), and the visceral compartment, (protein stores in the visceral organs, like the liver). These two com</t>
  </si>
  <si>
    <t>isk of hypoglycemia) are decreased. Bradycardia and hypotension are also common in the severely affected. Decreased minute ventilation, leading to impaired ventilatory response to hypoxia. Decreased neurologic global function, motor function, and memory Clinical manifestations: There are two functional protein compartments: the somatic compartment, (proteins in skeletal muscles), and the visceral compartment, (protein stores in the visceral organs, like the liver). These two compartments are regulated differently. It is hypothesized that the somatic compartment is affected more severely in marasmus,</t>
  </si>
  <si>
    <t>Marasmus is characterized by low weight-for-height and reduced MUAC, reflecting wasting | of muscle mass and depletion of body fat stores. It is the most common form of protein-ene</t>
  </si>
  <si>
    <t>iorkor: Mixed features of both marasmus and kwashiorkor. They have concurrent gross wasting and edema. Mild cutaneous and hair manifestations and an enlarged palpable fatty liver. Anorexia Nervosa: Anorexia nervosa is self-induced starvation, resulting in marked weight loss. It is an eating disorder that occurs primarily in previously healthy young adults who have developed an obsession with body image and thinness. Social attitudes toward body appearance, family influences, genetics, and developmental issues play a role. DSM-5 Diagnostic criteria: 1. Restriction of energy intake that leads to a low B</t>
  </si>
  <si>
    <t>3. Distorted perception of body weight and shape | Clinical manifestations: Similar to those in SAM. | Subtypes: Restricting subtype and the Binge-eating/purging subtype</t>
  </si>
  <si>
    <t>eads to profound hypophosphatemia - The low phosphate will lead to low ATP, which in turn can cause rhabdomyolysis (skeletal muscle breakdown), respiratory failure, heart failure, arrhythmias and coma. The same approach is considered when managing anorexia nervosa. Overnutrition: Obesity is by definition an accumulation of adipose tissue that is sufficient enough to impair health. The body mass index is most commonly used to measure body fat.</t>
  </si>
  <si>
    <t>ow ATP, which in turn can cause rhabdomyolysis (skeletal muscle breakdown), respiratory failure, heart failure, arrhythmias and coma. The same approach is considered when managing anorexia nervosa. Overnutrition: Obesity is by definition an accumulation of adipose tissue that is sufficient enough to impair health. The body mass index is most commonly used to measure body fat.</t>
  </si>
  <si>
    <t>phosphate and leads to profound hypophosphatemia - The low phosphate will lead to low ATP, which in turn can cause rhabdomyolysis (skeletal muscle breakdown), respiratory failure, heart failure, arrhythmias and coma. The same approach is considered when managing anorexia nervosa. Overnutrition: Obesity is by definition an accumulation of adipose tissue that is sufficient enough to impair health. The body mass index is most commonly used to measure body fat.</t>
  </si>
  <si>
    <t>A BMI of more than 30 in adults is considered obese while a range between 25 and 30 is | overweight. The problem is in childhood there is a change in the levels of normal body fat,</t>
  </si>
  <si>
    <t>yapatite, ATP, cell membranes. Hypovitaminosis D. Hyperparathyroidism. Refeeding syndrome. Muscle weakness. Bone pain. Rhabdomyolysis. Osteomalacia. Respiratory failure. Seizures. Arrhythmias.</t>
  </si>
  <si>
    <t>rweight : A BMI between 85th to 95th percentile Weight/length percentiles are used in infants younger than 2 years of age. Overnutrition is associated with a higher risk of type 2 diabetes mellitus, cardiovascular disease, obesity, inflammatory bowel disease, and certain cancers. Macro-mineral deficiencies: Minerals Function Deficiency Clinical Features Calcium: Found in dairy products, legumes, broccoli, green leafy vegetables. Building block for hydroxyapatite (for osteoid mineralization). Stabilizes resting membrane potential. Second messenger. Coagulation cascade. Hypovitaminosis D. Hypoparathyroidism (e.g</t>
  </si>
  <si>
    <t>. Phosphorus: Meats, eggs, dairy products, grains, legumes, and nuts; high in processed foods and sodas. Building block for hydroxyapatite, ATP, cell membranes. Hypovitaminosis D. Hyperparathyroidism. Refeeding syndrome. Muscle weakness. Bone pain. Rhabdomyolysis. Osteomalacia. Respiratory failure. Seizures. Arrhythmias.</t>
  </si>
  <si>
    <t>mbrane potential. Second messenger. Coagulation cascade. Hypovitaminosis D. Hypoparathyroidism (e.g., DiGeorge). Hypomagnesemia. Muscle cramps. Chvostek &amp; Trousseau signs. Tetany. Seizures. Phosphorus: Meats, eggs, dairy products, grains, legumes, and nuts; high in processed foods and sodas. Building block for hydroxyapatite, ATP, cell membranes. Hypovitaminosis D. Hyperparathyroidism. Refeeding syndrome. Muscle weakness. Bone pain. Rhabdomyolysis. Osteomalacia. Respiratory failure. Seizures. Arrhythmias.</t>
  </si>
  <si>
    <t>Minerals and dietary | sources | Function</t>
  </si>
  <si>
    <t>and vegetables, especially bananas, orange juice. Maintain resting membrane potential Diuretics Glucosuria Hyperaldosteronism Alkalosis Muscle weakness Rhabdomyolysis Constipation Arrhythmias Respiratory failure Trace mineral deficiencies: Minerals and dietary sources Function Deficiency Clinical Features Zinc: Human milk, meats, shellfish, legumes, nuts, and whole-grain cereals. Important role in gene transcription and cell division. Important for normal spermatogenesis, fetal growth, and embryonic development. Malabsorption. Total parenteral nutrition. Inadequate dietary intake. Bowel resection. Alope</t>
  </si>
  <si>
    <t>, ECG changes. Potassium: Nuts, whole grains, meats, fish, beans, fruits and vegetables, especially bananas, orange juice. Maintain resting membrane potential Diuretics Glucosuria Hyperaldosteronism Alkalosis Muscle weakness Rhabdomyolysis Constipation Arrhythmias Respiratory failure Trace mineral deficiencies: Minerals and dietary sources Function Deficiency Clinical Features Zinc: Human milk, meats, shellfish, legumes, nuts, and whole-grain cereals. Important role in gene transcription and cell division. Important for normal spermatogenesis, fetal growth, and embryonic development. Malabsorption. Total parent</t>
  </si>
  <si>
    <t>ine: Iodized salt. Important component of thyroid hormones T3 and T4. Inadequate dietary intake. Intellectual disability, deaf mutism, spastic diplegia, and strabismus. Congenital hypothyroidism.</t>
  </si>
  <si>
    <t>A 2-year-old female child is brought to the clinic by her mother for a routine check- | up. She was delivered at 29 weeks and required NICU admission. She has a medical | of histor</t>
  </si>
  <si>
    <t>2-year-old female child is brought to the clinic by her mother for a routine check- up. She was delivered at 29 weeks and required NICU admission. She has a medical of history of Respiratory Distress Syndrome, is up to date with her vaccinations and has a diet history of breast milk only. The physician takes her weight and height measurements, and it is found that for her weight-for-age is within normal ranges and her length-for-age is three standard deviations below the normal. Which of the following best describes her condition? A. Wasting B. Overweight C. Stunting D. Underweight E. Cachexia Clicker Question</t>
  </si>
  <si>
    <t>A 3-year-old son of immigrant parents is brought by his parents for | assessment. Routine measurements reveal both significantly decreased | weight-for-height and height-for-age. O</t>
  </si>
  <si>
    <t>on clinical assessment of this patient? A. Lower limb pitting edema B. Loss of buccal fat pad C. Emaciated upper and lower extremities D. Dry, peeling skin E. Thin, sparse hair F. Bradycardia Clicker Question</t>
  </si>
  <si>
    <t>A 5-year-old male child is brought to the outpatient clinic by his parents. He has a | history of two previous admissions for unexplained weakness for which he was | discharged wit</t>
  </si>
  <si>
    <t>has pitting edema in his extremities with a mildly distended abdomen. What is the most appropriate diagnosis? A. Marasmus B. Kwashiorkor C. Marasmic-Kwashiorkor D. Osteomalacia E. Anorexia nervosa Clicker Question</t>
  </si>
  <si>
    <t>A 17-year-old teenager was brought to the physician by her father because of | intermittent vomiting. The patient is a competitive athlete and follows a strict diet | and exercise</t>
  </si>
  <si>
    <t>s and worries about her appearance. She wears big clothes most times to hide her body. She has no medical condition. Her BMI is 17.5 kg/m2. Physical examination shows dry skin and bradycardia. Which of the following is the most likely diagnosis in this patient? A. Anorexia nervosa B. Bulimia nervosa C. Cachexia D. Binge-eating disorder E. Avoidant/restrictive food intake disorder Clicker Question</t>
  </si>
  <si>
    <t>. She has no medical condition. Her BMI is 17.5 kg/m2. Physical examination shows dry skin and bradycardia. Which of the following is the most likely diagnosis in this patient? A. Anorexia nervosa B. Bulimia nervosa C. Cachexia D. Binge-eating disorder E. Avoidant/restrictive food intake disorder Clicker Question</t>
  </si>
  <si>
    <t>A 17-year-old girl is admitted to the hospital due to purging behavior, weight loss, | and loss of consciousness. Her BMI is 14 kg/m2, physical examination shows an | emaciated gir</t>
  </si>
  <si>
    <t>maciated girl with bradycardia. She was started on feeding therapy, and her activities improved. On second day of therapy, she develops severe shortness of breath due to recurrent arrhythmias. Serum chemistry shows hypokalemia, hypophosphatemia, and hypomagnesemia. The elevation of which of the following hormones best explains her second day deterioration? A. Cortisol B. Thyroxine C. Triiodothyronine D. Glucagon E. Insulin F. Aldosterone Clicker Question</t>
  </si>
  <si>
    <t>DM</t>
  </si>
  <si>
    <t>Objectives: DLA: Structure and function - Carbohydrates | SOM. MK.I. BPM2.3. DM.2.BCHM.1099 | Outline classification of monosaccharides based on number of carbon atoms and function</t>
  </si>
  <si>
    <t>BPM2.3. DM.2.BCHM.1104 Compare sucrose with High Fructose Corn Syrup (HFCS) SOM. MK.I. BPM2.3. DM.2.BCHM.1105 Review clinical significance of detecting reducing sugars in urine in diabetes mellitus and inherited disorders of fructose and galactose metabolism • After DM Lecture 01</t>
  </si>
  <si>
    <t>DM All Materials.pdf</t>
  </si>
  <si>
    <t>Galactose | • C-4 epimer of glucose | • Aldohexose</t>
  </si>
  <si>
    <t>Galactose • C-4 epimer of glucose • Aldohexose • Epimerases (galactose metabolism) • Avoid galactose: Galactosemia 8</t>
  </si>
  <si>
    <t>Sugars in urine: Clinical significance | • Sugars absent in urine of a normal | person</t>
  </si>
  <si>
    <t>Sugars in urine: Clinical significance • Sugars absent in urine of a normal person • Reducing property – Benedicts test or Clinitest • Sugars in urine: – Glucose: Diabetes mellitus – Fructose – Galactose – Lactose intolerance (no sugar in urine) 9</t>
  </si>
  <si>
    <t>significance • Sugars absent in urine of a normal person • Reducing property – Benedicts test or Clinitest • Sugars in urine: – Glucose: Diabetes mellitus – Fructose – Galactose – Lactose intolerance (no sugar in urine) 9</t>
  </si>
  <si>
    <t>Polyols (sugar alcohols) | • Sorbitol: Sugar alcohol from glucose | – Diabetes mellitus</t>
  </si>
  <si>
    <t>Polyols (sugar alcohols) • Sorbitol: Sugar alcohol from glucose – Diabetes mellitus • Galactitol formed from galactose – Galactosemia • Inositol present in IP3 (second messenger) 10</t>
  </si>
  <si>
    <t>Lactose intolerance | Lactose | • Galactose + Glucose</t>
  </si>
  <si>
    <t>• β1→4 glycosidic linkage • Reducing sugar • Intestinal lactase (brush border disaccharidase) • NOT found in urine in lactose intolerance • Avoid Lactose: Lactose intolerance and galactosemia 13 C-1 of glucose is free 1</t>
  </si>
  <si>
    <t>Lactose intolerance Lactose • Galactose + Glucose • β1→4 glycosidic linkage • Reducing sugar • Intestinal lactase (brush border disaccharidase) • NOT found in urine in lactose intolerance • Avoid Lactose: Lactose intolerance and galactosemia 13 C-1 of glucose is free 1</t>
  </si>
  <si>
    <t>• Glucose + Fructose | • Fructose : glucose = 1 | • Non-reducing sugar: C1 and C2 not free</t>
  </si>
  <si>
    <t>• Glucose + Fructose • Fructose : glucose = 1 • Non-reducing sugar: C1 and C2 not free • Intestinal sucrase (brush border disaccharidase) • Avoid: Hereditary fructose intolerance • Refined sugars Sucrose Campbell &amp; Farrell, 2006 14</t>
  </si>
  <si>
    <t>Glycogen (storage polysaccharide) | • Liver and muscle as glycogen granules | • Glucose units</t>
  </si>
  <si>
    <t>iver and muscle as glycogen granules • Glucose units • Linear chain α1→4 glycosidic links • Branch point α1→6 glycosidic links • Branch has 8-10 units • Glycogenin: Core protein • Glycogen storage disorders – Liver or muscle – Abnormal structure α1→6 α1→4 18 Glycogenin</t>
  </si>
  <si>
    <t>• CYTOSOL | • Glucose 6-phosphate dehydrogenase (key enzyme) | – Does NOT form ATP (energy)</t>
  </si>
  <si>
    <t>cytes, and endocrine glands • Malic enzyme also forms NADPH in these tissues • Forms Ribose phosphate – purine and pyrimidine synthesis • Transketolase requires TPP (vitamin B1) – Thiamine deficiency: Low transketolase activity 17 Pentose phosphate pathway: Points to review SOM. MK.I. BPM2.3. DM.2.BCHM.1098</t>
  </si>
  <si>
    <t>• CYTOSOL • Glucose 6-phosphate dehydrogenase (key enzyme) – Does NOT form ATP (energy) – G6PD deficiency →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 phosphate pathway:</t>
  </si>
  <si>
    <t>L. pg. 96, Fig 8.9 | Via Shuttle systems | enters mitochondria</t>
  </si>
  <si>
    <t>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 Arsenic Arsenic SOM. MK.I. BPM2.3. DM.2.BCHM.1085</t>
  </si>
  <si>
    <t>Fates of pyruvate | Pyruvate | Aerobic (Oxygen and</t>
  </si>
  <si>
    <t>e of mitochondria (red blood cells, lens, cornea) Poorly vascularized tissues or hypoxia (contracting skeletal muscle, cardiac muscle hypoxia) Pyruvate dehydrogenase deficiency or thiamine deficiency</t>
  </si>
  <si>
    <t>enzyme Mitochondrial enzyme SOM. MK.I. BPM2.3. DM.2.BCHM.1095 Increased lactate production: Absence of mitochondria (red blood cells, lens, cornea) Poorly vascularized tissues or hypoxia (contracting skeletal muscle, cardiac muscle hypoxia) Pyruvate dehydrogenase deficiency or thiamine deficiency</t>
  </si>
  <si>
    <t>Fates of pyruvate | • Increased lactate production: | – Absence of mitochondria (red</t>
  </si>
  <si>
    <t>mitochondria (red blood cells, lens, cornea) – Poorly vascularized tissues or hypoxia (contracting skeletal muscle, cardiac muscle hypoxia) – Pyruvate dehydrogenase deficiency or thiamine deficiency 29</t>
  </si>
  <si>
    <t>Fates of pyruvate • Increased lactate production: – Absence of mitochondria (red blood cells, lens, cornea) – Poorly vascularized tissues or hypoxia (contracting skeletal muscle, cardiac muscle hypoxia) – Pyruvate dehydrogenase deficiency or thiamine deficiency 29</t>
  </si>
  <si>
    <t>Defects in muscle glycolysis | • Muscle PFK-1 deficiency (Tarui disease; | Glycogen storage disease Type VII)</t>
  </si>
  <si>
    <t>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NO increase in blood lactate levels with high-intensity anaerobic exercise (forearm exercise test) • Aerobic exercise tolerated (Oxidation of fatty acids not affected) 37 SOM. MK.I. BPM2.3. DM.2.BCHM.1095 </t>
  </si>
  <si>
    <t>Lactic acidosis | • High anion gap metabolic acidosis | – pH=low; HCO3–decreased; PCO2 decreased (compensation)</t>
  </si>
  <si>
    <t>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t>
  </si>
  <si>
    <t>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 metabolism – Pulmonary embolism (poor oxygenation) 43 SOM. MK.I. BPM2.3. DM.2.BCHM.1097</t>
  </si>
  <si>
    <t>ed NADH/NAD+ ratio: Binge alcohol consumption – Pyruvate dehydrogenase deficiency (Leigh disease) – Thiamine deficiency (pyruvate dehydrogenase complex) – Gluconeogenesis defect – von Gierke disease – Defect in Cori cycle – Decreased blood supply (circulatory shock): hypoxia and anaerobic metabolism – Pulmonary embolism (poor oxygenation) 43 SOM. MK.I. BPM2.3. DM.2.BCHM.1097</t>
  </si>
  <si>
    <t>disease) – Thiamine deficiency (pyruvate dehydrogenase complex) – Gluconeogenesis defect – von Gierke disease – Defect in Cori cycle – Decreased blood supply (circulatory shock): hypoxia and anaerobic metabolism – Pulmonary embolism (poor oxygenation) 43 SOM. MK.I. BPM2.3. DM.2.BCHM.1097</t>
  </si>
  <si>
    <t>ruvate dehydrogenase complex) – Gluconeogenesis defect – von Gierke disease – Defect in Cori cycle – Decreased blood supply (circulatory shock): hypoxia and anaerobic metabolism – Pulmonary embolism (poor oxygenation) 43 SOM. MK.I. BPM2.3. DM.2.BCHM.1097</t>
  </si>
  <si>
    <t>y (Leigh disease) – Thiamine deficiency (pyruvate dehydrogenase complex) – Gluconeogenesis defect – von Gierke disease – Defect in Cori cycle – Decreased blood supply (circulatory shock): hypoxia and anaerobic metabolism – Pulmonary embolism (poor oxygenation) 43 SOM. MK.I. BPM2.3. DM.2.BCHM.1097</t>
  </si>
  <si>
    <t>Regulation of glycolysis in liver | • Liver glycolysis and gluconeogenesis are reciprocally regulated | • Glycolysis active when high blood glucose levels/ high insulin</t>
  </si>
  <si>
    <t>ctive when high blood glucose levels/ high insulin • Gluconeogenesis: Active at low blood glucose levels/ high glucagon • Irreversible/ regulated reactions: – Glucokinase – Phosphofructokinase-1 (PFK-1) – Pyruvate kinase 49 SOM. MK.I. BPM2.3. DM.2.BCHM.1091 1 2 3 Slide 63 Slide 25</t>
  </si>
  <si>
    <t>Phosphofructokinase-1 | • Allosteric enzyme and committed enzyme | • Muscle: ATP (inhibits) &amp; AMP (stimulates)</t>
  </si>
  <si>
    <t>Phosphofructokinase-1 • Allosteric enzyme and committed enzyme • Muscle: ATP (inhibits) &amp; AMP (stimulates) • Liver: Fructose 2,6-bisphosphate (stimulates) and citrate (inhibits) 51 Fructose 6-phosphate Fructose 1,6-bisphosphate ↑AMP ↑[ATP] Phosphofructokinase-1 (PFK-1) ↑ Fructose 2,6-bisphosphate Energy deficient state (contracting muscle) ↑ Blood glucose ↓ Fructose 2,6-bisphosphate ↓ Blood glucose Energy excess state (resting muscle)</t>
  </si>
  <si>
    <t>Fructose 2,6-bisphosphate: formation and breakdown | Fructose 6-phosphate | Fructose 1,6-bisphosphate</t>
  </si>
  <si>
    <t>Fructose 2,6-bisphosphate: formation and breakdown 53 Fructose 6-phosphate Fructose 1,6-bisphosphate Phosphofructokinase-1 (PFK-1) Fructose 2,6- bisphosphate Phosphofructokinase-2 (PFK-2) Fructose 2,6-bisphosphatase (FBPase-2) GLYCOLYSIS Allosteric activator of PFK-1 SOM. MK.I. BPM2.3. DM.2.BCHM.1092 Bifunctional enzyme (PFK2/FBPase-2) Recap and review: Fructose 2,6-bisP: https://sgu1.hosted.panopto.com/Pan opto/Pages/Viewer.aspx?id=0130dc1b- 89a1-4b7b-aac3-b3d301255a59</t>
  </si>
  <si>
    <t>Long term regulation | • High carbohydrate diet and insulin: induce | glycolytic enzymes (Increased synthesis</t>
  </si>
  <si>
    <t>Long term regulation • High carbohydrate diet and insulin: induce glycolytic enzymes (Increased synthesis increases concentration of enzymes) – Low levels of insulin (diabetes mellitus) represses glycolytic enzymes • Glucagon and fasting repress glycolytic enzymes 57 SOM. MK.I. BPM2.3. DM.2.BCHM.1091</t>
  </si>
  <si>
    <t>Required post-reading and Objectives: DLA: Structure and | function - Carbohydrates | SOM. MK.I. BPM2.3. DM.2.BCHM.1099</t>
  </si>
  <si>
    <t>BMP2 | DM | Lecture 2 | Clinical Embryology of the GI System | Development of the Stomach | SOM.MK.1.BPM2.3.DM.1.ANAT.1099, SOM.MK.1.BPM2.3.DM.1.ANAT.1100</t>
  </si>
  <si>
    <t>he stomach innervates the anterior wall and the right vagus nerve innervates the posterior wall. Adult structure: • Cardiac part of the stomach moves to the left and slightly downwards • Pyloric part of the stomach moves to the right and upward • The stomach in its final position has its axis running from above left to below right. Sadler, T. W. (2011). Langman's medical embryology. Lippincott Williams &amp; Wilkins.</t>
  </si>
  <si>
    <t>BMP2 | DM | Lecture 2 | Clinical Embryology of the GI System | Development of the Pancreas | SOM.MK.1.BPM2.3.DM.1.ANAT.1103</t>
  </si>
  <si>
    <t>Head, body, tail • Ventral bud (~day 28) in the ventral mesentery • Uncinate process • Bile duct • Rotation of duodenum, rotates the ventral bud posteriorly around the duodenum towards the dorsal mesentery • The common bile duct is pulled with • After rotation the buds fuse as do their ducts • Dorsal duct degenerates • Ventral duct becomes the main pancreatic duct</t>
  </si>
  <si>
    <t>BMP2 | DM | Lecture 2 | Clinical Embryology of the GI System | Fate of | Omphaloenteric</t>
  </si>
  <si>
    <t>BMP2 | DM | Lecture 2 | Clinical Embryology of the GI System Fate of Omphaloenteric Duct Ileal (Meckel’s) Diverticulum SOM.MK.1.BPM2.3.DM.1.ANAT.1107 Duct should regress ~10th week • Retention of proximal part • Fingerlike projection from ileum • Can be symptomatic or asymptomatic • Can be attached to the abdominal wall “Rule of 2s”: • 2-4% of population • 2:1 male to females (3-5x) • ~2 inches long (3-6cm) • ~2 feet from ileocecal junction (40-50cm) • 2 kinds of secretory tissue: • Gastric &amp; Pancreatic • Mimics 2 pr</t>
  </si>
  <si>
    <t>BMP2 | DM | Lecture 2 | Clinical Embryology of the GI System Fate of Omphaloenteric Duct Remnants SOM.MK.1.BPM2.3.DM.1.ANAT.1107 Meckel’s Diverticulum Duct with Fibrous cord Fibrous cord and Sinus Persistence of small portion of omphaloenteric duct; can contain ulcers Diverticulum connected to abdominal wall by fibrous remnant Remnant persists as a fibrous cord connecting ileum to umbilicus. Can cause volvulus Moore Fig 11.22</t>
  </si>
  <si>
    <t>BMP2 | DM | Lecture 2 | Clinical Embryology of the GI System | Clinical Correlate | Omphalocele</t>
  </si>
  <si>
    <t>BMP2 | DM | Lecture 2 | Clinical Embryology of the GI System Clinical Correlate Omphalocele Green/ Blue Clinical Box Embryological defect: • Persistence of abdominal herniation • Size of hernia depends on contents • Covered by fetal membranes. Moore Fig 11.17</t>
  </si>
  <si>
    <t>BMP2 | DM | Lecture 2 | Clinical Embryology of the GI System | Clinical Correlate | Gastroschisis</t>
  </si>
  <si>
    <t>BMP2 | DM | Lecture 2 | Clinical Embryology of the GI System Clinical Correlate Gastroschisis Green/ Blue Clinical Box Embryologic defect: • Linear defect lateral to median plane of anterior abdominal wall • Viscera protrudes into amniotic cavity • Bowel exposed – no covering • Usually occurs on right side lateral to umbilicus Moore Fig 11.19A</t>
  </si>
  <si>
    <t>SESSION PLANNING | Discuss terminology | Discuss social determinants of health</t>
  </si>
  <si>
    <t>and relation to health disparities Health disparities for pregnant and nursing people and LGBTQIA+ folks Explore patient perspectives of physician-patient encounters Discuss standards of care</t>
  </si>
  <si>
    <t>RESPECT THE SPACE | Show sensitivity towards each other's vulnerabilities and | respect the space without judgement.</t>
  </si>
  <si>
    <t>RESPECT THE SPACE Show sensitivity towards each other's vulnerabilities and respect the space without judgement. GROUND RULES FOR GROUP DISCUSSIONS 1. Listen actively. 2. Respectfully challenge one another, focus on ideas not the person. 3. Share your own story and experience, instead of invalidating somebody else's story. 4. The goal is not to agree – it is about hearing and exploring divergent perspectives. 5. Be conscious of body language and nonverbal re</t>
  </si>
  <si>
    <t>ce, instead of invalidating somebody else's story. 4. The goal is not to agree – it is about hearing and exploring divergent perspectives. 5. Be conscious of body language and nonverbal responses.</t>
  </si>
  <si>
    <t>PREGNANT AND NURSING | HEALTHCARE | Childbirth - natural process involving highly-complicated and -orchestrated</t>
  </si>
  <si>
    <t>, physical, emotional, and mental events Some risks of pregnancy, labor, and delivery: gestational diabetes vaginal hematoma postpartum depression and anxiety life-threatening hypertension death Increased risks caused by inequities in access to appropriate and timely prenatal and postnatal care, nutritional support health interventions Moderating effect of the social determinants of health.</t>
  </si>
  <si>
    <t>ess involving highly-complicated and -orchestrated biochemical, physical, emotional, and mental events Some risks of pregnancy, labor, and delivery: gestational diabetes vaginal hematoma postpartum depression and anxiety life-threatening hypertension death Increased risks caused by inequities in access to appropriate and timely prenatal and postnatal care, nutritional support health interventions Moderating effect of the social determinants of health.</t>
  </si>
  <si>
    <t>complicated and -orchestrated biochemical, physical, emotional, and mental events Some risks of pregnancy, labor, and delivery: gestational diabetes vaginal hematoma postpartum depression and anxiety life-threatening hypertension death Increased risks caused by inequities in access to appropriate and timely prenatal and postnatal care, nutritional support health interventions Moderating effect of the social determinants of health.</t>
  </si>
  <si>
    <t>This deficiency replacement therapy is most likely as a result | of the absence of which of the following cell types? | A. Chief</t>
  </si>
  <si>
    <t>f Zollinger – Ellison syndrome. Physical examination shows no abnormalities. Laboratory studies show megaloblastic macrocytic anemia. She is given a prescription for intramuscular Cobalamin.</t>
  </si>
  <si>
    <t>A deficiency of which of the following substances is most likely | an associated post operation complications in this patient? | A. Bile acids</t>
  </si>
  <si>
    <t>A deficiency of which of the following substances is most likely an associated post operation complications in this patient? A. Bile acids B. Iron C. Vitamin B12 D. Protein 5. EXAM: A 56-year-old woman with a history of small bowel carcinoma presents to the surgical ward for consult. She complains of feeling fatigued and weak. Review of her surgical procedure chart indicates “resection of the duodenum and upper jejunum removed due to carcinoma”. The physician advises that the patient with have to receive replacement treatment.</t>
  </si>
  <si>
    <t>A 22-year-old woman comes to the emergency department because of | fever, nausea, vomiting and right sided shoulder pain. Patient history | reveals 14 days ago she was hospitalized</t>
  </si>
  <si>
    <t>following locations will this abscess most likely be found? A. Hepatorenal recess B. Subphrenic space C. Paracolic gutter D. Lesser sac E. Pleural sac Describe the location of the referred pain from the gastrointestinal organs based on innervation and embryological origin. Describe the location of the paracolic gutters, the vesicouterine pouch, the rectouterine pouch (of Douglas) and the hepatorenal pouch (of Morrison) within the peritoneal cavity.</t>
  </si>
  <si>
    <t>A 4-day-old-baby boy comes to | the intensive care unit because of | high fever and refusal to feed.</t>
  </si>
  <si>
    <t>o noted . The results of his voiding cystourethrogram is shown in the image. Based on the clinical findings which of the following most likely explains the patient's condition? A. Urachal cysts B. Anal agenesis C. Anoperineal fistula D. Rectourethral fistula E. Omphaloenteric fistula Describe the developmental mechanism of imperforate anus, anal agenesis, anal stenosis, membranous atresia of the anus, rectal agenesis, and anorectal agenesis</t>
  </si>
  <si>
    <t>A 60-year-old man comes to the emergency department because of severe | abdominal pain and nausea. The pain started 4 hours ago around the | umbilical region and is now intensifies</t>
  </si>
  <si>
    <t>nts traveling in the superior mesenteric plexus Describe the sympathetic, parasympathetic and sensory innervation of the foregut, midgut and hind gut. Describe the location of the referred pain from the gastrointestinal tract and organs based on innervation and embryological origin.</t>
  </si>
  <si>
    <t>A 60-year-old man comes to the emergency department because of severe | abdominal pain and bloody stools for the past 2 days. History reveals | chronic hypertension, hyperlipidemia</t>
  </si>
  <si>
    <t>A 60-year-old man comes to the emergency department because of severe abdominal pain and bloody stools for the past 2 days. History reveals chronic hypertension, hyperlipidemia and diabetes. His vitals on admission were: BP:160/90, RR16x1, PR:100x1. Physical examination shows a distended abdomen with absent bowel sounds. CT scan shows partial occlusion of the superior mesenteric artery and signs of colonic ischemia. Which part of the colon will most likely show the greatest amounts of ischemic changes? A. Cecum B. Ascending colon C. Right colic flexure D. Left colic flexure</t>
  </si>
  <si>
    <t>, RR16x1, PR:100x1. Physical examination shows a distended abdomen with absent bowel sounds. CT scan shows partial occlusion of the superior mesenteric artery and signs of colonic ischemia. Which part of the colon will most likely show the greatest amounts of ischemic changes? A. Cecum B. Ascending colon C. Right colic flexure D. Left colic flexure E. Transverse colon Describe the blood supply and the venous and lymphatic drainage of the large intestine.</t>
  </si>
  <si>
    <t>A 25-year-old man comes to the | emergency department because of | severe paraumbilical pain and high</t>
  </si>
  <si>
    <t>uperior mesenteric E. Inferior epigastric Describe the blood supply and the venous and lymphatic drainage of the duodenum, jejunum and ileum. Describe the development of an ileal (Meckel) diverticulum.</t>
  </si>
  <si>
    <t>A 56-year-old man comes to the physician because he has been feeling tired | for the last 3 months. He complains that he has no appetite and has lost 20 | pounds over the last mont</t>
  </si>
  <si>
    <t>ode biopsy is performed. Which of the following lymph nodes will most likely be first to receive metastasized cells from the affected area? A. Lumbar B. Superior mesenteric C. Supraclavicular D. Inferior mesenteric E. Celiac Describe the blood supply and the venous and lymphatic drainage of the large intestine.</t>
  </si>
  <si>
    <t>2. A 70-year old woman comes to the physician because of a | 2-week history of tiredness and fatigue. She has recently | undergone a gastrectomy because of Zollinger–Ellison</t>
  </si>
  <si>
    <t>of Zollinger–Ellison syndrome. Physical examination shows no abnormalities. Laboratory studies show megaloblastic macrocytic anemia. She is given a prescription for intramuscular Cobalamin. This deficiency replacement therapy is most likely needed because of the absence of which of the following cell types? A. Chief B. G C. Goblet D. Mucous neck E. Parietal SOM.1ai.BPM2.3.DM.1.PHYS.DG.2807</t>
  </si>
  <si>
    <t>10. A 6-year-old girl with cystic fibrosis is brought | to the physician because her parents are worried | about her poor weight gain and growth. She also</t>
  </si>
  <si>
    <t>10. A 6-year-old girl with cystic fibrosis is brought to the physician because her parents are worried about her poor weight gain and growth. She also passes bulky, greasy stools, and tends to have frequent abdominal pains and constipation. Which of the following is the most likely effect of cystic fibrosis on her pancreatic ductal secretions? A. no change B. Ç Na+ and H2O secretion C. ↓Na+ and H2O secretion D. ↓Na+ and Ç H2O secretion E. Ç Na+ and ↓H2O secr</t>
  </si>
  <si>
    <t>12. A 52-year-old woman comes to the physician because of | a 3-day history of diarrhea. She has only been drinking small | amounts because fluids are making her feel nauseous. She</t>
  </si>
  <si>
    <t>ntestinal uptake mechanism being targeted by the rehydration solution? A. Sodium-chloride co-transport B. Passive sodium absorption via luminal channels C. Chloride absorption via CFTR channels D. Sodium-glucose co-transport E. Active potassium absorption SOM.1ai.BPM2.3.DM.1.PHYS.DG.3008</t>
  </si>
  <si>
    <t>because of a 3-day history of diarrhea. She has only been drinking small amounts because fluids are making her feel nauseous. She receives an oral rehydration solution containing NaCl, glucose, KCl and citrate dissolved in water. Which of the following is the most likely intestinal uptake mechanism being targeted by the rehydration solution? A. Sodium-chloride co-transport B. Passive sodium absorption via luminal channels C. Chloride absorption via CFTR channels D. Sodium-glucose co-transport E. Active potassium absorption SOM.1ai.BPM2.3.DM.1.PHYS.DG.3008</t>
  </si>
  <si>
    <t>13. A 58-year-old man comes to the physician because | of a 2-month history of esophageal acid reflux. | Laboratory studies show that his gastric acid output</t>
  </si>
  <si>
    <t>13. A 58-year-old man comes to the physician because of a 2-month history of esophageal acid reflux. Laboratory studies show that his gastric acid output exceeds normal levels. Gastric acid secretion levels in this patient are most likely to result from a tumor formed by which of the following gastro-intestinal cell types? A. S cells B. G cells C. Chief cells D. D cells E. Enteroendocrine cells SOM.1ai.BPM2.3.DM.1.PHYS.DG.2808</t>
  </si>
  <si>
    <t>2. A 70-year old woman comes to the physician because of a | 2-week history of tiredness and fatigue. She has recently | undergone a gastrectomy because of Zollinger –Ellison</t>
  </si>
  <si>
    <t>of Zollinger –Ellison syndrome. Physical examination shows no abnormalities. Laboratory studies show megaloblastic macrocytic anemia. She is given a prescription for intramuscular Cobalamin. This deficiency replacement therapy is most likely to compensate for the absence of which of the following substances? A. Gastrin B. Secretin C. Pepsinogen D. Gastric lipase E. Intrinsic factor SOM.1ai.BPM2.3.DM.1.PHYS.DG.2807</t>
  </si>
  <si>
    <t>10. A 6-year-old girl with cystic fibrosis is brought to the physician because her parents are worried about her poor weight gain and growth. She also passes bulky, greasy stools, and tends to have frequent abdominal pains and constipation. Which of the following is the most likely effect of cystic fibrosis on her pancreatic ductal secretions? A. no change B. ↓ Cl- and H2O secretion C. Ç Cl- and H2O secretion D. ↓Cl- and Ç H2O secretion E. Ç Cl- and ↓H2O sec</t>
  </si>
  <si>
    <t>12. A 52-year-old woman comes to the physician | because of a 3-day history of diarrhea. She has only been | drinking small amounts because fluids are making her</t>
  </si>
  <si>
    <t>s the most likely intestinal uptake mechanism being targeted by the rehydration solution? A. Sodium-chloride co-transport B. Sodium-glucose co-transport C. Chloride absorption via CFTR channels D. Passive sodium absorption via eNaC channels E. Active potassium absorption SOM.1ai.BPM2.3.DM.1.PHYS.DG.3008</t>
  </si>
  <si>
    <t>because of a 3-day history of diarrhea. She has only been drinking small amounts because fluids are making her feel nauseous. She receives an oral rehydration solution containing NaCl, glucose, KCl and citrate dissolved in water. Which of the following is the most likely intestinal uptake mechanism being targeted by the rehydration solution? A. Sodium-chloride co-transport B. Sodium-glucose co-transport C. Chloride absorption via CFTR channels D. Passive sodium absorption via eNaC channels E. Active potassium absorption SOM.1ai.BPM2.3.DM.1.PHYS.DG.3008</t>
  </si>
  <si>
    <t>12. A 52-year-old woman comes to the physician because of a 3- | day history of diarrhea. She has only been drinking small amounts | because fluids are making her feel nauseous. Sh</t>
  </si>
  <si>
    <t>What is the most likely intestinal uptake mechanism targeted by the rehydration solution? A. Sodium-chloride co-transport B. Sodium-glucose co-transport C. Chloride absorption via CFTR channels D. Passive sodium absorption via eNaC channels E. Active potassium absorption SOM.1ai.BPM2.3.DM.1.PHYS.DG.3008</t>
  </si>
  <si>
    <t>ecause of a 3- day history of diarrhea. She has only been drinking small amounts because fluids are making her feel nauseous. She receives an oral rehydration solution containing NaCl, glucose, KCl and citrate dissolved in water. What is the most likely intestinal uptake mechanism targeted by the rehydration solution? A. Sodium-chloride co-transport B. Sodium-glucose co-transport C. Chloride absorption via CFTR channels D. Passive sodium absorption via eNaC channels E. Active potassium absorption SOM.1ai.BPM2.3.DM.1.PHYS.DG.3008</t>
  </si>
  <si>
    <t>13. A 58-year-old man comes to the physician | because of a 2-month history of esophageal acid | reflux. Laboratory studies show that his gastric acid</t>
  </si>
  <si>
    <t>13. A 58-year-old man comes to the physician because of a 2-month history of esophageal acid reflux. Laboratory studies show that his gastric acid output exceeds normal levels. Gastric acid secretion levels in this patient are most likely to result from a tumor formed by which of the following gastro- intestinal cell types? A. ECL cells B. S cells C. Chief cells D. D cells E. Enteroendocrine cells SOM.1ai.BPM2.3.DM.1.PHYS.DG.2808</t>
  </si>
  <si>
    <t>14. A 1-week-old baby boy is brought to the physician | because of a 2-day history of abdominal distension and not | passing any feces for 5 days. An abdominal x-ray shows a</t>
  </si>
  <si>
    <t>ich of the following disorders is the most likely diagnosis? A. Vagus nerve dysfunction B. Irritable bowel syndrome C. Reduced pancreatic exocrine secretions D. Toxic megacolon E. Lactose intolerance SOM.1ai.BPM2.3.DM.1.PHYS.DG.2202</t>
  </si>
  <si>
    <t>4. Di Abietes, is on treatment with insulin for the | management of type I diabetes mellitus for the past 5 | years. She has forgotten to take insulin for two days, and</t>
  </si>
  <si>
    <t>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uptake by adipose tissue C. Gluconeogenesis in liver D. TAG synthesis in adipose tissue E. Glycogenesis in muscle 0% 0% 0% 0% 0%</t>
  </si>
  <si>
    <t>6. A 6-month-old infant was brought to the hospital with seizures. | The following lab reports were obtained on admission. Which of | the following conditions is most likely?</t>
  </si>
  <si>
    <t>n. Which of the following conditions is most likely? A. Refsum disease B. Zellweger syndrome C. MCAD deficiency D. Myopathic carnitine deficiency E. CPT-II deficiency F. Inherited urea cycle disorder G. Glucagon secreting tumor 0% 0% 0% 0% 0% 0% 0% Patient values Reference ranges Blood glucose 45 70-90 mg/dL 3-hydroxybutyrate 0.3 0.4-0.5 mmol/L 72</t>
  </si>
  <si>
    <t>6. A 6-month-old infant was brought to the hospital with seizures. The following lab reports were obtained on admission. Which of the following conditions is most likely? A. Refsum disease B. Zellweger syndrome C. MCAD deficiency D. Myopathic carnitine deficiency E. CPT-II deficiency F. Inherited urea cycle disorder G. Glucagon secreting tumor 0% 0% 0% 0% 0% 0% 0% Patient values Reference ranges Blood glucose 45 70-90 mg/dL 3-hydroxybutyrate 0.3 0.4-0.5 mmol/L 72</t>
  </si>
  <si>
    <t>9. The following are the lab reports of an 28-year-old male | following a brief illness: | Total bilirubin: 3mg/dL (Normal:&lt;1mg/dL)</t>
  </si>
  <si>
    <t>s C. Gall stone obstructing the common bile duct D. Partial deficiency of UDP glucuronyl transferase E. Deficiency of the bilirubin ABC transporter F. Crigler-Najjar syndrome I G. Rickets 0% 0% 0% 0% 0% 0% 0% 72</t>
  </si>
  <si>
    <t>12. Lab reports of a 73 year-old woman are given | below. Which condition is most likely? | Gilbert syndrome</t>
  </si>
  <si>
    <t>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20-40 U/ L AST 50 20-40 U/ L ALP 500 60-70 IU/ L GGT 520 50-70 U/L Total bilirubin 5 0.8-1 mg/ dL Direct bilirubin 4.8 0.1-0.2 mg/dL 0% 0% 0% 0% 0% 0% 0% 72</t>
  </si>
  <si>
    <t>13. A 25-year-old woman is fasting for 8 hours for | estimation of fasting blood glucose. Which of the | following hepatic enzymes would be active at this time?</t>
  </si>
  <si>
    <t>asting blood glucose. Which of the following hepatic enzymes would be active at this time? A. Carnitine palmitoyl transferase - I B. Glycogen synthase C. Pyruvate kinase D. Phosphofructokinase-1 E. Glucokinase F. Acetyl CoA carboxylase 0% 0% 0% 0% 0% 0%</t>
  </si>
  <si>
    <t>18. In a patient with myocardial infarction, | the cardiac muscle becomes hypoxic. | Which of the following provides energy to</t>
  </si>
  <si>
    <t>18. In a patient with myocardial infarction, the cardiac muscle becomes hypoxic. Which of the following provides energy to the cardiac muscle under these conditions? A. Krebs cycle B. Electron transport chain C. ATP synthase D. Glycolysis E. PDH complex F. Beta oxidation of fatty acids 0% 0% 0% 0% 0% 0% 19</t>
  </si>
  <si>
    <t>Q#1a: A 34-year-old man takes antacids on a regular | basis to treat his heartburn that is caused by acid | reflux. His physician suggests that he should reduce</t>
  </si>
  <si>
    <t>hat is caused by acid reflux. His physician suggests that he should reduce the usage of these drugs as they interfere with his normal digestion. Which of the following processes needs a high proton concentration? A. Activation of prophospholipase A2 B. Activation of salivary amylase C. Activation of pepsinogen D. Activation of enteropeptidase E. Activation of trypsinogen</t>
  </si>
  <si>
    <t>Q#6: A 54-year-old man experiences severe pain in the | abdomen and is brought to the emergency room. Two | serum enzyme markers for pancreatitis are elevated,</t>
  </si>
  <si>
    <t>cy room. Two serum enzyme markers for pancreatitis are elevated, one is amylase. What is characteristic for the normal function of the other elevated serum enzyme? A. The enzyme needs bile salts for its activity B. The enzyme degrades TAGs to free glycerol C. The enzyme degrades proteins D. The enzyme needs high proton concentration E. The enzyme needs activation by enteropeptidase</t>
  </si>
  <si>
    <t>2. A 58-year-old man is brought to the emergency department because of a 5-hour history of | severe abdominal pain, nausea and vomiting. Physical examination shows fever, abdominal</t>
  </si>
  <si>
    <t>st describes the area of the gut affected? A. Contains cells that produce intrinsic factor B. Contains large number of Paneth cells C. Contains glands in the submucosa D. Produces vitamin B12 E. Omental appendices can be found on the antimesenteric border F. Contains limited number of goblet cells SOM.1ai.BPM2.3.DM.1.HCB.DG.0408</t>
  </si>
  <si>
    <t>11. A 72-year-old man is brought to the emergency department because of a 1-hour | history of severe abdominal pain. His blood pressure is 70/60mmHg, respiratory rate | is 22/min a</t>
  </si>
  <si>
    <t>is 70/60mmHg, respiratory rate is 22/min and pulse is 100/min. Physical examination shows a pulsatile mass on superficial palpation of the abdomen. CT scan shows a large abdominal aortic aneurysm that includes the origin of the inferior mesenteric artery. During surgical repair of the aneurysm, the inferior mesenteric artery is sacrificed. Which of the following arteries would most likely provide collateral supply to the descending colon? A. Left gastroepiploic B. Right colic C. Splenic D. Superior rectal E. Inferior rectal</t>
  </si>
  <si>
    <t>12. A 55-year-old man comes to the physician because of a 6-month history of gradually | increasing fatigue and edema despite diuretic therapy. His supine blood pressure is | 95/48</t>
  </si>
  <si>
    <t>t the base of the lungs. Laboratory studies show impaired renal function. Imaging studies shows globally decreased blood flow including to the GI arteries resulting in generalized ischemia. Which part of the colon will most likely show the greatest amounts of ischemic changes? A. Cecum B. Ascending colon C. Right colic flexure D. Left colic flexure E. Transverse colon</t>
  </si>
  <si>
    <t>19. A 58-year-old man is brought to the emergency department because of a 5-hour history | of severe abdominal pain, nausea and vomiting. Physical examination shows fever, abdomina</t>
  </si>
  <si>
    <t>attached image. Which of the following best describes the area of the gut affected? A. Contains cells that produce intrinsic factor B. Contains glands in the submucosa C. Produces vitamin B12 D. Omental appendices can be found on the antimesenteric border E. Contains large number of Paneth cells F. Contains limited number of goblet cells SOM.1ai.BPM2.3.DM.1.HCB.DG.0408</t>
  </si>
  <si>
    <t>28. A 72-year-old man is brought to the emergency department because of a 1-hour | history of severe abdominal pain. His blood pressure is 70/60mmHg, respirations are | is 22/min a</t>
  </si>
  <si>
    <t>is 70/60mmHg, respirations are is 22/min and pulse is 100/min. Physical examination shows a pulsatile mass on superficial palpation of the abdomen. CT scan shows a large abdominal aortic aneurysm that includes the origin of the inferior mesenteric artery. During surgical repair of the aneurysm, the inferior mesenteric artery is sacrificed. Which of the following arteries would most likely provide collateral supply to the descending colon? A. Left gastroepiploic artery B. Sigmoid artery C. Splenic artery D. Marginal artery E. Superior rectal artery</t>
  </si>
  <si>
    <t>2. A 25-year-old man comes to the emergency | department because of a 3-hour history of severe | abdominal pain. Physical examination shows</t>
  </si>
  <si>
    <t>s done which is shown in the image. There is inflammation of the structure at the tip of the arrow. Which of the following is the most likely diagnosis? A. Congenital megacolon B. Meckel’s diverticulum C. Omphalocele D. Hypertrophic pyloric stenosis E. Omphaloenteric fistula F. Anorectal agenesis with fistula</t>
  </si>
  <si>
    <t>21. A 45-year-old man comes to the physician | because of a 2-week history of abdominal pain | that worsens after meals. Physical examination</t>
  </si>
  <si>
    <t>'-year-old man comes to the physician because of a 2-week history of abdominal pain that worsens after meals. Physical examination shows signs of malnutrition. Imaging studies show ischemia of the parts of the GI that receives blood supply from the artery at the pointer. Which of the following is the most likely embryological origin of the affected parts of the GI? A. Foregut B. Proctodeum C. Midgut D. Hindgut E. Dorsal mesentery F. Ventral mesentery</t>
  </si>
  <si>
    <t>6. A 2-week-old female infant is brought to the physician by his mother because of a 4- | hour history of alternating seizures and hypotonia. A provisional diagnosis of an inborn |</t>
  </si>
  <si>
    <t>6. A 2-week-old female infant is brought to the physician by his mother because of a 4- hour history of alternating seizures and hypotonia. A provisional diagnosis of an inborn error of amino acid metabolism. Oral thiamine supplementation is prescribed which results in alleviation of the manifestations. Which of the following inherited enzyme deficiency disorders is most likely? A. Phenylalanine hydroxylase B. Homocysteine methyl transferase C. Branched chain alpha ketoacid dehydrogenase D. Homogentisate oxidase E. Methylmalonyl CoA muta</t>
  </si>
  <si>
    <t>7. A 57-year-old man comes to the physician because of a 2-month | history of productive cough and fever. Sputum culture is positive for | tuberculosis. He is prescribed isoniazid.</t>
  </si>
  <si>
    <t>7. A 57-year-old man comes to the physician because of a 2-month history of productive cough and fever. Sputum culture is positive for tuberculosis. He is prescribed isoniazid. A vitamin is also prescribed to prevent the development of microcytic anemia. Which of the following enzymes most likely requires the coenzyme of this vitamin? A. ALA synthase B. ALA dehydratase C. Porphobilinogen deaminase D. Uroporphyrinogen synthase E. Ferrochelatase</t>
  </si>
  <si>
    <t>11. A 3-year-old boy is brought to the physician for a follow up examination because | of a 4-month history of history of learning disability. Physical examination shows | bilatera</t>
  </si>
  <si>
    <t>g compound in his serum. Which of the following is most likely an additional complication of this disorder? A. Severe spinal arthritis B. Premature vascular disease C. Episodes of hyperammonemia D. Episodes of hypoglycemia E. Renal calcifications 12</t>
  </si>
  <si>
    <t>12. A 54-year-old man is brought to the emergency department | because of sudden onset of severe pain in the abdomen. Laboratory | studies show highly elevated serum lipase. Which</t>
  </si>
  <si>
    <t>of sudden onset of severe pain in the abdomen. Laboratory studies show highly elevated serum lipase. Which of the following best describes the normal function of this enzyme? A. Needs bile salts for its activity B. Degrades triacylglycerol to free glycerol C. Cleaves after lysine or arginine residues D. Is proteolytically activated E. Is secreted by the bile duct</t>
  </si>
  <si>
    <t>Fabry disease</t>
  </si>
  <si>
    <t>14. A 2-year-old girl is brought to physician by her parents because of | a 1-month history of difficulty walking and progressive weakness in | her legs. Laboratory studies show ly</t>
  </si>
  <si>
    <t>in her legs. Laboratory studies show lysosomal accumulation of sulfatides. Which of the following is the most likely diagnosis? A. Pompe disease B. Metachromatic leukodystrophy C. Fabry disease D. Gaucher disease E. I-cell disease</t>
  </si>
  <si>
    <t>Gaucher disease</t>
  </si>
  <si>
    <t>ratory studies show lysosomal accumulation of sulfatides. Which of the following is the most likely diagnosis? A. Pompe disease B. Metachromatic leukodystrophy C. Fabry disease D. Gaucher disease E. I-cell disease</t>
  </si>
  <si>
    <t>lysosomal accumulation of sulfatides. Which of the following is the most likely diagnosis? A. Pompe disease B. Metachromatic leukodystrophy C. Fabry disease D. Gaucher disease E. I-cell disease</t>
  </si>
  <si>
    <t>Pompe disease</t>
  </si>
  <si>
    <t>y of difficulty walking and progressive weakness in her legs. Laboratory studies show lysosomal accumulation of sulfatides. Which of the following is the most likely diagnosis? A. Pompe disease B. Metachromatic leukodystrophy C. Fabry disease D. Gaucher disease E. I-cell disease</t>
  </si>
  <si>
    <t>Niemann-Pick disease</t>
  </si>
  <si>
    <t>21. A 60-year-old man comes to the physician because of a 2-month | history of difficulty in walking and climbing stairs. Laboratory studies | confirm adult onset Pompe disease. He</t>
  </si>
  <si>
    <t>enzyme replacement therapy. Which of the following enzymes is most likely present in this infusion? A. a(1→4) Glucosidase B. Arylsulfatase A C. -Glucosidase D. a-Galactosidase E. Sphingomyelinase</t>
  </si>
  <si>
    <t>21. A 60-year-old man comes to the physician because of a 2-month history of difficulty in walking and climbing stairs. Laboratory studies confirm adult onset Pompe disease. He is prescribed enzyme replacement therapy. Which of the following enzymes is most likely present in this infusion? A. a(1→4) Glucosidase B. Arylsulfatase A C. -Glucosidase D. a-Galactosidase E. Sphingomyelinase</t>
  </si>
  <si>
    <t>32. A 15-hour-old newborn boy is admitted to the NICU (neonatal | intensive care unit) because of lethargy and seizures. Laboratory | studies show hyperammonemia. Serum organic aci</t>
  </si>
  <si>
    <t>32. A 15-hour-old newborn boy is admitted to the NICU (neonatal intensive care unit) because of lethargy and seizures. Laboratory studies show hyperammonemia. Serum organic acid profile shows undetectable citrulline, and elevated orotic acid. Which of the following enzymes is most likely deficient in this patient? A. Argininosuccinate lyase B. Ornithine transcarbamoylase C. Carbamoyl phosphate synthetase-1 D. Arginase E. Glutamate dehydrogenase F. Aspartate transaminase</t>
  </si>
  <si>
    <t>36. A scientist is studying nitrogen metabolism in dogs in the fasting state. | He withholds food from dogs for 24 hours. Following the fast, the dogs are | fed a meal that contain</t>
  </si>
  <si>
    <t>e withholds food from dogs for 24 hours. Following the fast, the dogs are fed a meal that contains solely 19 of the 20 standard amino acids. All of the animals develop a transient hyperammonemia spike. Which of the following amino acids is most likely missing from this diet? A. Alanine B. Glutamine C. Glutamate D. Aspartate E. Arginine F. Cysteine G. Glycine 37 Note that in this theoretical experiment, no animals would be harmed (except that they would be hungry for a day)</t>
  </si>
  <si>
    <t>39. Thirty 25-year-old men participate in a study of metabolic | homeostasis during fasting. Liver enzyme activities are measured on | day 3 of fasting. Which of the following enzy</t>
  </si>
  <si>
    <t>ring fasting. Liver enzyme activities are measured on day 3 of fasting. Which of the following enzyme activities is most likely increased in the liver in these patients? A. Phosphofructokinase-1 B. HMG CoA reductase C. Acetyl CoA carboxylase D. Mitochondrial HMG CoA synthase E. Glycogen synthase</t>
  </si>
  <si>
    <t>40. A 2-day-old newborn boy is brought to the emergency department because of a | 6-hour history of alternating severe hypotonia and seizure. Laboratory studies show | elevated blo</t>
  </si>
  <si>
    <t>40. A 2-day-old newborn boy is brought to the emergency department because of a 6-hour history of alternating severe hypotonia and seizure. Laboratory studies show elevated blood ammonia levels. Urinalysis shows presence of orotic acid. Family history shows that other members of the family had previously been affected with the same disorder. Which of the pedigrees would most likely depict this family? A. Pedigree A B. Pedigree B C. Pedigree C D. Pedigree D E. None of these pedigrees can describe this family F. Any of these pedigrees can describe this f</t>
  </si>
  <si>
    <t>BPM2 | DM | Lecture 3 | Anatomy of the Stomach, Liver and Gallbladder | Liver | SOM.MK.1.BMP2.3.DM.1.ANAT.1159</t>
  </si>
  <si>
    <t>ns. • Enclosed in lower portion of rib cage - trauma can be caused by • Fractures of lower ribs. • Penetrating wounds (thorax or upper abdomen) • All can be associated with severe hemorrhage L – Liver; RK – Right Kidney; TC – Transverse colon; G – Gallbladder; St – Stomach; Sp - Spleen; LO – Lesser Omentum; GO – Greater Omentum L RK St Sp LO GO G TC</t>
  </si>
  <si>
    <t>Step 1: Pyruvate carboxylase: Pyruvate to Oxaloacetate | • Mitochondria | • Pyruvate → Oxaloacetate</t>
  </si>
  <si>
    <t>Step 1: Pyruvate carboxylase: Pyruvate to Oxaloacetate • Mitochondria • Pyruvate → Oxaloacetate • Needs ABC: ATP, Biotin and carbon dioxide • Biotin (vitamin B7) coenzyme • Acetyl CoA (from fatty acid β-oxidation): Absolute allosteric activator. • Oxaloacetate (cannot leave mitochondria) → Malate Slide 23 SOM. MK.I.BPM2.2.DM.3.BCHM.1136</t>
  </si>
  <si>
    <t>Step 2: Phosphoenolpyruvate Carboxykinase (PEPCK): | Oxaloacetate to Phosphoenolpyruvate | • Cytosol</t>
  </si>
  <si>
    <t>Oxaloacetate → Phosphoenolpyruvate • PEPCK uses GTP (not ATP); Releases CO2 • Induced (increased gene transcription) by • Long term regulation • Cortisol → High plasma glucose in Cushing syndrome • Glucagon (fasting) • Epinephrine (stress) Slide 23</t>
  </si>
  <si>
    <t>Summary: Role of bifunctional enzyme | Regulation of Gluconeogenesis vs Glycolysis | Glucagon/Epinephrine</t>
  </si>
  <si>
    <t>of bifunctional enzyme Regulation of Gluconeogenesis vs Glycolysis Glucagon/Epinephrine Insulin Domain of bifunctional enzyme active Fructose 2,6 bisphosphatase (FBPase-2) Phosphofructokinase 2 Effect on Fructose 2,6 bisphosphate levels Degradation (decreases) Synthesis (increases) Effect on glycolysis Phosphofructokinase-1 inhibited. Phosphofructokinase-1 stimulated. Effect on gluconeogenesis Fructose 1,6 bisphosphatase stimulated Fructose 1,6 bisphosphatase inhibited</t>
  </si>
  <si>
    <t>Glycogenolysis | Gluconeogenesis | Low blood Glucose</t>
  </si>
  <si>
    <t>Glycogenolysis Gluconeogenesis Low blood Glucose (Severe hypoglycemia) Glucose 6-phosphatase SOM. MK.I.BPM2.2.DM.3.BCHM.1141 Von Gierke Disease (Glucose 6-phosphatase deficiency)</t>
  </si>
  <si>
    <t>Von Gierke Disease | • Glucose 6-phosphatase deficiency | • Most common glycogen storage disorder (autosomal recessive)</t>
  </si>
  <si>
    <t>Von Gierke Disease • Glucose 6-phosphatase deficiency • Most common glycogen storage disorder (autosomal recessive) • Defect in gluconeogenesis and glycogenolysis → Inability to increase plasma glucose because of defective production of glucose → Severe hypoglycemia • Increased blood lactic acid (Due to defect in Cori cycle) → Lactic acidosis • Lactate formed in periphery is not converted to glucose due to gluconeogenesis defect) • Excessive glycogen storage (Hepatomegaly) • Excessive TAG mobilizati</t>
  </si>
  <si>
    <t>n periphery is not converted to glucose due to gluconeogenesis defect) • Excessive glycogen storage (Hepatomegaly) • Excessive TAG mobilization from adipose tissue → Lipidemia and ketosis (ketone body formation) • Persistent hypoglycemia reduces protein synthesis (chronic low insulin levels) → Stunted growth. • Increased blood lactic acid competes with urate excretion by kidneys → Increased blood uric acid levels → Gout SOM. MK.I.BPM2.2.DM.3.BCHM.1141</t>
  </si>
  <si>
    <t>Von Gierke Disease</t>
  </si>
  <si>
    <t>Disorders associated with inadequate gluconeogenesis | (Hypoglycemia) | • Type 1 glycogen storage disorder (Von Gierke disease)</t>
  </si>
  <si>
    <t>rage disorder (Von Gierke disease) • Insulinoma: Insulin inhibits both glycogenolysis and gluconeogenesis. • Preterm neonates: Delayed expression of enzymes for gluconeogenesis. • Addison disease: Low glucocorticoids/cortisol → Defective gluconeogenesis • Excess alcohol (binge alcohol consumption): • Alcohol metabolism forms NADH • Converts pyruvate to lactate → Less gluconeogenesis substrates • Converts oxaloacetate to malate → Less gluconeogenesis substrates</t>
  </si>
  <si>
    <t>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 Defective gluconeogenesis • Excess alcohol (binge alcohol consumption): • Alcohol metabolism forms NADH • Converts pyruvate to lactate → Less gluconeogenesis substrates • Converts oxaloacetate to</t>
  </si>
  <si>
    <t>Disorders related to excessive gluconeogenesis (Hyperglycemia) | • Diabetes Mellitus: Type 1 (low insulin) and type 2 (insulin resistance). | • Remember: Normally, insulin inhibits</t>
  </si>
  <si>
    <t>istance). • Remember: Normally, insulin inhibits gluconeogenesis • Defective inhibition of gluconeogenesis due to low insulin production (Type 1) or insulin resistance (Type 2). • Cushing Syndrome: Excessive cortisol → Induces PEPCK and stimulates muscle protein catabolism (provides amino acids). • Hyperthyroidism: Thyroxine increases hepatocyte sensitivity to epinephrine and cortisol. (also inhibits insulin secretion). • Pheochromocytoma: Chromaffin cell tumor secretes norepinephrine and epinephrine → Stimulate gluconeogenesis • Glucagonoma: Pancreatic tumor secreting excessive glucagon → Stimulates</t>
  </si>
  <si>
    <t>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(Type 2). • Cushing Syndrome: Excessive cortisol → Induces PEPCK and stimulates muscle protein catabolism (provides amino acids). • Hyperthyroidism: Thyroxine increases hepatocyte sensitivity to epinephrine</t>
  </si>
  <si>
    <t>s muscle protein catabolism (provides amino acids). • Hyperthyroidism: Thyroxine increases hepatocyte sensitivity to epinephrine and cortisol. (also inhibits insulin secretion). • Pheochromocytoma: Chromaffin cell tumor secretes norepinephrine and epinephrine → Stimulate gluconeogenesis • Glucagonoma: Pancreatic tumor secreting excessive glucagon → Stimulates gluconeogenesis</t>
  </si>
  <si>
    <t>sulin production (Type 1) or insulin resistance (Type 2). • Cushing Syndrome: Excessive cortisol → Induces PEPCK and stimulates muscle protein catabolism (provides amino acids). • Hyperthyroidism: Thyroxine increases hepatocyte sensitivity to epinephrine and cortisol. (also inhibits insulin secretion). • Pheochromocytoma: Chromaffin cell tumor secretes norepinephrine and epinephrine → Stimulate gluconeogenesis • Glucagonoma: Pancreatic tumor secreting excessive glucagon → Stimulates gluconeogenesis</t>
  </si>
  <si>
    <t>Summary | Fasting | Low blood glucose, low insulin/glucagon ratio. Fasting, fight and flight situations (glucagon, epinephrine, cortisol blood levels increase).</t>
  </si>
  <si>
    <t>ible steps of gluconeogenesis Pyruvate carboxylase (mitochondria) contains biotin; Acetyl CoA is absolute activator; Pyruvate → Oxaloacetate PEP carboxykinase (PEPCK) – cytosol; Needs GTP; Oxaloacetate → Phosphoenol pyruvate (PEP) Fructose 1,6-bisphosphatase (cytosol); Allosteric inhibitor – Fructose 2,6BisP; Fructose 1,6-bisphosphate → Fructose 6-phosphate Glucose 6-phosphatase in ER; Glucose 6-phosphate → Glucose Bifunctional enzyme Phosphorylation by PKA following glucagon action (cAMP-messenger system): inactive PFK-2 and active BPase-2 inhibit glycolysis and stimulates gluconeogenesis. Low l</t>
  </si>
  <si>
    <t>BPM2 | DM | Lecture 5 | Anat. of Pancreas, Spleen &amp; Small Intestine | Pancreatic Ducts | SOM.MK.1.BMP2.3.DM.1.ANAT.1175</t>
  </si>
  <si>
    <t>BPM2 | DM | Lecture 5 | Anat. of Pancreas, Spleen &amp; Small Intestine Pancreatic Ducts SOM.MK.1.BMP2.3.DM.1.ANAT.1175 • Major Pancreatic duct – passes from the tail towards the head; joins the bile duct to form hepatopancreatic ampulla which enters the major duodenal papilla [2nd part of duodenum]; associated sphincter • Minor pancreatic duct – opens just above the major duodenal papilla (at minor papilla); usually communicates with the major duct Minor (accessory) pancreatic duct Major pancreatic duct – joining (common) bile duct</t>
  </si>
  <si>
    <t>BPM2 | DM | Lecture 5 | Anat. of Pancreas, Spleen &amp; Small Intestine | Spleen | – Blood Supply</t>
  </si>
  <si>
    <t>1177 • Splenic artery (from celiac trunk) • Splenic vein (forms portal vein) • Splenic rupture – though well protected, it is the most frequently injured organ in the abdomen; bleeds profusely when ruptured  intra-peritoneal hemorrhage &amp; shock. If repair is difficult  Splenectomy • Splenomegaly – diseases affecting the reticulo-endothelial system; portal hypertension may cause splenic enlargement • Lymph – celiac nodes St Sp LK T TC B – Body of pancreas; T – Tail of pancreas; TC – Transverse colon; St – Stomach; Sp – Spleen; LK – Left kidney; GL – Gastrosplenic ligament; SL – Splenorenal (lien</t>
  </si>
  <si>
    <t>eds profusely when ruptured  intra-peritoneal hemorrhage &amp; shock. If repair is difficult  Splenectomy • Splenomegaly – diseases affecting the reticulo-endothelial system; portal hypertension may cause splenic enlargement • Lymph – celiac nodes St Sp LK T TC B – Body of pancreas; T – Tail of pancreas; TC – Transverse colon; St – Stomach; Sp – Spleen; LK – Left kidney; GL – Gastrosplenic ligament; SL – Splenorenal (lienorenal) ligament; SA – Splenic artery (heading to hilum) SA GL SL B</t>
  </si>
  <si>
    <t>lenic vein (forms portal vein) • Splenic rupture – though well protected, it is the most frequently injured organ in the abdomen; bleeds profusely when ruptured  intra-peritoneal hemorrhage &amp; shock. If repair is difficult  Splenectomy • Splenomegaly – diseases affecting the reticulo-endothelial system; portal hypertension may cause splenic enlargement • Lymph – celiac nodes St Sp LK T TC B – Body of pancreas; T – Tail of pancreas; TC – Transverse colon; St – Stomach; Sp – Spleen; LK – Left kidney; GL – Gastrosplenic ligament; SL – Splenorenal (lienorenal) ligament; SA – Splenic artery (heading to hilu</t>
  </si>
  <si>
    <t>orms portal vein) • Splenic rupture – though well protected, it is the most frequently injured organ in the abdomen; bleeds profusely when ruptured  intra-peritoneal hemorrhage &amp; shock. If repair is difficult  Splenectomy • Splenomegaly – diseases affecting the reticulo-endothelial system; portal hypertension may cause splenic enlargement • Lymph – celiac nodes St Sp LK T TC B – Body of pancreas; T – Tail of pancreas; TC – Transverse colon; St – Stomach; Sp – Spleen; LK – Left kidney; GL – Gastrosplenic ligament; SL – Splenorenal (lienorenal) ligament; SA – Splenic artery (heading to hilum) SA GL</t>
  </si>
  <si>
    <t>BPM2 | DM | Lecture 5 | Anat. of Pancreas, Spleen &amp; Small Intestine | Intussusception | SOM.MK.1.BMP2.3.DM.1.ANAT.1147</t>
  </si>
  <si>
    <t>1.BMP2.3.DM.1.ANAT.1147 • Invagination (telescoping) of segment of intestine into more distal segment of bowel • Pathologic lead point is identified in 2% to 10% pediatric cases • Meckel diverticulum (children • Intraluminal mass/tumor (adults) • Sudden onset intermittent, severe abdominal pain • Classic - draw legs to up to chest • Vomiting - can become bilious with worsening obstruction • Bloody or “currant jelly” stools • Palpable sausage-shaped abdominal mass • Target sign on Ultrasound/CT</t>
  </si>
  <si>
    <t>Pyruvate Dehydrogenase (PDH) and citric acid cycle: | Objectives | SOM. MK.I.BPM2.2.DM.3.BCHM.1108</t>
  </si>
  <si>
    <t>DH complex and the cofactors that it requires SOM. MK.I.BPM2.2.DM.3.BCHM.1111 Indicate inhibitory effects of arsenic on PDH SOM. MK.I.BPM2.2.DM.3.BCHM.1112 Discuss consequences of thiamine deficiency and its effect on PDH and αKGDH complexes in Wernicke-Korsakoff syndrome and beri-beri. SOM. MK.I.BPM2.2.DM.3.BCHM.1113 Summarize inherited disorders affecting the PDH complex and their metabolic and clinical consequences. SOM. MK.I.BPM2.2.DM.3.BCHM.1114 Explain the central role of TCA cycle in metabolism, including its catabolic &amp; anabolic functions (amphibolic role) SOM. MK.I.BPM2.2.DM.3.BCHM.1115 Outline intermed</t>
  </si>
  <si>
    <t>• Wernicke-Korsakoff syndrome characterized by Ataxia, Ophthalmoplegia, | Memory loss, Cerebral Hemorrhage, and Confabulation | – At risk: Alcoholics &amp; malnourished individuals</t>
  </si>
  <si>
    <t>•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output, (dilated cardiomyopathy) – Dry Beriberi: systemic muscle wasting, polyneuropathy Other thiamine-requiring enzymes: • α-ketoglutarate DH (KG DH) part of the TCA cycle • Branched chain α-ketoacid DH (BCKDH) • Transketolase (Pentose phosphate pathway) 22 Clinical Notes: Thiamine Deficiency Causing Lo</t>
  </si>
  <si>
    <t>ia, Memory loss, Cerebral Hemorrhage, and Confabulation – At risk: Alcoholics &amp; malnourished individuals • Beriberi: wet and dry based on presence/absence of edema – Wet Beriberi: Heart failure, decreased ATP, increased cardiac output, (dilated cardiomyopathy) – Dry Beriberi: systemic muscle wasting, polyneuropathy Other thiamine-requiring enzymes: • α-ketoglutarate DH (KG DH) part of the TCA cycle • Branched chain α-ketoacid DH (BCKDH) • Transketolase (Pentose phosphate pathway) 22 Clinical Notes: Thiamine Deficiency Causing Low PDH Activity SOM. MK.I.BPM2.2.DM.3.BCHM.1112</t>
  </si>
  <si>
    <t>•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output, (dilated cardiomyopathy) – Dry Beriberi: systemic muscle wasting, polyneuropathy Other thiamine-requiring enzymes: • α-ketoglutarate DH (KG DH) part of the TCA cycle • Branched chain α-ketoacid DH (BCKDH) • Transketolas</t>
  </si>
  <si>
    <t>Condensation of acetyl CoA and oxaloacetate to form | citrate (tricarboxylic acid) by Citrate synthase | Regulated enzyme</t>
  </si>
  <si>
    <t>ion of acetyl CoA and oxaloacetate to form citrate (tricarboxylic acid) by Citrate synthase Regulated enzyme (High citrate inhibits citrate synthase in the mitochondria and phosphofructokinase-1 in the cytosol) Citrate is isomerized to isocitrate by Aconitase Irreversible oxidative decarboxylation of isocitrate by Isocitrate dehydrogenase (Regulated enzyme) Yields 1 NADH (1 of 3) Allosteric activation 30 transamination SOM. MK.I.BPM2.2.DM.3.BCHM.1118 Anaplerotic Reactions of TCA cycle</t>
  </si>
  <si>
    <t>Regulation of TCA: | Citrate Synthase | Isocitrate Dehydrogenase</t>
  </si>
  <si>
    <t>ogenase 34 SOM. MK.I.BPM2.2.DM.3.BCHM.1118 High NADH/NAD+ ratio → Inhibition of TCA cycle in liver Observed in: • Fasting (beta-oxidation produces NADH) • Alcohol binge drinking • Hypoxia</t>
  </si>
  <si>
    <t>Physiological Importance of Citrate | • Energy production: | – Oxidized through the TCA cycle to produce</t>
  </si>
  <si>
    <t>ized through the TCA cycle to produce NADH and FADH2 leading to generation of ATP through the electron transport chain • Regulation of metabolism: – Allosteric inhibitor of phosphofructokinase-1 (glycolysis) • Biosynthesis of fatty acids: – Citrate transported to cytosol – Used in synthesis of fatty acids and cholesterol – Allosteric activator of fatty acid synthesis 47 SOM. MK.I.BPM2.2.DM.3.BCHM.1114 Cholesterol</t>
  </si>
  <si>
    <t>Malfunctions of Citric Acid Cycle | Fluoroacetate inhibits aconitase | substrate for citrate synthase, converted to fluorocitrate which then inhibits</t>
  </si>
  <si>
    <t>rogenase competitive inhibitor due to similarity of structure to succinate Vitamin deficiencies: Niacin (B3) Riboflavin (B2) Thiamine (B1) Pantothenate-B5 (CoA is derived from B5) Cobalamin (B12) (required for anaplerotic reaction which generates succinyl CoA from methylmalonyl CoA SOM. MK.I.BPM2.2.DM.3.BCHM.1119 40</t>
  </si>
  <si>
    <t>Your Objectives will show here! | Objectives | BPM2 | DM | Lecture 7 | Anatomy of the Large Intestine</t>
  </si>
  <si>
    <t>vessels of the foregut and the midgut and between midgut and hindgut. SOM.MK.1.BMP2.3.DM.1.ANAT.1154 Explain how the hindgut receives its blood supply after repair of an abdominal aortic aneurysm since the inferior mesenteric artery is usually sacrificed during the procedure SOM.MK.1.BMP2.3.DM.1.ANAT.1155 Explain why surgical resection of the ascending or descending colon should be done in the lateral paracolic gutters. SOM.MK.1.BMP2.3.DM.1.ANAT.1156 Describe the structural modifications and clinical signs of diverticulosis. SOM.MK.1.BMP2.3.DM.1.ANAT.1157 Differentiate between small and large bowel obstructi</t>
  </si>
  <si>
    <t>BPM2 | DM | Lecture 7 | Anatomy of the Large Intestine | Large Intestine | – Watershed areas</t>
  </si>
  <si>
    <t>al significance Vulnerability to Ischemia: While the marginal artery (of Drummond) connects these regions, they are the most susceptible to ischemic damage during SMA obstruction, heart failure, shock, or DIC (disseminated intravascular coagulation). Ischemic Colitis: These watershed zones are classic locations for ischemic colitis, a condition where tissue death occurs due to insufficient blood supply. The splenic flexure will likely experience ischemic injury due to blockage of the SMA</t>
  </si>
  <si>
    <t>Vulnerability to Ischemia: While the marginal artery (of Drummond) connects these regions, they are the most susceptible to ischemic damage during SMA obstruction, heart failure, shock, or DIC (disseminated intravascular coagulation). Ischemic Colitis: These watershed zones are classic locations for ischemic colitis, a condition where tissue death occurs due to insufficient blood supply. The splenic flexure will likely experience ischemic injury due to blockage of the SMA</t>
  </si>
  <si>
    <t>BPM2 | DM | Lecture 7 | Anatomy of the Large Intestine Large Intestine – Watershed areas SOM.MK.1.BMP2.3.DM.1.ANAT.1150 Clinical significance Vulnerability to Ischemia: While the marginal artery (of Drummond) connects these regions, they are the most susceptible to ischemic damage during SMA obstruction, heart failure, shock, or DIC (disseminated intravascular coagulation). Ischemic Colitis: These watershed zones are classic locations for ischemic colitis, a condition where tissue death occurs due to insufficient blood supply. The splenic flexure will likely experience ischemic in</t>
  </si>
  <si>
    <t>BPM2 | DM | Lecture 7 | Anatomy of the Large Intestine | Surgical considerations | SOM.MK.1.BMP2.3.DM.1.ANAT.1146, 1155</t>
  </si>
  <si>
    <t>BPM2 | DM | Lecture 7 | Anatomy of the Large Intestine Surgical considerations SOM.MK.1.BMP2.3.DM.1.ANAT.1146, 1155 • Right + Left Paracolic gutters • Depression in lateral margins of abdomen • Between lateral margin of colon and posterolateral abdominal wall • Surgery: cut peritoneum along lateral paracolic gutter • Devoid of major blood vessels and lymphatics • Relatively blood-free mobilization of ascending/descending colon • Layers cut during surgery: • External oblique muscle • Internal oblique muscle • Transversus abdominis m. • Transversalis fascia • Extraperitoneal f</t>
  </si>
  <si>
    <t>BPM2 | DM | Lecture 7 | Anatomy of the Large Intestine | AAA Repair | SOM.MK.1.BMP2.3.DM.1.ANAT.1153</t>
  </si>
  <si>
    <t>BPM2 | DM | Lecture 7 | Anatomy of the Large Intestine AAA Repair SOM.MK.1.BMP2.3.DM.1.ANAT.1153 195-23_Open-abdominal-aortic-aneurysm-AAA-repair.pdf (uhd.nhs.uk) IMA ligated</t>
  </si>
  <si>
    <t>BPM2 | DM | Lecture 7 | Anatomy of the Large Intestine | Sigmoid Volvulus | SOM.MK.1.BMP2.3.DM.1.ANAT.1142, 1157</t>
  </si>
  <si>
    <t>round its mesentery (the sigmoid mesocolon), causing obstruction of the colon. Clinical Features: • Abdominal pain • Nausea and vomiting • History of constipation Complications: • ischemia of colon • Perforation of colon • Peritonitis N.B. can also occur in small bowel as it has a mesentery</t>
  </si>
  <si>
    <t>BPM2 | DM | Lecture 7 | Anatomy of the Large Intestine | Clinical considerations (Rectum) | SOM.MK.1.BMP2.3.DM.1.ANAT.1153</t>
  </si>
  <si>
    <t>ac nodes. • Below the pectinate line lymph drains to the superficial horizontal inguinal lymph nodes Clinical correlate: • Rectal route for drugs – (Rectal suppositories) • Portal Hypertension: In this condition, the portocaval anastomoses between the superior (portal), middle and inferior rectal (caval) veins become varicosed. • Hematochezia – the passage of fresh blood per anus, usually mixed with or on stool indicative of a lower GI bleed.</t>
  </si>
  <si>
    <t>BPM2 | DM | Lecture 7 | Anatomy of the Large Intestine | Lymphatic Drainage | SOM.MK.1.BMP2.3.DM.1.ANAT.1138, 1150, 1140</t>
  </si>
  <si>
    <t>e 7 | Anatomy of the Large Intestine Lymphatic Drainage SOM.MK.1.BMP2.3.DM.1.ANAT.1138, 1150, 1140 Right Lymphatic Duct • Drains lymph of upper right quadrant of the body Left supraclavicular node (Virchow’s node): can be enlarged on physical examination due to distant metastasis from abdominal organs abdominal wall and contents,</t>
  </si>
  <si>
    <t>Electron transport chain and Oxidative Phosphorylation | SOM. MK.I.BPM2.2.DM.3.BCHM.1120 | Identify clinical features of mitochondrial disorders</t>
  </si>
  <si>
    <t>y clinical features of mitochondrial disorders SOM. MK.I.BPM2.2.DM.3.BCHM.1121 List diseases involving mutations in mitochondrial DNA: Leber Hereditary Optic Neuropathy, Myoclonic Epilepsy and Ragged-Red Fiber Disease, MELAS SOM. MK.I.BPM2.2.DM.3.BCHM.1122 Outline the aspartate-malate and glycerophosphate (primarily white muscle tissue) shuttles and their significance in regenerating cytoplasmic NAD+ SOM. MK.I.BPM2.2.DM.3.BCHM.1123 Outline the different types of electron carriers found in the ETC complexes and follow the path electrons from NADH and FADH2 to oxygen SOM. MK.I.BPM2.2.DM.3.BCHM.1124 Disc</t>
  </si>
  <si>
    <t>Electron Transport will be | active when: | [ADP]&gt;[ATP] and [NADH]&gt;[NAD+]</t>
  </si>
  <si>
    <t>Electron Transport will be active when: [ADP]&gt;[ATP] and [NADH]&gt;[NAD+] Presence of oxygen 26 Hypoxia inhibits ETC and favors lactic acid formation</t>
  </si>
  <si>
    <t>Hypoxia and ETC | • Hypoxia decreases the rate of ETC and ATP production. | • A drop in cellular ATP increases anaerobic glycolysis and lactic</t>
  </si>
  <si>
    <t>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to tissue damage, leakage of intracellular enzymes (CK-MB) and troponin I and T. 22 SOM. MK.I.BPM2.2.DM.3.BCHM.1131</t>
  </si>
  <si>
    <t>uction. • A drop in cellular ATP increases anaerobic glycolysis and lactic acid production, anaerobic glycolysis cannot meet most tissue demands (neural tissue, cardiac muscle). • Myocardial infarction can result from hypoxia, leading to tissue damage, leakage of intracellular enzymes (CK-MB) and troponin I and T. 22 SOM. MK.I.BPM2.2.DM.3.BCHM.1131</t>
  </si>
  <si>
    <t>drop in cellular ATP increases anaerobic glycolysis and lactic acid production, anaerobic glycolysis cannot meet most tissue demands (neural tissue, cardiac muscle). • Myocardial infarction can result from hypoxia, leading to tissue damage, leakage of intracellular enzymes (CK-MB) and troponin I and T. 22 SOM. MK.I.BPM2.2.DM.3.BCHM.1131</t>
  </si>
  <si>
    <t>Hereditary Mitochondrial Diseases | Leber’s Hereditary Optic Neuropathy | Defect in ETC Complex I</t>
  </si>
  <si>
    <t>the muscle): Kearns-Sayre syndrome (deletion in mtDNA) MELAS Syndrome (mitochondrial myopathy, encephalopathy, lactic acidosis, and stroke-like episodes) MERRF syndrome (myoclonic epilepsy; ragged red fibers) 31 Mindd Foundation SOM. MK.I.BPM2.2.DM.3.BCHM.1120</t>
  </si>
  <si>
    <t>ics (rRNA) Mitochondrial myopathies (disease of the muscle): Kearns-Sayre syndrome (deletion in mtDNA) MELAS Syndrome (mitochondrial myopathy, encephalopathy, lactic acidosis, and stroke-like episodes) MERRF syndrome (myoclonic epilepsy; ragged red fibers) 31 Mindd Foundation SOM. MK.I.BPM2.2.DM.3.BCHM.1120</t>
  </si>
  <si>
    <t>Kearns-Sayre syndrome | • Deletion within mitochondrial DNA | • Most common region is 4997 bp</t>
  </si>
  <si>
    <t>s: • Paralysis of eye muscles and degeneration of retina • Cardiac problems or congestive heart failure • Muscle and skeletal weakness • Ataxia (coordination problems) • Diabetes, dementia Shirley H. Wray, M.D., Ph.D. Professor of Neurology, Harvard Medical School Director, Unit for Neurovisual Disorders Massachusetts General Hospital 34 progressive external ophthalmoplegia Kearns Sayre Syndrome (KSS) Deletion of 1000-10,000 bp Most common deletion is 4,997 SOM. MK.I.BPM2.2.DM.3.BCHM.1121</t>
  </si>
  <si>
    <t>is 4997 bp • Affects systems with higher energy requirements • Onset before 20 and includes: • Paralysis of eye muscles and degeneration of retina • Cardiac problems or congestive heart failure • Muscle and skeletal weakness • Ataxia (coordination problems) • Diabetes, dementia Shirley H. Wray, M.D., Ph.D. Professor of Neurology, Harvard Medical School Director, Unit for Neurovisual Disorders Massachusetts General Hospital 34 progressive external ophthalmoplegia Kearns Sayre Syndrome (KSS) Deletion of 1000-10,000 bp Most common deletion is 4,997 SOM. MK.I.BPM2.2.DM.3.BCHM.1121</t>
  </si>
  <si>
    <t>MELAS | • Mitochondrial Myopathy, Encephalopathy, Lactic Acidosis, and | Stroke-like episodes</t>
  </si>
  <si>
    <t>l Myopathy, Encephalopathy, Lactic Acidosis, and Stroke-like episodes • Most common mitochondrial disorder • Clinical Features: Strokes, myopathy (weak muscles), muscle twitching, dementia, and deafness • Presentation: Stroke-like episode at 14-15 yrs of age • Most commonly due to mutation in mitochondrial tRNA • Lactic acidosis affects CNS function 35 Magnetic Resonance Spectra (MRS) Chi et al. j.jcma, 2011 SOM. MK.I.BPM2.2.DM.3.BCHM.1121</t>
  </si>
  <si>
    <t>MELAS • Mitochondrial Myopathy, Encephalopathy, Lactic Acidosis, and Stroke-like episodes • Most common mitochondrial disorder • Clinical Features: Strokes, myopathy (weak muscles), muscle twitching, dementia, and deafness • Presentation: Stroke-like episode at 14-15 yrs of age • Most commonly due to mutation in mitochondrial tRNA • Lactic acidosis affects CNS function 35 Magnetic Resonance Spectra (MRS) Chi et al. j.jcma, 2011 SOM. MK.I.BPM2.2.DM.3.BCHM.1121</t>
  </si>
  <si>
    <t>MERRF | • Myoclonic Epilepsy; Ragged Red Fibers | • Most common mutation in</t>
  </si>
  <si>
    <t>MERRF • Myoclonic Epilepsy; Ragged Red Fibers • Most common mutation in mitochondrial tRNA gene • Onset: 6-16 years • Myoclonus is usually the first symptom followed by: – Seizures, ataxia, muscle weakness, worsening eyesight and hearing loss 36 https://youtu.be/b26IsBUDo1g Staining of muscle cells from a patient with MERRF Ragged red fibers SOM. MK.I.BPM2.2.DM.3.BCHM.1121</t>
  </si>
  <si>
    <t>BPM2 | DM | Lecture 9 | Imaging of the Gastrointestinal System | Computed Tomography | Help identify the cause of abdominal or pelvic pain, diagnose diseases of</t>
  </si>
  <si>
    <t>r Crohn's disease, pancreatitis or liver cirrhosis.​ • Cancers of the liver, kidneys, pancreas, ovaries and bladder as well as lymphoma.​ • Kidney and bladder stones.​ • Abdominal aortic aneurysms (AAA), injuries to abdominal organs such as the spleen, liver, kidneys, or other internal organs in cases of trauma.​ • Guide biopsies and other procedures such as abscess drainages and minimally invasive tumor treatments.​ • Plan for and assess the results of surgery, such as organ transplants.​ • Stage, plan and properly administer radiation treatments for tumors as well as monitor response to chemotherapy.</t>
  </si>
  <si>
    <t>Basic Principles of Medicine 2 | Module: Digestion and Metabolism | DM 10: Glycogen Metabolism and Glycogen Storage</t>
  </si>
  <si>
    <t>Basic Principles of Medicine 2 Module: Digestion and Metabolism DM 10: Glycogen Metabolism and Glycogen Storage Diseases Dr. Mohamed Idries Midries@sgu.edu St Georges University © Purpose of pathway: Liver and muscle Regulation: Fed vs fasting; Liver and muscle Disorders</t>
  </si>
  <si>
    <t>Objectives: Glycogen Metabolism and Glycogen Storage Diseases | SOM. MK.I.BPM2.3.DM.2.BCHM.1154 Describe the structure-function relationship of glycogen in tissues that store glyco</t>
  </si>
  <si>
    <t>Objectives: Glycogen Metabolism and Glycogen Storage Diseases SOM. MK.I.BPM2.3.DM.2.BCHM.1154 Describe the structure-function relationship of glycogen in tissues that store glycogen. SOM. MK.I.BPM2.3.DM.2.BCHM.1155 Compare and contrast the purpose of glycogen metabolism in skeletal muscle and liver. SOM. MK.I.BPM2.3.DM.2.BCHM.1156 Describe the role of insulin in regulation of glycogenesis (glycogen synthase) in liver and muscle. SOM. MK.I.BPM2.3.DM.2.BCHM.1157 Outline</t>
  </si>
  <si>
    <t>I (von Gierke) glycogen storage disease including the metabolic basis for severe hypoglycemia, hepatomegaly and lactic acidosis. SOM. MK.I.BPM2.3.DM.2.BCHM.1164 Describe type II (Pompe disease) and outline lysosomal glycogen degradation SOM. MK.I.BPM2.3.DM.2.BCHM.1165 Differentiate between glycogen storage diseases type III (Cori) and IV (Andersen) based on the abnormal structure of glycogen. SOM. MK.I.BPM2.3.DM.2.BCHM.1166 Explain basis for clinical manifestations of type V (McArdle) glycogen storage disease: decreased exercise tolerance and lack of lactate increase in blood after exercise.</t>
  </si>
  <si>
    <t>• Highly branched storage homopolysaccharide (Glucose) | • Compare with starch and cellulose | • Cytosol (glycogen granules)</t>
  </si>
  <si>
    <t>ds at branch points • LIVER and MUSCLE (skeletal and cardiac) • Function is different in liver and muscle • Regulation is different in liver and muscle • Differential diagnosis of Glycogen storage disorders Glycogen: Structure, location and function SOM. MK.I.BPM2.3.DM.2.BCHM.1154; 1155</t>
  </si>
  <si>
    <t>Liver Glycogen | • Maintains plasma glucose level | • Glycogen → Glucose 6-P → Glucose</t>
  </si>
  <si>
    <t>increase following liver glycogenolysis • Epinephrine also activates glycogenolysis • Liver glycogen content fluctuates • Increases in well-fed state • Depleted in fasting • Liver glycogen storage disorders → Hypoglycemia and Hepatomegaly Glycogenolysis Glycogenolysis SOM. MK.I.BPM2.3.DM.2.BCHM.1154; 1155</t>
  </si>
  <si>
    <t>Muscle Glycogen | • Provides energy for muscle contraction | • Anaerobic/ Strenuous: Glycogen → Glucose 6-P →</t>
  </si>
  <si>
    <t>e levels increase following strenuous exercise • High insulin: glucagon ratio facilitates glycogenesis • Exercise (AMP and Ca2+) and epinephrine facilitate glycogenolysis • Muscle glycogen storage disorders → Exercise intolerance, fatigue, cramps and muscle pain • Muscle glycogenolysis does NOT increase blood glucose level Glycogenolysis Glycogenolysis Glycolysis Lactate SOM. MK.I.BPM2.3.DM.2.BCHM.1154; 1155</t>
  </si>
  <si>
    <t>Branching enzyme | • Creates alpha 1→6 bonds (branch points) | • Repeated action of glycogen synthase and branching enzyme →</t>
  </si>
  <si>
    <t>action of glycogen synthase and branching enzyme → Highly branched glycogen structure • Transfers 6-8 glucose units (Cuts 1→4 bonds) and creates 1→6 bonds (Aka 4:6 transferase) • Andersen disease: • Branching enzyme deficiency • Accumulation of Glycogen (abnormal structure) with very few branches (glycogen with very long glucose chains/ amylose like) • Liver damage and cirrhosis SOM. MK.I.BPM2.3.DM.2.BCHM.1157</t>
  </si>
  <si>
    <t>Summary of Glycogenesis | Glucose | Glucokinase/ Hexokinase</t>
  </si>
  <si>
    <t>Summary of Glycogenesis Glucose Glucokinase/ Hexokinase Andersen disease 1 4 2 3 SOM. MK.I.BPM2.3.DM.2.BCHM.1157</t>
  </si>
  <si>
    <t>Glycogenolysis: Glycogen phosphorylase | • Acts on ends of branches to release glucose as glucose 1-P | • Cuts alpha 1→4 links</t>
  </si>
  <si>
    <t>as glucose 1-P • Cuts alpha 1→4 links • Glucose 6-P formed by phosphoglucomutase • Glycogen phosphorylase acts until the branch is about 4 glucose units long • Regulated enzyme • McArdle disease: (Type V GSD) • Muscle glycogen phosphorylase deficiency • Inability to perform anaerobic exercise (cramps during exercise) • Blood lactate levels do NOT increase following exercise • Hers disease: (Type VI GSD) • Liver glycogen phosphorylase deficiency • Hypoglycemia and increased liver glycogen stores SOM. MK.I.BPM2.3.DM.2.BCHM.1159</t>
  </si>
  <si>
    <t>Glycogenolysis: Debranching enzyme | • Removal of branches | • Cuts alpha 1→4 links (moves 3 glucose units to neighboring branch) and makes new alpha 1→4 link</t>
  </si>
  <si>
    <t>ose units to neighboring branch) and makes new alpha 1→4 link • Cleaves alpha 1→6 link to release free glucose • Repeated action of glycogen phosphorylase and debranching enzyme • Cori disease: (Type III GSD) • Debranching enzyme deficiency • Hypoglycemia and muscle disease • Accumulation of glycogen (abnormal structure) with short outer branches (limit dextrin) (Limit dextrinosis) SOM. MK.I.BPM2.3.DM.2.BCHM.1159</t>
  </si>
  <si>
    <t>LIVER Glycogenolysis: Fate of glucose 6-P | • Glucose 6-phosphatase | • Endoplasmic reticulum: Liver and renal tubular cells</t>
  </si>
  <si>
    <t>ucose 6-P • Glucose 6-phosphatase • Endoplasmic reticulum: Liver and renal tubular cells • Also involved in gluconeogenesis • Forms free glucose → Increases plasma glucose level • Von Gierke disease (type I GSD): Most common • Glucose 6-phosphatase deficiency • Severe hypoglycemia (Defect in glycogenolysis and gluconeogenesis) • Hepatomegaly: Excess Glycogen accumulation (structure normal) • Muscle NOT affected Glucose 6-P Glucose Pi Glucose 6-phosphatase Glycogen Increases plasma glucose Glycogenolysis SOM. MK.I.BPM2.3.DM.2.BCHM.1158 Glycogen phosphorylase Phosphoglucomutase Glucose 1-P</t>
  </si>
  <si>
    <t>MUSCLE Glycogenolysis: | Fate of glucose 6-P | • Glucose 6-phosphatase NOT present in muscle (free glucose not released!!)</t>
  </si>
  <si>
    <t>orms lactate during exercise • During exercise, blood lactate levels increase (normal response) • Forearm exercise test: • Blood lactate levels increase (normal response) • Muscle glycogen storage disorders: (McArdle and Tarui disease) • Cramps on exercise (unable to perform anaerobic/ strenuous activity) • Cramps due to low Energy (Low ATP) • NO increase in blood lactate following forearm exercise test • Tarui disease (PFK-1 deficiency) Glucose 6-P Lactate Glycogen Energy (ATP) Anaerobic glycolysis Glycogenolysis Blood lactate levels increase SOM. MK.I.BPM2.3.DM.2.BCHM.1158 Glycogen phosphorylase Phosphogluc</t>
  </si>
  <si>
    <t>Glycogen storage disorders (GSD) | • Inherited autosomal recessive disorders | • Excessive glycogen accumulation</t>
  </si>
  <si>
    <t>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t>
  </si>
  <si>
    <t>ndersen disease (Type IV) • Hers disease (Type VI) • Muscle glycogen storage disorders • McArdle disease (Type V) • Tarui disease (Type VII) • Lysosomal glycogen storage disorder: Pompe disease (Type II) SOM. MK.I.BPM2.3.DM.2.BCHM.1162 Summary</t>
  </si>
  <si>
    <t>Von Gierke disease (Type I GSD) | • Most common; 6 months to 2 years | • Glucose 6-Phosphatase deficiency (Liver and kidney)</t>
  </si>
  <si>
    <t>Drowsy, Lethargy, seizures • Hepatonephromegaly: Accumulation of glucose 6-P → Stimulates glycogen synthesis and excessive glycogen stores in LIVER and KIDNEY • Lactic acidosis: • Metabolic acidosis: Low pH; Low Bicarbonate; Low PCO2 • Lactate from peripheral tissues is NOT converted to glucose in liver (CORI cycle impaired) • Excessive glucose 6-P in liver forms lactate LIVER Glycogenolysis: Fate of glucose 6-P SOM. MK.I.BPM2.3.DM.2.BCHM.1162; 1163</t>
  </si>
  <si>
    <t>Von Gierke disease (Type I GSD) • Most common; 6 months to 2 years • Glucose 6-Phosphatase deficiency (Liver and kidney) • Hypoglycemia: Impaired Liver glycogenolysis and gluconeogenesis → Severe fasting hypoglycemia (35- 50mg/dL; 6-8 hours after meal) → Drowsy, Lethargy, seizures • Hepatonephromegaly: Accumulation of glucose 6-P → Stimulates glycogen synthesis and excessive glycogen stores in LIVER and KIDNEY • Lactic acidosi</t>
  </si>
  <si>
    <t>ficiency (Liver and kidney) • Hypoglycemia: Impaired Liver glycogenolysis and gluconeogenesis → Severe fasting hypoglycemia (35- 50mg/dL; 6-8 hours after meal) → Drowsy, Lethargy, seizures • Hepatonephromegaly: Accumulation of glucose 6-P → Stimulates glycogen synthesis and excessive glycogen stores in LIVER and KIDNEY • Lactic acidosis: • Metabolic acidosis: Low pH; Low Bicarbonate; Low PCO2 • Lactate from peripheral tissues is NOT converted to glucose in liver (CORI cycle impaired) • Excessive glucose 6-P in liver forms lactate LIVER Glycogenolysis: Fate of glucose 6-P SOM. MK.I.BPM2.3.DM.2.BCHM.11</t>
  </si>
  <si>
    <t>Von Gierke disease (Type I GSD) | • Growth failure and ‘doll-like face’ | • Uric acid levels elevated</t>
  </si>
  <si>
    <t>Von Gierke disease (Type I GSD) • Growth failure and ‘doll-like face’ • Uric acid levels elevated • Competes with lactate in renal tubule • Increased Glucose 6-P→ Ribose 5-P → Purine nucleotide turnover→ Increased Uric acid • Elevated serum triglyceride levels • Injection of glucagon→ NO increase in plasma glucose • Management: • Prevent hypoglycemia: Avoid fasting; Continuous infusion of uncooked starch • First Patient Receiv</t>
  </si>
  <si>
    <t>Cori disease (Type III GSD) | • Debranching enzyme deficiency | (Glycogenolysis defect)</t>
  </si>
  <si>
    <t>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outer branches (limit dextrin) (Limit dextrinosis) Tiny branches SOM. MK.I.BPM2.3.DM.2.BCHM.1165</t>
  </si>
  <si>
    <t>Andersen disease (Type IV GSD) | • Branching enzyme deficiency (Defect in Glycogen synthesis) | • Liver and muscle biopsy: Accumulation of Glycogen (abnormal structure) with</t>
  </si>
  <si>
    <t>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function tests) → Fatal in childhood Very few branches; Long glucose chains SOM. MK.I.BPM2.3.DM.2.BCHM.1165</t>
  </si>
  <si>
    <t>McArdle disease (Type V GSD) | • Poor exercise tolerance, cramps, and muscle pain | during or after exercise</t>
  </si>
  <si>
    <t>McArdle disease (Type V GSD) • Poor exercise tolerance, cramps, and muscle pain during or after exercise • Rhabdomyolysis → Myoglobin in urine (Brown urine) • Muscle glycogen phosphorylase deficiency • “Second wind phenomenon”: Improved exercise tolerance when low-grade activity continued • Aerobic fatty acid oxidation due to oxygenation • Lab tests: • Elevated CK (CK-MM): non-specific marker for muscle damage • Myoglobinur</t>
  </si>
  <si>
    <t>Tarui disease (Type VII GSD) | • Deficiency of muscle Phosphofructokinase-1 (PFK-1) (Defect in muscle | glycolysis)</t>
  </si>
  <si>
    <t>Tarui disease (Type VII GSD) • Deficiency of muscle Phosphofructokinase-1 (PFK-1) (Defect in muscle glycolysis) • Presentation similar to McArdle: • Poor exercise tolerance, cramps and muscle pain during or after exercise • Rhabdomyolysis → Myoglobin in urine (Brown urine) • “Second wind phenomenon”: Improved exercise tolerance when low-grade activity continued (Aerobic fatty acid oxidation due to oxygenation) • Lab tests: • Elevated CK (CK-MM): non-specific marker for muscle damage • M</t>
  </si>
  <si>
    <t>Tarui disease (Type VII GSD) • Deficiency of muscle Phosphofructokinase-1 (PFK-1) (Defect in muscle glycolysis) • Presentation similar to McArdle: • Poor exercise tolerance, cramps and muscle pain during or after exercise • Rhabdomyolysis → Myoglobin in urine (Brown urine) • “Second wind phenomenon”: Improved exercise tolerance when low-grade activity continued (Aerobic fatty acid oxidation due to oxygenation) • Lab tests: • Elevated CK (CK-MM): non-specific marker for muscle damage • Myoglobinuria: non-specific marker for muscle damage • Forearm exercise tes</t>
  </si>
  <si>
    <t>Pompe disease (Type II GSD) | • Lysosomal -glucosidase (Acid maltase) | • https://rarediseases.org/rare-</t>
  </si>
  <si>
    <t>Pompe disease (Type II GSD) • Lysosomal -glucosidase (Acid maltase) • https://rarediseases.org/rare- diseases/pompe-disease/#rdb-video • Pompe disease (Type II GSD) • Lysosomal glycogen accumulation • Cardiac muscle affected: Cardiomyopathy • Skeletal muscle weakness and hypotonia • Respiratory failure • Macroglossia • NO HYPOGLYCEMIA • Management: Enzyme replacement therapy Floppy infant (Hypotonia) SOM. MK.I.BPM2.3.DM.</t>
  </si>
  <si>
    <t>Summary | Disease | (Presentation age)</t>
  </si>
  <si>
    <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 maltase (Lysosomal glucosidase) NO HYPOGLYCEMIA; Lysosomal glycogen deposits in heart, skeletal muscle and liver Cardiomegaly; Floppy infant (low</t>
  </si>
  <si>
    <t>emia and hepatomegaly Liver biopsy: Excess glycogen of normal structure (normal branching pattern) Hypoglycemia and hepatomegaly GSD VII: Tarui disease (Adolescents) Muscle Phosphofructokinase-1 Forearm ischemic exercise test: NO increase in Lactate levels (Anaerobic exercise); Elevated CK levels and myoglobin in urine (Muscle damage); Hemolysis (elevated LDH levels); NO hypoglycemia Muscle biopsy: Excess glycogen of normal structure (normal branching pattern) Muscle cramps and fatigue during exercise Rhabdomyolysis and brown urine Hepatic Myopathic Generalized</t>
  </si>
  <si>
    <t>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 maltase (Lysosomal gluco</t>
  </si>
  <si>
    <t>mia Liver biopsy: Excess glycogen of normal structure (normal branching pattern) Growth failure (doll face); twitching and seizures; Hepatonephromegaly (glycogen deposits) GSD II: Pompe disease (6 months to older) Acid maltase (Lysosomal glucosidase) NO HYPOGLYCEMIA; Lysosomal glycogen deposits in heart, skeletal muscle and liver Cardiomegaly; Floppy infant (low muscle tone) GSD III: Cori disease (toddlers to older children) Debranching enzyme Hypoglycemia Liver (and muscle) biopsy: Excess glycogen with short branches Hepatomegaly (Limit dextrin/abnormal glycogen) Progressive muscle weakness GSD IV</t>
  </si>
  <si>
    <t>s with high anion gap); hyper triglyceridemia; hyperuricemia Liver biopsy: Excess glycogen of normal structure (normal branching pattern) Growth failure (doll face); twitching and seizures; Hepatonephromegaly (glycogen deposits) GSD II: Pompe disease (6 months to older) Acid maltase (Lysosomal glucosidase) NO HYPOGLYCEMIA; Lysosomal glycogen deposits in heart, skeletal muscle and liver Cardiomegaly; Floppy infant (low muscle tone) GSD III: Cori disease (toddlers to older children) Debranching enzyme Hypoglycemia Liver (and muscle) biopsy: Excess glycogen with short branches Hepatomegaly (Limit dextri</t>
  </si>
  <si>
    <t>Your Objectives will show here! | Objectives | BPM2 | DM | Lecture 11 | Clinical Gastrointestinal System</t>
  </si>
  <si>
    <t>the portal circulation and the areas of anastomosis with the systemic circulation SOM.MK.1.BMP2.3.DM.1.ANAT.1182 Describe the anatomical basis for the clinical symptoms of portal hypertension including esophageal varices, rectal varices and caput medusa SOM.MK.1.BMP2.3.DM.1.ANAT.1183 Explain how portal hypertension can be relieved by portacaval shunts</t>
  </si>
  <si>
    <t>the blood vessels which may be eroded in ulceration of the posterior wall of the stomach. SOM.MK.1.BMP2.3.DM.1.ANAT.1139 Identify and describe the large artery at risk for injury/hemorrhage by a perforated ulcer in the posterior wall of the duodenal bulb (1st part of duodenum). SOM.MK.1.BMP2.3.DM.1.ANAT.1140 Explain the passage tumor cells may take via the lymphatic drainage from different portions of the small large intestine SOM.MK.1.BMP2.3.DM.1.ANAT.1143 Describe the anatomical location, mechanism and clinical sequences of renal vein entrapment syndrome (review CPR) SOM.MK.1.BMP2.3.DM.1.ANAT.1144 De</t>
  </si>
  <si>
    <t>BPM2 | DM | Lecture 11 | Clinical Gastrointestinal System | Case 3 | A 45-year-old man comes to the emergency department because of two</t>
  </si>
  <si>
    <t>ms esophageal varices. CT scan shows enlargement of the liver and spleen, as well as dilated and tortuous splenic and portal veins. After additional testing, a diagnosis of portal hypertension is confirmed. 1. Define hematemesis and hematochezia. 2. Describe the portal circulation and the areas of anastomosis with the systemic circulation. 3. Describe portal hypertension and its relationship to esophageal and rectal varices, and caput medusa. 4. Describe how portal hypertension can be reduced.</t>
  </si>
  <si>
    <t>Disorders that present with hypoglycemia | ▪Acute alcohol intoxication | ▪Glycogen storage disorders:</t>
  </si>
  <si>
    <t>n ▪Glycogen storage disorders: - von Gierke disease, Cori disease ▪Hereditary fructose intolerance ▪Classical galactosemia ▪Liver fatty oxidation defect ▪ER module: - Insulinoma - Addison disease - Congenital adrenal hyperplasia (CYP21) - Insulin overdose and sulfonylurea overdose 35 SOM. MK.I.BPM2.2.DM.2.BCHM.1153</t>
  </si>
  <si>
    <t>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(CYP21) - Insulin overdose and sulfonylurea overdose 35 SOM. MK.I.BPM2.2.DM.2.BCHM.1153</t>
  </si>
  <si>
    <t>e disorders: - von Gierke disease, Cori disease ▪Hereditary fructose intolerance ▪Classical galactosemia ▪Liver fatty oxidation defect ▪ER module: - Insulinoma - Addison disease - Congenital adrenal hyperplasia (CYP21) - Insulin overdose and sulfonylurea overdose 35 SOM. MK.I.BPM2.2.DM.2.BCHM.1153</t>
  </si>
  <si>
    <t>After a meal: | Storage and | use of glucose</t>
  </si>
  <si>
    <t>glucose level During fasting: Release of glucose into blood to prevent the drop in normal blood glucose Glycogen phosphorylase Glycogen synthase Fructose 1,6-bisphosphatase Phosphofructokinase-1 Glycogen synthase Phosphofructokinase-1 Fructose1,6-bisphosphatase Dephosphorylated bifunctional enzyme forms F2,6-bisP Protein phosphatase-1 dephosphorylates Protein kinase A leads to phosphorylation Phosphorylated bifunctional enzyme degrades F2,6-bisP Enzyme activities of carbohydrate metabolism in the liver: Red indicates low activity and green indicates high activity SOM. MK.I.BPM2.2.DM.2.BCHM.1153 Glycogen p</t>
  </si>
  <si>
    <t>Hexokinase | Glucokinase | Found in cells</t>
  </si>
  <si>
    <t>at high blood glucose levels. Product inhibition by glucose 6-P No product inhibition by glucose 6-P Regulation at low blood glucose levels. Activity dependent only on metabolic needs of cells (product inhibition). Low cytosolic glucose leads to translocation into the nucleus where the enzyme is inactive. Summary: Hexokinase and Glucokinase</t>
  </si>
  <si>
    <t>5. A 62-year-old man comes to the physician because of a 1-month history of poor vision especially | at night. He has a 15-year history of type 2 diabetes mellitus. Physical examin</t>
  </si>
  <si>
    <t>5. A 62-year-old man comes to the physician because of a 1-month history of poor vision especially at night. He has a 15-year history of type 2 diabetes mellitus. Physical examination shows bilateral opacity of the lens. Laboratory studies show HbA1c is 9%. Which of the following best represents the chemical nature of the compound most likely responsible for the cataracts in this patient? A. A sugar acid B. An amino sugar C. A homopolysaccharide D. A heteropolysaccharide E. A sugar alcohol Answer Key: 1. B 2. D 3. D 4. D 5. E Short explanations: 1. A 5-day-old girl is brough</t>
  </si>
  <si>
    <t>ugar in urine that is not glucose. Which of the following best represents the chemical nature of the urine sugar present in this patient? Explanation – this infant most likely has galactosemia with presence of galactose in the urine A. A ketohexose – fructose is not likely as a 5-day-old infant’s diet does not contain fructose B. An aldohexose – CORRECT ANSWER – Galactose is a reducing sugar C. A sugar acid – example uronic acid is a component of glycosaminoglycans D. A sugar alcohol – Galactitol is found in lens in children with galactosemia E. An amino sugar – example galactosamine or glucosamine are co</t>
  </si>
  <si>
    <t>etary carbohydrate. Which of the following best represents the chemical nature of the carbohydrate that is most likely avoided in this patient? Comment: The patient has congenital lactose intolerance. Management is avoidance of dietary lactose and stop breast feeding.</t>
  </si>
  <si>
    <t>A. A non-reducing disaccharide – Sucrose is an example. Sucrose avoidance is advised in | patients with fructose metabolism disorders | B. Made up of two glucose units – Maltose ha</t>
  </si>
  <si>
    <t>ed for the formation of this metabolite in the lens of this patient? Explanation: The question is testing on accumulation of galactitol (sugar alcohol) in the lens of a child with galactosemia. Galactitol is formed from galactose by the enzyme aldose reductase in the lens. A. Glucose 6-phosphatase – This is the last enzyme of gluconeogenesis and glycogen breakdown. Deficiency of this enzyme is von Gierke disease. B. Hexokinase – found in all tissues except liver and beta cells of pancreas. Involved in phosphorylating glucose to glucose 6-phosphate</t>
  </si>
  <si>
    <t>om galactose by the enzyme aldose reductase in the lens. A. Glucose 6-phosphatase – This is the last enzyme of gluconeogenesis and glycogen breakdown. Deficiency of this enzyme is von Gierke disease. B. Hexokinase – found in all tissues except liver and beta cells of pancreas. Involved in phosphorylating glucose to glucose 6-phosphate</t>
  </si>
  <si>
    <t>C. Glucose 6-phosphate dehydrogenase – This is an enzyme of the pentose phosphate | pathway; forms NADPH; Deficiency results in hemolytic anemia due to accumulation of | reactive o</t>
  </si>
  <si>
    <t>NSWER – Aldose reductase converts galactose to galactitol in children with untreated galactosemia. Aldose reductase also converts glucose to sorbitol in patients with uncontrolled diabetes mellitus. E. Pyruvate dehydrogenase – converts pyruvate to acetyl CoA (mitochondrial enzyme) 5. A 62-year-old man comes to the physician because of a 1-month history of poor vision especially at night. He has a 15-year history of type 2 diabetes mellitus. Physical examination shows bilateral opacity of the lens. Laboratory studies show HbA1c is 9%. Which of the following best represents the chemical nature of the compound mo</t>
  </si>
  <si>
    <t>hemolytic anemia due to accumulation of reactive oxygen species D. Aldose reductase – CORRECT ANSWER – Aldose reductase converts galactose to galactitol in children with untreated galactosemia. Aldose reductase also converts glucose to sorbitol in patients with uncontrolled diabetes mellitus. E. Pyruvate dehydrogenase – converts pyruvate to acetyl CoA (mitochondrial enzyme) 5. A 62-year-old man comes to the physician because of a 1-month history of poor vision especially at night. He has a 15-year history of type 2 diabetes mellitus. Physical examination shows bilateral opacity of the lens. Laboratory stu</t>
  </si>
  <si>
    <t>C. Fructose 2,6 bisphosphate levels are low | D. Phosphofructokinase-2 is active | E. Glucokinase is very active</t>
  </si>
  <si>
    <t>120/minute. Physical examination shows bilateral pitting pedal edema. Her dietary history shows a diet high in refined foods and avoidance of whole grain products. A diagnosis of thiamine deficiency is made. Which of the following pathways most likely utilizes this vitamin as a coenzyme? A. Gluconeogenesis B. Glycolysis C. Pentose phosphate pathway D. Heme degradation E. Fatty acid synthesis 6. A researcher is studying gluconeogenesis and glycolysis in hepatocytes. Which of the following enzymes is most likely used only in gluconeogenesis but not in glycolysis? A. Pyruvate kinase B. Phosphofructokinase-1 C. Fru</t>
  </si>
  <si>
    <t>C. Fructose 2,6 bisphosphate levels are low D. Phosphofructokinase-2 is active E. Glucokinase is very active 3. A 50-year-old man comes to the physician for a follow-up examination. He has been advised to undergo the oral glucose tolerance test. He is given 50 grams of glucose orally as part of the oral glucose tolerance test. 30 minutes after ingesting glucose, which of the following enzymes would most likely be most active in the liver of this patient? A. Protein kinase A B. Gluc</t>
  </si>
  <si>
    <t>es. Which of the following enzymes is most likely used only in gluconeogenesis but not in glycolysis? A. Pyruvate kinase B. Phosphofructokinase-1 C. Fructose 1,6-bisphosphatase D. Aldolase B E. Glyceraldehyde 3-P dehydrogenase Answer Key:</t>
  </si>
  <si>
    <t>1. D | 2. C | 3. E</t>
  </si>
  <si>
    <t>searcher studying metabolism inhibits the enzyme glucose 6-phosphate dehydrogenase in the liver. Which of the following pathways is most likely affected in the liver? Explanation: G6PD is the first enzyme of the pentose phosphate pathway which is important for the formation of NADPH; NADPH formed in the PPP is used for anabolic pathways like fatty acid biosynthesis, cholesterol synthesis and steroid hormone synthesis. It is also used for regeneration of reduced form of glutathione (GSH) in RBCs. A. Beta oxidation – is a catabolic pathway which forms NADH and FADH2 for the ATP formation by the ETC</t>
  </si>
  <si>
    <t>D. Phosphofructokinase-2 is active Phosphofructokinase-2 is active – PFK-2 (Bifunctional | enzyme which regulates the levels of fructose 2,6-bisphosphate) is phosphorylated and les</t>
  </si>
  <si>
    <t>D. Phosphofructokinase-2 is active Phosphofructokinase-2 is active – PFK-2 (Bifunctional enzyme which regulates the levels of fructose 2,6-bisphosphate) is phosphorylated and less active. As a result, fructose 2,6-bisphosphate levels are low which decreases the flux through glycolysis. The flux through gluconeogenesis is increased in the fasting state under the influence of glucagon E. Glucokinase is very active – Glucokinase activity is</t>
  </si>
  <si>
    <t>increased, which in turn allosterically activates PFK-1 (increases flux through glycolysis). | Increased levels of fructose 2,6-bisphosphate inhibits fructose 1,6-bisphosphatase an</t>
  </si>
  <si>
    <t>120/minute. Physical examination shows bilateral pitting pedal edema. Her dietary history shows a diet high in refined foods and avoidance of whole grain products. A diagnosis of thiamine deficiency is made. Which of the following pathways most likely utilizes this vitamin as a coenzyme? Explanation: TPP is the coenzyme form of thiamine (B1). TPP is required for transketolase (pentose phosphate pathway), PDH complex and alpha-ketoglutarate DH complexes. A. Gluconeogenesis – requires biotin B. Glycolysis – uses NAD (Niacin, B3) C. Pentose phosphate pathway – CORRECT ANSWER – Transketolase requires TPP D. Heme de</t>
  </si>
  <si>
    <t>es is most likely used only in gluconeogenesis but not in glycolysis? A. Pyruvate kinase - An irreversible reaction in glycolysis (does not take part in gluconeogenesis) B. Phosphofructokinase-1 - An irreversible reaction in glycolysis (does not take part in gluconeogenesis) C. Fructose 1,6-bisphosphatase – CORRECT ANSWER – An irreversible reaction in gluconeogenesis (does not take part in glycolysis) D. Aldolase B - A reversible reaction in glycolysis and gluconeogenesis. Takes part in both glycolysis and gluconeogenesis E. Glyceraldehyde 3-P dehydrogenase - A reversible reaction in glycolysis and glucon</t>
  </si>
  <si>
    <t>colysis (does not take part in gluconeogenesis) C. Fructose 1,6-bisphosphatase – CORRECT ANSWER – An irreversible reaction in gluconeogenesis (does not take part in glycolysis) D. Aldolase B - A reversible reaction in glycolysis and gluconeogenesis. Takes part in both glycolysis and gluconeogenesis E. Glyceraldehyde 3-P dehydrogenase - A reversible reaction in glycolysis and gluconeogenesis – It forms NADH; Used in both glycolysis and gluconeogenesis Practice Questions: Gluconeogenesis Gluconeogenesis (MCQ) 1. A 42-year-old man is brought to the emergency department by his wife because of a 2- hour hist</t>
  </si>
  <si>
    <t>the following best describes an enzyme that catalyzes an irreversible step of this | pathway? | Laboratory test</t>
  </si>
  <si>
    <t>rsible step of this pathway? Laboratory test Patient Reference Lactate 6.5 mmol/L 0.5-2.2 mmol/L AST 85 U/L 10-40U/L ALT 50 U/L 7-56U/L Blood Glucose 42mg/dL 70-100mg/dL A. Phosphofructokinase-1 B. Fructose 1,6-bisphosphatase C. Hexokinase D. Pyruvate kinase E. Glucokinase 2. A 2-year-old boy is brought to the emergency department by his father because of a 6- hour history of vomiting and a 12-hour history of decreased appetite. The child recently had an upper respiratory tract infection. Physical examination shows hepatomegaly. Laboratory studies show blood glucose is 35 mg/dL (normal: 70-100 mg/dL), pla</t>
  </si>
  <si>
    <t>E. Citrate | 4. An 18-year-old man presents to the emergency department because of dizziness after | his ﬁrst day in the gym, in which he spent 30 minutes using the treadmill at a</t>
  </si>
  <si>
    <t>s is active 5. A 58-year-old woman is brought to the emergency room by her daughter after several days of loss of appetite and poor food intake. She has a 2-year history of type 2 diabetes mellitus and is not adherent to her medications. Physical examination shows pale and dry mucus membranes. Laboratory tests show blood glucose concentration is 375 mg/dL (Normal: 70-100 mg/dL) and an elevated serum free fatty acid concentration. Which of the following is most likely observed in the patient’s hepatocytes? A. Increased fructose 2-6 bisphosphate concentration activating phosphofructokinase-1 B. Increased AMP con</t>
  </si>
  <si>
    <t>free fatty acid concentration. Which of the following is most likely observed in the patient’s hepatocytes? A. Increased fructose 2-6 bisphosphate concentration activating phosphofructokinase-1 B. Increased AMP concentration inhibiting fructose-1-6 bisphosphatase C. Increased acetyl-CoA concentration, activating pyruvate carboxylase D. Increased insulin concentration activates pyruvate kinase E. Increased ADP activating phosphoenolpyruvate carboxykinase</t>
  </si>
  <si>
    <t>Gluconeogenesis (MCQ with explanations) | 1. A 42-year-old man is brought to the emergency department by his wife because of a 2- | hour history of abdominal pain, vomiting, and co</t>
  </si>
  <si>
    <t>rsible step of this pathway? Laboratory test Patient Reference Lactate 6.5 mmol/L 0.5-2.2 mmol/L AST 85 U/L 10-40U/L ALT 50 U/L 7-56U/L Blood Glucose 42mg/dL 70-100mg/dL A. Phosphofructokinase-1 B. Fructose 1,6-bisphosphatase C. Hexokinase D. Pyruvate kinase E. Glucokinase Correct: B Explanation: After glucagon administration, gluconeogenesis should increase blood glucose levels. However, because this patient has been binge drinking for the past 2 days, alcohol metabolism has led to a high NADH/NAD⁺ ratio. This inhibits the entry of specific intermediates (pyruvate and oxaloacetate) into gluconeogenesis,</t>
  </si>
  <si>
    <t>3. While studying gluconeogenesis, a biochemist discovered an enzyme that catalyzes the | conversion of fructose 1,6-bisphosphate to fructose-6-phosphate, which is the rate- | limi</t>
  </si>
  <si>
    <t>gh concentration of fructose 2,6-bisphosphate activates glycolysis (PFK-1). B. Acetyl CoA: activates pyruvate carboxylase, not fructose 1,6-bisphosphatase. C. ATP: inhibits Phosphofructokinase-1 in glycolysis, not fructose 1,6-bisphosphatase in gluconeogenesis. AMP activates PFK-1. D. Glucose 6-phosphate: not an allosteric inhibitor of fructose 1,6-bisphosphatase. Glucose 6-phosphate inhibits hexokinase (product inhibition) E. Citrate: Citrate inhibits glycolysis (PFK-1). Citrate promotes gluconeogenesis by activating fructose 1,6-bisphosphatase, not inhibiting it 4. An 18-year-old man presents to the eme</t>
  </si>
  <si>
    <t>Explanation: β-oxidation of fatty acids generates large amounts of NADH and FADH, which | donate electrons to the electron transport chain, driving oxidative phosphorylation and AT</t>
  </si>
  <si>
    <t>lso active. 5. A 58-year-old woman is brought to the emergency room by her daughter after several days of loss of appetite and poor food intake. She has a 2-year history of type 2 diabetes mellitus and is not adherent to her medications. Physical examination shows pale and dry mucus membranes. Laboratory tests show blood glucose concentration is 375 mg/dL (Normal: 70-100 mg/dL) and an elevated serum free fatty acid concentration. Which of the following is most likely observed in the patient’s hepatocytes?</t>
  </si>
  <si>
    <t>A. Increased fructose 2-6 bisphosphate concentration activating | phosphofructokinase-1 | B. Increased AMP concentration inhibiting fructose-1-6 bisphosphatase</t>
  </si>
  <si>
    <t>pyruvate carboxylase D. Increased insulin concentration activates pyruvate kinase E. Increased ADP activating phosphoenolpyruvate carboxykinase Answer: C Explanation: In a type 2 diabetic, there is a low insulin: glucagon ratio and insulin resistance. β-oxidation is increased, producing acetyl-CoA, which allosterically activates pyruvate carboxylase, the ﬁrst committed step in gluconeogenesis. Note that insulin normally inhibits gluconeogenesis. Insulin resistance/ deﬁciency increases hepatic gluconeogenesis, leading to hyperglycemia. A. Increased fructose 2-6 bisphosphate concentration activating ph</t>
  </si>
  <si>
    <t>A. Increased fructose 2-6 bisphosphate concentration activating phosphofructokinase-1 B. Increased AMP concentration inhibiting fructose-1-6 bisphosphatase C. Increased acetyl-CoA concentration, activating pyruvate carboxylase D. Increased insulin concentration activates pyruvate kinase E. Increased ADP activating phosphoenolpyruvate carboxykinase Answer: C Explanation: In a type 2 diabetic, there is a low insulin: glucagon ratio and insulin resistance. β-oxidation is increased, producing acetyl-Co</t>
  </si>
  <si>
    <t>A. Increased ATP formation from ADP | B. Decreased translocation of ADP into the mitochondrial matrix | C. Inhibition of electron transfer from complex I to complex III</t>
  </si>
  <si>
    <t>tory studies show increased anion gap and elevated levels of serum lactate. Which of the following is most likely administered to patient? A. Oligomycin B. Thiamine supplements C. Vitamin B12 D. Carnitine supplements E. Biotin supplements 4. A group of researchers are studying the electron transport chain and the effect of various inhibitors. They identify an inhibitor that prevents the electron transport by inhibiting complex- III. Which of the following inhibitors is most likely being studied by the researchers? A. Cyanide B. Antimycin A</t>
  </si>
  <si>
    <t>ohol use. His pulse is 105/min and irregular. Laboratory studies show increased levels of serum lactate. Which of the following conditions is most likely? A. von Gierke disease B. Beriberi C. Leigh syndrome D. Myoclonic epilepsy with Ragged Red Fibers (MERRF) E. Early onset Alzheimer disease 3. A 40-year-old man is admitted to the hospital with a 1-week history of progressive lethargy and intermittent loss of memory. He has a 20-year history of alcohol use. His pulse is 105/min and irregular. Laboratory studies show increased anion gap and elevated levels of serum lactate. Which of the following is mo</t>
  </si>
  <si>
    <t>lactate. Which of the following conditions is most likely? A. von Gierke disease B. Beriberi C. Leigh syndrome D. Myoclonic epilepsy with Ragged Red Fibers (MERRF) E. Early onset Alzheimer disease 3. A 40-year-old man is admitted to the hospital with a 1-week history of progressive lethargy and intermittent loss of memory. He has a 20-year history of alcohol use. His pulse is 105/min and irregular. Laboratory studies show increased anion gap and elevated levels of serum lactate. Which of the following is most likely administered to patient? A. Oligomycin B. Thiamine supplements C. Vitamin B12 D. Carni</t>
  </si>
  <si>
    <t>20-year history of alcohol use. His pulse is 105/min and irregular. Laboratory studies show increased levels of serum lactate. Which of the following conditions is most likely? A. von Gierke disease B. Beriberi C. Leigh syndrome D. Myoclonic epilepsy with Ragged Red Fibers (MERRF) E. Early onset Alzheimer disease 3. A 40-year-old man is admitted to the hospital with a 1-week history of progressive lethargy and intermittent loss of memory. He has a 20-year history of alcohol use. His pulse is 105/min and irregular. Laboratory studies show increased anion gap and elevated levels of serum lactate. Which of</t>
  </si>
  <si>
    <t>ular. Laboratory studies show increased levels of serum lactate. Which of the following conditions is most likely? A. von Gierke disease B. Beriberi C. Leigh syndrome D. Myoclonic epilepsy with Ragged Red Fibers (MERRF) E. Early onset Alzheimer disease 3. A 40-year-old man is admitted to the hospital with a 1-week history of progressive lethargy and intermittent loss of memory. He has a 20-year history of alcohol use. His pulse is 105/min and irregular. Laboratory studies show increased anion gap and elevated levels of serum lactate. Which of the following is most likely administered to patient? A. Ol</t>
  </si>
  <si>
    <t>C. Sodium azide | D. Rotenone | E. Amytal</t>
  </si>
  <si>
    <t>She is a picky eater and likes to eat at fast-food restaurants. Her pulse is 120/min, weak and rapid. Physical examination shows bilateral pedal edema. A diagnosis of nutritional thiamine deficiency is made. Which of the following steps of the pathways are most likely to be affected as a result of this deficiency?</t>
  </si>
  <si>
    <t>Answer key for the practice questions with short explanations. | 1. A researcher is studying mitochondrial oxidative phosphorylation in the laboratory. To an | isolated mitochondri</t>
  </si>
  <si>
    <t>n and irregular. Laboratory studies show increased levels of serum lactate. Which of the following conditions is most likely? Comment: Patients with alcohol abuse commonly present thiamine deficiency. Decreased activity of the PDH complex results in inhibition of aerobic oxidation and increased conversion of pyruvate to lactate and lactic acidosis.</t>
  </si>
  <si>
    <t>A. von Gierke disease – Usually presents in infants (1-2 years). Characterized by hypoglycemia, | hepatomegaly and lactic acidosis. Deficiency of glucose 6-phosphatase (aka glycoge</t>
  </si>
  <si>
    <t>y of progressive lethargy and intermittent loss of memory. He has a 20-year history of alcohol use. His pulse is 105/min and irregular. Laboratory studies show increased anion gap metabolic acidosis and elevated levels of serum lactate. Laboratory studies also show low activity of transketolase. Which of the following is most likely administered to patient? Comment: Patients with alcohol abuse commonly present thiamine deficiency. Decreased activity of the PDH complex results in inhibition of aerobic oxidation and increased conversion of pyruvate to lactate and lactic acidosis. Elevated levels of lactate will i</t>
  </si>
  <si>
    <t>ogenase complex (TCA cycle). TPP is also required by transketolase (Pentose phosphate pathway) and branched chain alpha-keto acid dehydrogenase complex (amino acid metabolism). C. Vitamin B12 – Deficiency of vitamin B12 presents with neurological and psychiatric symptoms and megaloblastic anemia. D. Carnitine supplements – are used in patients with fatty acid beta-oxidation defects E. Biotin supplements – Biotin is a coenzyme required for the activity of carboxylases: Pyruvate carboxylase (gluconeogenesis), acetyl CoA carboxylase (fatty acid synthesis) and propionyl CoA carboxylase.</t>
  </si>
  <si>
    <t>lly presents in infants (1-2 years). Characterized by hypoglycemia, hepatomegaly and lactic acidosis. Deficiency of glucose 6-phosphatase (aka glycogen storage disorder type I) B. Beriberi – Correct answer – Patients with alcohol abuse are susceptible to thiamine deficiency and may also present with Wernicke Korsakoff syndrome (nystagmus and speech problems) C. Leigh syndrome - Inherited deficiency of complexes of the ETC. Presents in childhood. Patients have developmental delay and lactic acidosis. D. Myoclonic epilepsy with Ragged Red Fibers (MERRF) – Mitochondrial t-RNA mutation; mainly affects CNS</t>
  </si>
  <si>
    <t>evelopmental delay and lactic acidosis. D. Myoclonic epilepsy with Ragged Red Fibers (MERRF) – Mitochondrial t-RNA mutation; mainly affects CNS and skeletal muscle. E. Early onset Alzheimer disease – characterized by accumulation of beta-amyloid precursor protein 3. A 40-year-old man is admitted to the hospital with a 1-week history of progressive lethargy and intermittent loss of memory. He has a 20-year history of alcohol use. His pulse is 105/min and irregular. Laboratory studies show increased anion gap metabolic acidosis and elevated levels of serum lactate. Laboratory studies also show low activi</t>
  </si>
  <si>
    <t>A. von Gierke disease – Usually presents in infants (1-2 years). Characterized by hypoglycemia, hepatomegaly and lactic acidosis. Deficiency of glucose 6-phosphatase (aka glycogen storage disorder type I) B. Beriberi – Correct answer – Patients with alcohol abuse are susceptible to thiamine deficiency and may also present with Wernicke Korsakoff syndrome (nystagmus and speech problems) C. Leigh syndrome - Inherited deficiency of complexes of the ETC. Presents in childhood. Patients have developmental delay and lactic acidosis. D. Myoclonic epilepsy with Ragged Red Fibers (MERRF) – Mitochondrial t-RNA</t>
  </si>
  <si>
    <t>s and speech problems) C. Leigh syndrome - Inherited deficiency of complexes of the ETC. Presents in childhood. Patients have developmental delay and lactic acidosis. D. Myoclonic epilepsy with Ragged Red Fibers (MERRF) – Mitochondrial t-RNA mutation; mainly affects CNS and skeletal muscle. E. Early onset Alzheimer disease – characterized by accumulation of beta-amyloid precursor protein 3. A 40-year-old man is admitted to the hospital with a 1-week history of progressive lethargy and intermittent loss of memory. He has a 20-year history of alcohol use. His pulse is 105/min and irregular. Laboratory s</t>
  </si>
  <si>
    <t>4. A group of researchers are studying the electron transport chain and the effect of various | inhibitors. They identify an inhibitors that prevents the electron transport by inhi</t>
  </si>
  <si>
    <t>Comment: Pyruvate dehydrogenase (A) and alpha-ketoglutarate dehydrogenase (E) need | thiamine-PP as cofactor. | PDH needs TPP but malate dehydrogenase does not need TPP, malate deh</t>
  </si>
  <si>
    <t>Comment: Pyruvate dehydrogenase (A) and alpha-ketoglutarate dehydrogenase (E) need thiamine-PP as cofactor. PDH needs TPP but malate dehydrogenase does not need TPP, malate dehydrogenase needs NAD+ in the TCA cycle Isocitrate dehydrogenase and alpha-ketoglutarate dehydrogenase need both NAD+ but only alpha-ketoglutarate dehydrogenase needs TPP Is correct Citrate synthase and succinate dehydrogenase do not need TPP, succinate dehydrogenase needs FAD. A. B and C - Citrate synthase (B) and aconitase (C) do not need TPP. B. A and G - P</t>
  </si>
  <si>
    <t>D. A and E – Correct answer - Pyruvate dehydrogenase and alpha-ketoglutarate | dehydrogenase need thiamine-PP as cofactor. Note that both the enzymes need NAD, | FAD, CoA, TPP and</t>
  </si>
  <si>
    <t>, CoA, TPP and Lipoic acid as coenzymes. Both are inhibited by Arsenic E. B and F - Citrate synthase (B) and succinate dehydrogenase (F) do not need TPP, succinate dehydrogenase needs FAD. Succinate dehydrogenase is inhibited by malonate 7. A researcher is studying the regulation of the pyruvate dehydrogenase complex which links aerobic glycolysis to the TCA cycle. The activity of the enzyme is observed under various metabolic states. Which of the following best describes its regulation? A. Activation by NADH - it is inhibited by NADH (product inhibition), not activated B. Activation by acetyl Co</t>
  </si>
  <si>
    <t>P - PDH kinase is activated by ATP. High levels of ATP (resting muscle) activates the PDH kinase which phosphorylates PDH and inhibits it. Practice MCQ for Glycogen Metabolism and Glycogen storage disorders 1. A 4-month-old boy is brought to the physician by his parents because of a 2-week history of poor feeding. Laboratory studies confirm a diagnosis of Andersen disease. Which of the following clinical features is most likely to indicate this glycogen storage disorder? A. Cardiomegaly, normal blood glucose B. Mild hypoglycemia, muscular dystrophy C. Severe hypoglycemia D. Muscle cramping, normal blood gluco</t>
  </si>
  <si>
    <t>2. A research group studies glycogen synthesis in the liver and skeletal muscle of experimental | rats. Which of the following best describes this pathway? | A. Glycogen synthase f</t>
  </si>
  <si>
    <t>rought to the physician by her parents for a follow-up examination. She has a 6-month history of mild hypoglycemia and muscle weakness. Laboratory studies confirm a diagnosis of a glycogen storage disease which can lead to muscular dystrophy in later life. Which of the following disorders is most likely in this patient? A. von Gierke disease B. Pompe disease C. Cori disease D. McArdle disease E. Hers disease</t>
  </si>
  <si>
    <t>agnosis of a glycogen storage disease which can lead to muscular dystrophy in later life. Which of the following disorders is most likely in this patient? A. von Gierke disease B. Pompe disease C. Cori disease D. McArdle disease E. Hers disease</t>
  </si>
  <si>
    <t>5. A research group is investigating the effect of AMP generated during extensive exercise on | skeletal muscle carbohydrate metabolism. It is observed that high levels of AMP allo</t>
  </si>
  <si>
    <t>cells. Which of the following enzymes is most likely being studied by the investigators? A. Isocitrate dehydrogenase B. Pyruvate kinase C. Glycogen phosphorylase kinase D. Phosphofructokinase-1 (PFK-1) E. Hexokinase 6. An investigator is studying the central role of glucose 6-phosphate in glycogen metabolism and in glycolysis. Which of the following best characterizes the role of this molecule in carbohydrate metabolism? A. Inhibits glucokinase B. Used to form glucose 1-phosphate during glycogen synthesis C. Allosterically inhibits glycogen synthase D. Formed from glycogen by glycogen phosphorylase E. Al</t>
  </si>
  <si>
    <t>8. A 14-month-old girl is brought to the physician by her mother because she has a 1-month | history of twitching movements in the early morning. Laboratory studies show mild | hyp</t>
  </si>
  <si>
    <t>'-month history of twitching movements in the early morning. Laboratory studies show mild hypoglycemia in the fasting state. Which of the following is the most likely diagnosis? A. von Gierke disease B. MCAD deficiency C. Jamaican vomiting sickness D. Hepatic CPT-I deficiency E. Hers disease 9. A researcher is studying the central role of the liver in glucose metabolism. In a particular metabolic state, blood glucose concentration is elevated, and hepatocytes exhibit a higher free glucose concentration. Which of the following is most likely observed in hepatocytes under these conditions? A. Allosteric in</t>
  </si>
  <si>
    <t>because of a 1-month history of muscle weakness and hypotonia. Physical examination shows hepatomegaly. Imaging studies show massive cardiomegaly. A diagnosis of infantile form of Pompe disease is made. A liver biopsy is performed. Which of the following additional findings is most likely expected in the laboratory data and biopsy results for this patient? A. Abnormal structure of glycogen B. Hyperuricemia C. Normal structure of glycogen in cytosol D. Moderate hypoglycemia E. High amount of glycogen in cytosol Key: 1 E, 2 C, 3 B, 4 C, 5 D, 6 B, 7 C, 8 E, 9 A, 10 C. Comments and explanations:</t>
  </si>
  <si>
    <t>1. A 4-month-old boy is brought to the physician by his parents because of a 2-week history of | poor feeding. Laboratory studies confirm a diagnosis of Andersen disease. Which of</t>
  </si>
  <si>
    <t>s because of a 2-week history of poor feeding. Laboratory studies confirm a diagnosis of Andersen disease. Which of the following clinical features is most likely to indicate this glycogen storage disorder? Comment: A. Cardiomegaly, normal blood glucose – features of Pompe disease B. Mild hypoglycemia, muscular dystrophy - this is found in Cori disease C. Severe hypoglycemia - this is found in von Gierke disease D. Muscle cramping, normal blood glucose - this is found in McArdle disease E. Hepatomegaly and cirrhosis – Correct – Inherited deficiency of the branching enzyme. There is accumulation of glycogen wi</t>
  </si>
  <si>
    <t>Andersen disease. Which of the following clinical features is most likely to indicate this glycogen storage disorder? Comment: A. Cardiomegaly, normal blood glucose – features of Pompe disease B. Mild hypoglycemia, muscular dystrophy - this is found in Cori disease C. Severe hypoglycemia - this is found in von Gierke disease D. Muscle cramping, normal blood glucose - this is found in McArdle disease E. Hepatomegaly and cirrhosis – Correct – Inherited deficiency of the branching enzyme. There is accumulation of glycogen with an abnormal structure. Glycogen has long unbranched glucose chains (amylos</t>
  </si>
  <si>
    <t>B. Regulated by hormonal control in the liver - Correct: The liver glycogen stores are | important for glucose release into the blood during fasting, and its degradation is under |</t>
  </si>
  <si>
    <t>rought to the physician by her parents for a follow-up examination. She has a 6-month history of mild hypoglycemia and muscle weakness. Laboratory studies confirm a diagnosis of a glycogen storage disease which can lead to muscular dystrophy in later life. Which of the following disorders is most likely in this patient? A. von Gierke disease – Presents with severe hypoglycemia and glycogen accumulation in liver and kidney. Glucose 6-phosphatase deficiency in liver and kidney. Other features are accumulation of glycogen with normal structure, lactic acidemia, hyperuricemia, hyperlipidemia. B. Pompe disease – P</t>
  </si>
  <si>
    <t>kidney. Glucose 6-phosphatase deficiency in liver and kidney. Other features are accumulation of glycogen with normal structure, lactic acidemia, hyperuricemia, hyperlipidemia. B. Pompe disease – Patients have normal blood glucose levels, muscle weakness and cardiomegaly. Acid maltase (acid glucosidase, alpha 14 glucosidase) deficiency in lysosomes. Characterized by glycogen accumulation in lysosomes (Lysosomal storage disease) C. Cori disease - Correct: Cori disease results from deficiency of glycogen debranching enzyme in both liver and muscle. Mild hypoglycemia is found as gluconeogenesis can s</t>
  </si>
  <si>
    <t>PP and glycolysis C. Glycogen phosphorylase kinase - this enzyme is allosterically activated by calcium ions. AMP allosterically activates muscle glycogen phosphorylase. D. Phosphofructokinase-1 (PFK-1) – Correct - PFK-1 is allosterically activated by high AMP which is generated in extreme muscle contraction. Glycogen degradation and glycolysis are highly active at high AMP and the pathways are meant to generate ATP for muscle contraction E. Hexokinase - this enzyme is only activated by substrate availability inside of the cells. 6. An investigator is studying the central role of glucose 6-phosphate in gl</t>
  </si>
  <si>
    <t>glucose 1-P. UDP-glucose is next formed which is a substrate for glycogen synthase. C. Allosterically inhibits glycogen synthase - it activates glycogen synthase; In patients with von Gierke disease, high levels of glucose 6-phosphate allosterically activates glycogen synthesis and increases glycogen accumulation in the liver D. Formed from glycogen by glycogen phosphorylase - forms glucose 1-P and not glucose 6-phosphate E. Allosterically activates hepatic glycogen phosphorylase - it inhibits phosphorylase</t>
  </si>
  <si>
    <t>7. A 13-year-old boy is brought to the physician by his mother because of a 2-month history of | painful muscle cramping during strenuous exercise. Laboratory studies show no incre</t>
  </si>
  <si>
    <t>ed D. Glycogen debranching enzyme – Deficiency results in Cori disease. Accumulation of glycogen with an abnormal structure (glycogen with short branches; limit dextrin) E. Phosphofructokinase-1 (PFK-1) – Tarui disease; patients have inability to tolerate strenuous activity and hemolysis 8. A 14-month-old girl is brought to the physician by her mother because she has a 1-month history of twitching movements in the early morning. Laboratory studies show mild hypoglycemia in the fasting state. Which of the following is the most likely diagnosis? A. von Gierke disease – Usually presents with severe hypoglyce</t>
  </si>
  <si>
    <t>'-month history of twitching movements in the early morning. Laboratory studies show mild hypoglycemia in the fasting state. Which of the following is the most likely diagnosis? A. von Gierke disease – Usually presents with severe hypoglycemia. Fasting should be avoided and nocturnal feeding or using uncooked cornstarch for slow digestion can be used. Patients also have hepatomegaly, nephromegaly, lactic acidosis and hyperuricemia. B. MCAD deficiency – Presents with severe hypoglycemia and hypoketonemia. The enzyme deficiency allows beta-oxidation of long-chain fatty acyl CoA only to form medium-chain fa</t>
  </si>
  <si>
    <t>E. Hers disease - Correct: the hepatic isozyme of glycogen phosphorylase is deficient leading | to hepatomegaly and moderate to mild hypoglycemia. | 9. A researcher is studying the</t>
  </si>
  <si>
    <t>and biopsy results for this patient? A. Abnormal structure of glycogen – In Pompe disease, glycogen accumulates (normal structure) in lysosomes B. Hyperuricemia - this is found in Von Gierke disease due to lactic acidemia. Uric acid and lactate have the same transporter for release into the urine in the kidney. The very high levels of lactate compete and reduce excretion of uric acid in urine. C. Normal structure of glycogen in cytosol - correct: the cytosolic glycogen structure is normal. Patients with Pompe disease are deficient in lysosomal acid maltase and hence there is accumulation of glycogen in</t>
  </si>
  <si>
    <t>because of a 1-month history of muscle weakness and hypotonia. Physical examination shows hepatomegaly. Imaging studies show massive cardiomegaly. A diagnosis of infantile form of Pompe disease is made. A liver biopsy is performed. Which of the following additional findings is most likely expected in the laboratory data and biopsy results for this patient? A. Abnormal structure of glycogen – In Pompe disease, glycogen accumulates (normal structure) in lysosomes B. Hyperuricemia - this is found in Von Gierke disease due to lactic acidemia. Uric acid and lactate have the same transporter for release</t>
  </si>
  <si>
    <t>D. Moderate hypoglycemia - the blood glucose level is normal in Pompe disease | E. High amount of glycogen in cytosol – Characterized by glycogen accumulation in lysosomes | Regula</t>
  </si>
  <si>
    <t>dditional laboratory studies confirm the diagnosis of monogenic diabetes (MODY-2). Which of the following enzymes is most likely deficient in this patient? A. Hexokinase B. Phosphofructokinase C. Pyruvate carboxylase</t>
  </si>
  <si>
    <t>D. Moderate hypoglycemia - the blood glucose level is normal in Pompe disease E. High amount of glycogen in cytosol – Characterized by glycogen accumulation in lysosomes Regulation of carbohydrate metabolism Suggestion: Take the 10 MCQs in row and allow yourself 15 min. 1. A group of investigators is studying metabolic pathways that take place only in the liver and analyzing the synthesis of urea, bile acids, and ketone bodies. Which of the following cells are most likely able to perf</t>
  </si>
  <si>
    <t>D. Glucokinase | E. Glucose 6-phosphatase | 4. Twenty men aged 20-30 years participate in a study of metabolic changes in the fed state.</t>
  </si>
  <si>
    <t>is observed that the hepatic fructose 2,6-bisphosphate levels are elevated. Which of the following enzymes is most likely allosterically activated by this intermediate? A. Phosphofructokinase -1 (PFK-1) B. Hexokinase C. Phosphoenolpyruvate carboxykinase (PEPCK) D. Pyruvate kinase E. Glyceraldehyde 3-phosphate dehydrogenase F. Fructose 1,6-bisphosphatase 5. Twenty women aged 25-30 years participate in a study of metabolism involving the Cori cycle. It is observed that there is transport of metabolites between various organs in this cycle. Which of the following best describes this cycle? A. Alanine is rel</t>
  </si>
  <si>
    <t>7. A researcher is observing metabolic changes during strenuous activity in forty men aged 30 | years. It is observed that the skeletal muscle cells perform anaerobic glycolysis an</t>
  </si>
  <si>
    <t>at the skeletal muscle cells perform anaerobic glycolysis and use NADH and form NAD+ catalyzed by lactate dehydrogenase. Which of the following enzymes of glycolysis most likely needs NAD+? A. Aldolase B. Glyceraldehyde 3-P dehydrogenase C. Phosphoglycerate kinase D. Phosphoglycerate mutase E. Enolase 8. Metabolic changes are observed in a group of healthy women aged 40 years. They are all provided a diet rich in glucose and carbohydrates. It is observed that there is extensive glycolysis in the liver and eventual synthesis of fatty acids and cholesterol. Which of the following best explains the</t>
  </si>
  <si>
    <t>al muscle cells perform anaerobic glycolysis and use NADH and form NAD+ catalyzed by lactate dehydrogenase. Which of the following enzymes of glycolysis most likely needs NAD+? A. Aldolase B. Glyceraldehyde 3-P dehydrogenase C. Phosphoglycerate kinase D. Phosphoglycerate mutase E. Enolase 8. Metabolic changes are observed in a group of healthy women aged 40 years. They are all provided a diet rich in glucose and carbohydrates. It is observed that there is extensive glycolysis in the liver and eventual synthesis of fatty acids and cholesterol. Which of the following best explains the increased flux throu</t>
  </si>
  <si>
    <t>E. Elevated levels of Fructose 1,6-bisphosphate – Is a feedforward activator of pyruvate kinase in | liver | 3. A 15-year-old woman is brought to the physician by her parents for a</t>
  </si>
  <si>
    <t>tes (MODY-2). Which of the following enzymes is most likely deficient in this patient? A. Hexokinase no: It is glucokinase deficiency in liver and pancreatic beta cells. B. Phosphofructokinase no: Muscle PFK-1 deficiency results in Tarui disease. It is characterized by exercise intolerance and RBC hemolysis C. Pyruvate carboxylase no: Pyruvate carboxylase deficiency would impair gluconeogenesis and may reduce plasma glucose level D. Glucokinase Correct: MODY-2 results from glucokinase deficiency. In the beta cells of pancreas, normal glucokinase activity leads to release of insulin when blood glucose leve</t>
  </si>
  <si>
    <t>e release of insulin and patients have mild hyperglycemia. E. Glucose 6-phosphatase no: Deficiency of glucose 6-phosphatase results in fasting hypoglycemia. The disorder is type-I glycogen storage disorder, von Gierke disease 4. Twenty men aged 20-30 years participate in a study of metabolic changes in the fed state. They are given a standard balanced meal and it is observed that their insulin: glucagon ratios are elevated following the meal. It is observed that the hepatic fructose 2,6-bisphosphate levels are elevated. Which of the following enzymes is most likely allosterically activated by this intermediat</t>
  </si>
  <si>
    <t>E. Glyceraldehyde 3-phosphate dehydrogenase no: this glycolytic enzyme is important for | glycolysis as it uses inorganic phosphate and needs NAD+ but it is not activated by fructo</t>
  </si>
  <si>
    <t>E. Glyceraldehyde 3-phosphate dehydrogenase no: this glycolytic enzyme is important for glycolysis as it uses inorganic phosphate and needs NAD+ but it is not activated by fructose 2,6- bisphosphate. F. Fructose 1,6-bisphosphatase No: Fructose 2,6-bisphosphate allosterically inhibits fructose 1,6- bisphosphatase (enzyme of gluconeogenesis) 5. Twenty women aged 25-30 years participate in a study of metabolism involving the Cori cycle. It is observed that there is transport of metabolites between various organs in this cycle. Which of the following best d</t>
  </si>
  <si>
    <t>at the skeletal muscle cells perform anaerobic glycolysis and use NADH and form NAD+ catalyzed by lactate dehydrogenase. Which of the following enzymes of glycolysis most likely needs NAD+? A. Aldolase no: this enzyme cleaves fructose 1,6 bisphosphate to glyceraldehyde 3-phosphate and dihydroxyacetone phosphate and it does not need NAD+ B. Glyceraldehyde 3 P dehydrogenase Correct: this enzyme is a dehydrogenase, it uses NAD+ and in this case also inorganic phosphate and forms the energy-rich molecule 1,3 bisphosphoglycerate and NADH. Note: Arsenate competes with Pi and bypasses the formation of 1</t>
  </si>
  <si>
    <t>C. Liver gluconeogenesis is active - Diversion of pyruvate and oxaloacetate from | gluconeogenesis results in severe hypoglycemia. Gluconeogenesis is less active as a result of | t</t>
  </si>
  <si>
    <t>a (Cori cycle is disrupted) E. Trapping of inorganic phosphate causes hypoglycemia – This is true in patients with hypoglycemia due to hereditary fructose intolerance or classical galactosemia</t>
  </si>
  <si>
    <t>e from gluconeogenesis results in hypoglycemia (Cori cycle is disrupted) E. Trapping of inorganic phosphate causes hypoglycemia – This is true in patients with hypoglycemia due to hereditary fructose intolerance or classical galactosemia</t>
  </si>
  <si>
    <t>Appraisal Methods | To effectively traverse these challenges, medical professionals need to develop the ability to | critically appraise medical literature. This appraisal should c</t>
  </si>
  <si>
    <t>isal should cover all sections of any published medical journal article, including the Introduction, Methods, Results, and Discussion. The Introduction should establish valid standards and criteria, as well as ensure that novel data or designs can be explained by current scientific principles. Within the Methods, a rational investigative design should be clear and measurable with careful consideration of potential confounds and inclusion of appropriate comparator groups. In this section, it is also important to assess potential conflicts of interest that could influence experimental design and com</t>
  </si>
  <si>
    <t>Further Reading: | • 2024. “Scientific publishers are producing more papers than ever.” The Economist. | • 2022. Montoy JCC, Shen YC, Hsia RY. “Trends in Inequities in the Treatmen</t>
  </si>
  <si>
    <t>ers are producing more papers than ever.” The Economist. • 2022. Montoy JCC, Shen YC, Hsia RY. “Trends in Inequities in the Treatment of and Outcomes for Women and Minorities with Myocardial Infarction.” Ann Emerg Med. • 2015. Flacco ME, Manzoli L, Boccia S, Capasso L, Aleksovska K, Rosso A, Scaioli G, De Vito C, Siliquini R, Villari P, Ioannidis JP. “Head-to-head randomized trials are mostly industry sponsored and almost always favor the industry sponsor”. J Clin Epidemiol. • 2014. Khabsa M, Giles CL. “The number of scholarly documents on the public web.” PLoS One. • 2010. Jinha AE. “Article 50 million: an estima</t>
  </si>
  <si>
    <t>ducing more papers than ever.” The Economist. • 2022. Montoy JCC, Shen YC, Hsia RY. “Trends in Inequities in the Treatment of and Outcomes for Women and Minorities with Myocardial Infarction.” Ann Emerg Med. • 2015. Flacco ME, Manzoli L, Boccia S, Capasso L, Aleksovska K, Rosso A, Scaioli G, De Vito C, Siliquini R, Villari P, Ioannidis JP. “Head-to-head randomized trials are mostly industry sponsored and almost always favor the industry sponsor”. J Clin Epidemiol. • 2014. Khabsa M, Giles CL. “The number of scholarly documents on the public web.” PLoS One. • 2010. Jinha AE. “Article 50 million: an est</t>
  </si>
  <si>
    <t>Questions: | 1. Reflect on your engagement with self-directed learning (SDL) during medical school so far. | Which strategies, resources, or approaches did you use that would count</t>
  </si>
  <si>
    <t>year-old woman with a right upper lobe pulmonary nodule that was incidentally discovered on a chest CT after a motor vehicle accident. She is a 50 packyears smoker with anatomical emphysema on CT. The nodule is solid, solitary, 2.6 cm in diameter and spiculated; there is no thoracic adenopathy. She does not have a personal or family history of malignancy. The nodule is accessible by transthoracic needle biopsy. Based on this information, please estimate the following probability: Question: What is the overall probability that (1) the patient has malignancy and (2) a technically successful transthoracic</t>
  </si>
  <si>
    <t>9. Critically assess the Results reported in the example cited below. In the example study, different | methods of treating renal calculi were compared in order to discover which w</t>
  </si>
  <si>
    <t>y.” 10. Critically assess whether the Conclusions are generalizable from the example cited below. &gt;&gt; Locate the full text article by Rose et al., (2010): “Mood Food: Chocolate and Depressive Symptoms in a Cross-Sectional Analysis.” Are the conclusions warranted by the Methods and Results (e.g. Figure 1)? How applicable are these conclusions to wider clinical practice? 11. You are part of a multidisciplinary healthcare team managing a 65-year-old patient with stable ischemic heart disease, multiple cardiovascular risk factors and angiography confirms moderate coronary artery disease. As you look into a t</t>
  </si>
  <si>
    <t>o discover which was more cost effective and successful. Of 1052 patients with renal calculi, 350 underwent open surgery, 350 percutaneous nephrolithotomy (PN), 328 extracorporeal shockwave lithotripsy (ESWL), and 24 both PN and ESWL. Treatment was defined as successful if stones were eliminated or reduced to less than 2 mm after three months. Which approach is more successful? Justify your answer. What other questions would you want answered before you could confidently make a conclusion about the findings? &gt;&gt; Results provided below, but more study details can be found through Charig et al., 1986.</t>
  </si>
  <si>
    <t>Objectives | Describe the distinct four layers characteristic of the alimentary canal. | SOM.MK.I.BPM2.3.DM.1.HCB.1185</t>
  </si>
  <si>
    <t>Objectives Describe the distinct four layers characteristic of the alimentary canal. SOM.MK.I.BPM2.3.DM.1.HCB.1185 Differentiate between Meissner's and Auerbach's plexuses based on their microscopic structure, function, localization and origins. SOM.MK.I.BPM2.3.DM.1.HCB.1186 Compare serosa vs. adventitia. SOM.MK.I.BPM2.3.DM.1.HCB.1187</t>
  </si>
  <si>
    <t>Let’s take a closer look at the Mucosa | The mucosa varies considerably from region to region however three distinct layers is present: | 1. Epithelium</t>
  </si>
  <si>
    <t>however three distinct layers is present: 1. Epithelium 2. Lamina Propria contains loose connective tissue, blood &amp; lymph vessels, mucosal glands, gut-associated lymphatic tissue (GALT) 3. Muscularis Mucosae forms the boundary between mucosa and submucosa. It is usually formed by 2 layers of smooth muscle, inner circular and outer longitudinal→ look out for the exception in lecture. Contraction produces movement of the mucosal components and changes the surface area for absorption or secretion SOM.MK.I.BPM2.3.DM.1.HCB.1185</t>
  </si>
  <si>
    <t>Myenteric Plexus (Auerbach’s Plexus) | • The Myenteric Plexus or Auerbach’s Plexus also forms part of the enteric nervous system | • It is always located between the circular and l</t>
  </si>
  <si>
    <t>Myenteric Plexus (Auerbach’s Plexus) • The Myenteric Plexus or Auerbach’s Plexus also forms part of the enteric nervous system • It is always located between the circular and longitudinal muscle layers of the muscularis externa • Like the Meisner’s plexus it contains postganglionic parasympathetic neurons • It innervates the muscularis externa for slow, rhythmic contraction (peristalsis) SOM.MK.I.BPM2.3.DM.1.HCB.1185 | 1186 Pale staining p</t>
  </si>
  <si>
    <t>| P a g e | 8. The interior of the stomach is thrown into folds called rugae ( ). These folds | disappear when the organ is distended.</t>
  </si>
  <si>
    <t>obliquely to the posterior abdominal wall ( ). It starts just below the transverse mesocolon to the left side of the midline and continues straight down in an oblique direction towards the right iliac fossa. The mesentery is much shorter than the total length of the small intestine, which is</t>
  </si>
  <si>
    <t>| P a g e | why you will find the small intestine coiled up in the middle of the abdomen. | However, the exact location of any of its parts is highly variable due to the</t>
  </si>
  <si>
    <t>colon and the left side of the small intestine ( ). It is closed proximally by the transverse mesocolon and leads distally to the pelvic cavity ( ). 4. The jejunum usually lies upwards and towards the right side of the abdominal cavity due to the way in which the mesentery is attached ( ). 5. Feel the wall between your index and thumb. You will find that it is thick and gives a feeling that it is made up of two coats ( ). 6. Examine the inside of the jejunum by looking through a longitudinal incision made through its wall in the antimesenteric side. The mucosa is thrown into numerous circular fold</t>
  </si>
  <si>
    <t>| P a g e | 5. The small intestine also has lymphoid aggregations in its wall in oval patches | located towards the antimesenteric border. These are known as Peyer’s</t>
  </si>
  <si>
    <t>5 | P a g e 5. The small intestine also has lymphoid aggregations in its wall in oval patches located towards the antimesenteric border. These are known as Peyer’s patches but are difficult to find in a cadaveric specimen. 6. The small intestine eventually joins the medial aspect of the caecum to form the ileocecal junction ( ) which is guarded by the ileocecal valve formed by the slight protrusion of the terminal ileum into the cavity of the caecum. Verify this by palpating the ileocecal junction and inspecting it through</t>
  </si>
  <si>
    <t>| P a g e | appendicitis. This can lead to cessation of the blood circulation to the tip and | perforation or gangrene with serious outcomes.</t>
  </si>
  <si>
    <t>f the lateral third and the medial two-thirds of this line ( ). This point is known as McBurney’s point and is used to plan an appendicectomy incision. The ascending colon runs upwards from the caecum to the right colic flexure. This is also known as the hepatic flexure of the colon. It is retroperitoneal and has all the features of the large bowel. Its blood supply comes from the medial aspect from the right colic and the ileocolic arteries of the superior mesenteric artery. They may still be covered by a peritoneal layer. The transverse colon extends from the right to the left (splenic) flexure.</t>
  </si>
  <si>
    <t>| P a g e | STATION: LIVER | The liver is the largest internal organ in the body. It occupies most of the right</t>
  </si>
  <si>
    <t>ression left of the gall bladder ( ). The ligamentum teres continues in a groove of the same name ( ) till it reaches the hilum of the liver. From here, there is another groove towards the inferior vena cava. This is the groove for the ligamentum venosum ( ), a small fibrous cord. To the right of these two grooves are two small lobes of the liver, the caudate superiorly ( ) near the inferior vena cava and the quadrate inferiorly near the gall bladder ( ). The plane that divides the liver functionally into the right and left lobes runs from the right side of the gall bladder toward the right side o</t>
  </si>
  <si>
    <t>r to this impression is a triangular one reaching the inferior vena cava. This is the impression of the right suprarenal gland ( ). Anterior to the renal impression is the shallow depression caused by the hepatic flexure of the colon ( ). To its left is the duodenal impression ( ) and the gall bladder fossa in which sits the gallbladder ( ). On the left visceral lobe surface is a large gastric impression ( ) with the eophageal impression leading to the gastric impression followed to the right with the pyloric impression left of the gall bladder ( ). The ligamentum teres continues in a groove of the same</t>
  </si>
  <si>
    <t>| P a g e | formed by the common hepatic duct, cystic duct, and the surface of the liver that | usually has the cystic artery running across it ( ). This is known as Callot’s trian</t>
  </si>
  <si>
    <t>level of the transpyloric plane. In the cadaver note the following: 1. The organ has a head ( ), neck ( ), body ( ) and tail ( ). The head has the uncinate process extending backwards from its inferior aspect ( ). Note that the tail of the pancreas reaches the hilum of the spleen in the splenorenal ligament ( ). 2. The duodenum forms most of the relations of the head: the first part is superior to it ( ), the second part is on its right side ( ), the third part is below it ( ), and the fourth part, with the DJ flexure, forms the left boundary of the uncinate process ( ). 3. The pancreas itself li</t>
  </si>
  <si>
    <t>in place by the gastrosplenic ligament ( ), the lienorenal ligament ( ). The phrenicocolic ligament connects the left colic flexure to the diaphragm ( ). Its visceral surface has depressions caused by the stomach just above the hilum of the organ ( ). Anterior to the hilum is the area for the tail of the pancreas ( ) and below the two is the left renal impression posteriorly and anteriorly the left colic flexure ( ). Sometimes there might be small accessory spleens. Look for these near the hilum of the spleen, in the greater omentum, or the gastrosplenic omentum. They have the same color as the origina</t>
  </si>
  <si>
    <t>| P a g e | 5. Between the lower border of the head and the upper border of the uncinate | process emerge the superior mesenteric vessels ( ).</t>
  </si>
  <si>
    <t>uct? 8. Look for the large artery crossing the uncinate process and the third part of the duodenum. 9. Observe the splenic artery running at the superior border of the pancreas towards the spleen and the splenic vein posterior to the spleen joining the superior mesenteric vein to continue as the portal vein. Where does the inferior mesenteric vein drain into?</t>
  </si>
  <si>
    <t>Your Objectives will show here! | Objectives | © 2022</t>
  </si>
  <si>
    <t>SOM.MK.I.BPM2.3.DM.1.HCB.1196 Describe the microscopic structure of Meissner’s plexus in the wall of the alimentary canal. SOM.MK.I.BPM2.3.DM.1.HCB.1197 Identify the location of Auerbach’s plexus in the wall of the alimentary canal. SOM.MK.I.BPM2.3.DM.1.HCB.1198 Describe the microscopic structure of Auerbach’s plexus in the wall of the alimentary canal. SOM.MK.I.BPM2.3.DM.1.HCB.1199 Identify the specific locations of serosa in relation to the GI tract. SOM.MK.I.BPM2.3.DM.1.HCB.1200 Identify the specific locations of adventitia in relation to the GI tract. SOM.MK.I.BPM2.3.DM.1.HCB.1201 State the l</t>
  </si>
  <si>
    <t>© 2022 | BPM 2 | DM | Lecture 13 | Histology of the Upper Gastrointestinal Tract | Tongue</t>
  </si>
  <si>
    <t>entire tongue • Attaches tongue to outside structures • Intrinsic →Alters shape of tongue • Originate and insert within the tongue • Dorsal Surface • Sulcus Terminalis • V-shaped depression which divides tongue into anterior 2/3 and posterior 1/3 • Foramen cecum at its apex • Lingual papillae on the anterior 2/3 • Filiform • Fungiform • Circumvallate • Foliate • Taste buds associated with select papillae SOM.MK.I.BPM2.3.DM.1.HCB.1193</t>
  </si>
  <si>
    <t>© 2022 | BPM 2 | DM | Lecture 13 | Histology of the Upper Gastrointestinal Tract | Lingual Papillae</t>
  </si>
  <si>
    <t>und on the lateral edges of tongue • Taste buds present in childhood • Rudimentary in adults • Small and conical • Distributed over the entire dorsal surface with tips facing backwards • Lined by highly keratinized stratified squamous epithelium • Mechanical function, LACK taste buds</t>
  </si>
  <si>
    <t>© 2022 | BPM 2 | DM | Lecture 13 | Histology of the Upper Gastrointestinal Tract | Esophagus</t>
  </si>
  <si>
    <t>two layers → inner circular and outer longitudinal • Upper third – skeletal muscle • Middle third – skeletal and smooth muscle • Lower third – smooth muscle • Myenteric Plexus (Auerbach’s plexus) • Innervates muscularis externa for peristalsis SOM.MK.I.BPM2.3.DM.1.HCB.1202 | 1203 | 1204 | 1206 IC OL ? ?</t>
  </si>
  <si>
    <t>© 2022 | BPM 2 | DM | Lecture 13 | Histology of the Upper Gastrointestinal Tract | Task: Based on your anatomy knowledge should</t>
  </si>
  <si>
    <t>lexus) Muscularis Externa • Three layers of smooth muscle • Innermost oblique • Middle circular • Thickens to form the pyloric sphincter • Outer longitudinal • Myenteric Plexus (Auerbach’s plexus) • Innervates muscularis externa to mix chyme and force the partially digested food into the small intestines • Serosa or Adventitia? SOM.MK.I.BPM2.3.DM.1.HCB.1200 | 1210 |1211 | 1218 |1219 ME SubM M</t>
  </si>
  <si>
    <t>© 2022 | BPM 2 | DM | Lecture 13 | Histology of the Upper Gastrointestinal Tract | Fundic Secretions</t>
  </si>
  <si>
    <t>t proteolytic enzyme • Hydrolyzes protein into small peptides • Converted to active enzyme pepsin by HCL Intrinsic Factor • Secreted by parietal cells • Glycoprotein that binds to vitamin B12 • Essential for B12 absorption in the distal ileum • Lack of intrinsic factor leads to B12 deficiency and pernicious anemia SOM.MK.I.BPM2.3.DM.1.HCB.1213</t>
  </si>
  <si>
    <t>Objectives: Metabolism of Fructose and Galactose | SOM. MK.I.BPM2.3.DM.2.BCHM.1167 | Describe the pathway by which dietary fructose enters glycolysis highlighting the role of</t>
  </si>
  <si>
    <t>ations and management of Essential Fructosuria and Hereditary Fructose Intolerance. SOM. MK.I.BPM2.3.DM.2.BCHM.1169 Describe the polyol pathway, its function and its importance in diabetic patients. SOM. MK.I.BPM2.3.DM.2.BCHM.1170 Describe the metabolism and fate of dietary galactose. SOM. MK.I.BPM2.3.DM.2.BCHM.1171 Compare and contrast laboratory findings, enzyme deficiency, clinical manifestations and management of Classical and non-classical galactosemia. SOM. MK.I.BPM2.3.DM.2.BCHM.1172 Differentiate benign fructosuria, galactosemia, lactose intolerance and hereditary fructose intolerance based on</t>
  </si>
  <si>
    <t>ing the role of fructokinase and Aldolase B. SOM. MK.I.BPM2.3.DM.2.BCHM.1168 Compare and contrast laboratory findings, enzyme deficiency, clinical manifestations and management of Essential Fructosuria and Hereditary Fructose Intolerance. SOM. MK.I.BPM2.3.DM.2.BCHM.1169 Describe the polyol pathway, its function and its importance in diabetic patients. SOM. MK.I.BPM2.3.DM.2.BCHM.1170 Describe the metabolism and fate of dietary galactose. SOM. MK.I.BPM2.3.DM.2.BCHM.1171 Compare and contrast laboratory findings, enzyme deficiency, clinical manifestations and management of Classical and non-classical galactosemia. SOM</t>
  </si>
  <si>
    <t>etary galactose. SOM. MK.I.BPM2.3.DM.2.BCHM.1171 Compare and contrast laboratory findings, enzyme deficiency, clinical manifestations and management of Classical and non-classical galactosemia. SOM. MK.I.BPM2.3.DM.2.BCHM.1172 Differentiate benign fructosuria, galactosemia, lactose intolerance and hereditary fructose intolerance based on clinical features, laboratory findings and dietary management.</t>
  </si>
  <si>
    <t>se and Aldolase B. SOM. MK.I.BPM2.3.DM.2.BCHM.1168 Compare and contrast laboratory findings, enzyme deficiency, clinical manifestations and management of Essential Fructosuria and Hereditary Fructose Intolerance. SOM. MK.I.BPM2.3.DM.2.BCHM.1169 Describe the polyol pathway, its function and its importance in diabetic patients. SOM. MK.I.BPM2.3.DM.2.BCHM.1170 Describe the metabolism and fate of dietary galactose. SOM. MK.I.BPM2.3.DM.2.BCHM.1171 Compare and contrast laboratory findings, enzyme deficiency, clinical manifestations and management of Classical and non-classical galactosemia. SOM. MK.I.BPM2.3.DM.2.BCHM.1172 Differe</t>
  </si>
  <si>
    <t>yme deficiency, clinical manifestations and management of Classical and non-classical galactosemia. SOM. MK.I.BPM2.3.DM.2.BCHM.1172 Differentiate benign fructosuria, galactosemia, lactose intolerance and hereditary fructose intolerance based on clinical features, laboratory findings and dietary management.</t>
  </si>
  <si>
    <t>Fructose metabolism | • Dietary sources of fructose | – Sucrose – Digested by sucrase</t>
  </si>
  <si>
    <t>– High fructose corn syrup (55% fructose/ 45% glucose) – Sorbitol (forms fructose by sorbitol dehydrogenase) • Absorbed by GLUT-5 (facilitated diffusion) • Metabolized in Liver • Fructokinase • Aldolase B in liver (Same aldolase B of glycolysis) • Higher affinity for Fructose 1,6 bisphosphate (glycolysis) than for Fructose 1-phosphate (fructose metabolism) 8 SOM. MK.I.BPM2.3.DM.2.BCHM.1167</t>
  </si>
  <si>
    <t>e corn syrup (55% fructose/ 45% glucose) – Sorbitol (forms fructose by sorbitol dehydrogenase) • Absorbed by GLUT-5 (facilitated diffusion) • Metabolized in Liver • Fructokinase • Aldolase B in liver (Same aldolase B of glycolysis) • Higher affinity for Fructose 1,6 bisphosphate (glycolysis) than for Fructose 1-phosphate (fructose metabolism) 8 SOM. MK.I.BPM2.3.DM.2.BCHM.1167</t>
  </si>
  <si>
    <t>Fructose metabolism | Fructose | Fructose 1-phosphate</t>
  </si>
  <si>
    <t>Fructose metabolism Fructose Fructose 1-phosphate Dihydroxyacetone phosphate Glyceraldehyde 10 Glyceraldehyde 3-phosphate Intermediates of glycolysis Aldolase B Fructokinase Aldolase B: Higher affinity for Fructose 1,6-bisP (glycolysis) than for Fructose 1-P (fructose metabolism) Impairs fructose metabolism; glycolysis and gluconeogenesis SOM. MK.I.BPM2.3.DM.2.BCHM.1167</t>
  </si>
  <si>
    <t>Case report | • An 18-year-old girl avoids eating fruits and table sugar | • Severe weakness and hypoglycemia (Remember: hypoglycemia a few</t>
  </si>
  <si>
    <t>y and apathetic (symptoms of hypoglycemia) • Mom eliminated these foods • Elimination of foods (trigger), symptoms less frequent • Name foods eliminated by Candice’s mom • Is this Essential fructosuria or Hereditary fructose intolerance? 11 SOM. MK.I.BPM2.3.DM.2.BCHM.1168</t>
  </si>
  <si>
    <t>of hypoglycemia) • Mom eliminated these foods • Elimination of foods (trigger), symptoms less frequent • Name foods eliminated by Candice’s mom • Is this Essential fructosuria or Hereditary fructose intolerance? 11 SOM. MK.I.BPM2.3.DM.2.BCHM.1168</t>
  </si>
  <si>
    <t>Benign fructosuria | (Essential fructosuria) | • Liver fructokinase deficiency</t>
  </si>
  <si>
    <t>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Fructose 1-phosphate Fructokinase Essential fructosuria SOM. MK.I.BPM2.3.DM.2.BCHM.1168</t>
  </si>
  <si>
    <t>• Liver Aldolase B deficiency | • Dietary sucrose/ fructose→ Fructose 1-phosphate accumulates | • Trapping of inorganic phosphate (Pi)</t>
  </si>
  <si>
    <t>following sucrose or fructose (trigger) • Symptoms after weaning and fruits added (6-8 months of life) 13 Fructose 1-phosphate Dihydroxyacetone phosphate Glyceraldehyde Aldolase B Hereditary fructose intolerance Hereditary fructose intolerance SOM. MK.I.BPM2.3.DM.2.BCHM.1168</t>
  </si>
  <si>
    <t>Alpha 1→ 4 bonds | Glycogenin | Alpha 1→6 bonds</t>
  </si>
  <si>
    <t>4 bonds Glycogenin Alpha 1→6 bonds Alpha 1→ 4 bonds Glycogen phosphorylase Debranching enzyme Glycogenolysis: Glycogen phosphorylase Hereditary fructose intolerance and Classical Galactosemia: Phosphate trapping and ATP deficiency Hypoglycemia SOM. MK.I.BPM2.3.DM.2.BCHM.1168</t>
  </si>
  <si>
    <t>Alpha 1→ 4 bonds Glycogenin Alpha 1→6 bonds Alpha 1→ 4 bonds Glycogen phosphorylase Debranching enzyme Glycogenolysis: Glycogen phosphorylase Hereditary fructose intolerance and Classical Galactosemia: Phosphate trapping and ATP deficiency Hypoglycemia SOM. MK.I.BPM2.3.DM.2.BCHM.1168</t>
  </si>
  <si>
    <t>• Continued dietary fructose/ sucrose/ sorbitol → hepatocellular | failure and jaundice (Elevated AST and ALT) | • Urinalysis shows reducing sugar (fructose) that is NOT glucose</t>
  </si>
  <si>
    <t>→ good dental health and NO dental caries!! • Have aversion to sweets!! • Diagnosis: Hypoglycemia following sucrose/ fructose in diet, reducing sugar in urine and enzyme assays 15 Hereditary fructose intolerance SOM. MK.I.BPM2.3.DM.2.BCHM.1168</t>
  </si>
  <si>
    <t>Significance of polyol pathway | In uncontrolled diabetes mellitus, | • Plasma glucose, enters lens and forms sorbitol by</t>
  </si>
  <si>
    <t>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of microvascular complications of diabetes mellitus (neuropathy, nephropathy, retinopathy) – Insulin independent glucose uptake 22 SOM. MK.I.BPM2.3.DM.2.BCHM.1169</t>
  </si>
  <si>
    <t>• In galactosemia, | – Elevated blood galactose →entry of galactose into lens | – Galactose → Galactitol by aldose reductase</t>
  </si>
  <si>
    <t>• In galactosemia, – Elevated blood galactose →entry of galactose into lens – Galactose → Galactitol by aldose reductase – Galactitol (osmotically active) increases water content of lens → cataract (Lens opacity) – Infants with untreated galactosemia have cataracts 23 Significance of polyol pathway SOM. MK.I.BPM2.3.DM.2.BCHM.1169</t>
  </si>
  <si>
    <t>• A 3-week-old infant has worsening jaundice | • Vomiting after feeds and failure to thrive | • Higher risk of sepsis (E.coli)</t>
  </si>
  <si>
    <t>24 • A 3-week-old infant has worsening jaundice • Vomiting after feeds and failure to thrive • Higher risk of sepsis (E.coli) • Liver enlarged (hepatomegaly) • Early cataract formation • Developmental milestone delay • Classical triad: liver damage, developmental delay and cataracts • Urine positive for reducing sugar (not glucose) • Inborn error of galactose metabolism??? Case report on galactosemia SOM. MK.I.BPM2.3.DM.2.BCHM.1171</t>
  </si>
  <si>
    <t>delay • Classical triad: liver damage, developmental delay and cataracts • Urine positive for reducing sugar (not glucose) • Inborn error of galactose metabolism??? Case report on galactosemia SOM. MK.I.BPM2.3.DM.2.BCHM.1171</t>
  </si>
  <si>
    <t>Galactose metabolism | • Lactose (milk sugar) (β1→4 linkage) | – Intestinal lactase to glucose and galactose</t>
  </si>
  <si>
    <t>)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 Diarrhea, bloating, cramps; No reducing sugar in urine; no liver involvement/ cataracts/developmental delay 25 SOM. MK.I.BPM2.3.DM.2.BCHM.1170 Lactose Lactase</t>
  </si>
  <si>
    <t>ucose transporter-1) • Metabolized in Liver • Galactokinase, galactose 1-phosphate uridyl transferase (GALT) and epimerase • Galactose eventually converted to glucose (glycogen) • Lactose intolerance: Deficiency of intestinal lactase (disaccharidase) → Diarrhea, bloating, cramps; No reducing sugar in urine; no liver involvement/ cataracts/developmental delay 25 SOM. MK.I.BPM2.3.DM.2.BCHM.1170 Lactose Lactase</t>
  </si>
  <si>
    <t>Galactose | metabolism | UDP-galactose</t>
  </si>
  <si>
    <t>bolism UDP-galactose Galactose 1-phosphate Galactose Galactokinase Galactose 1- phosphate uridyl transferase (GALT) UDP-glucose Glucose 1-phosphate UDP-glucose Epimerase Classical Galactosemia Nonclassical Galactosemia Glycogen SOM. MK.I.BPM2.3.DM.2.BCHM.1170, 1171</t>
  </si>
  <si>
    <t>Classical galactosemia | • Galactose 1-phosphate uridyl transferase deficiency (GALT) | • Autosomal recessive</t>
  </si>
  <si>
    <t>Classical galactosemia • Galactose 1-phosphate uridyl transferase deficiency (GALT) • Autosomal recessive • Galactose and galactose 1-phosphate accumulate • Presentation: 2nd -3rd week of life • Higher risk of sepsis in neonates • Galactose 1-phosphate → trapping of phosphate → decreased gluconeogenesis and glycogenolysis →Hypoglycemia • Remember, hypoglycemia after dietary lactose (milk) or galactose (trigger!!!) • Galactose 1-phosphate</t>
  </si>
  <si>
    <t>• Lens: Galactose → galactitol (aldose reductase) | • Galactitol increases lens water content→ | cataracts</t>
  </si>
  <si>
    <t>delay • Newborns screening: Heel prick test – Measure Galactose or galactose 1-phosphate or GALT activity • Urinalysis: Reducing sugar (galactose) that is NOT glucose 28 Classical galactosemia SOM. MK.I.BPM2.3.DM.2.BCHM.1171 https://www.youtube.com/watch?v=Q7oEz6pmhPA Newborn</t>
  </si>
  <si>
    <t>Management of galactosemia | • Dietary exclusion of galactose/ lactose | – Improves liver function and cataracts</t>
  </si>
  <si>
    <t>Management of galactosemia • Dietary exclusion of galactose/ lactose – Improves liver function and cataracts – Effect on learning disability limited and varied • Breast feeding stopped • Substitute soy-milk or lactose-free milk (not Lactaid) • Lifelong dietary restrictions • Monitor Galactose 1-phosphate levels • Females with treated galactosemia, have delayed puberty and premature ovarian failure • Many treated children also have development</t>
  </si>
  <si>
    <t>Non-classical | galactosemia | • Galactokinase deficiency</t>
  </si>
  <si>
    <t>Non-classical galactosemia • Galactokinase deficiency • Lens Galactitol formation → Cataracts • NO galactose 1-phosphate accumulation • Less severe than classical galactosemia • Urine positive for reducing sugar (galactose) • Monitor Galactitol levels • Dietary lactose/ galactose restriction 30 Galactose 1-phosphate Galactose Galactokinase Nonclassical Galactosemia SOM. MK.I.BPM2.3.DM.2.BCHM.1171</t>
  </si>
  <si>
    <t>Lactose intolerance | Enzyme | deficient and</t>
  </si>
  <si>
    <t>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damage, or developmental delay) Intestinal undigested lactose is degraded by bacterial action into gases Lactose avoidance in diet</t>
  </si>
  <si>
    <t>Reducing sugar in urine: Differential diagnosis | • An 8-month-old child has a positive dipstick test with Clinitest. | • What disorders do you think of in this clinical situation?</t>
  </si>
  <si>
    <t>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 – Hypoglycemia after sucrose (hereditary fructose intolerance) or lactose ingestion (GALT deficiency) – Benign (No significant clinical features)- (Benign fructosuria) 37 SOM. MK.I.BPM2.3.DM.2.BCHM.1172</t>
  </si>
  <si>
    <t>sent? – Cataracts, liver disease, developmental delay (Classical galactosemia) – Cataracts (Non-classical galactosemia) – Hypoglycemia and liver disease (Classical galactosemia or hereditary fructose intolerance – Hypoglycemia after sucrose (hereditary fructose intolerance) or lactose ingestion (GALT deficiency) – Benign (No significant clinical features)- (Benign fructosuria) 37 SOM. MK.I.BPM2.3.DM.2.BCHM.1172</t>
  </si>
  <si>
    <t>Compare galactosemia, lactose intolerance, essential | fructosuria, hereditary fructose intolerance | Enzyme deficient and</t>
  </si>
  <si>
    <t>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Lactose intolerance Essential fructosuria Hereditary fructose intolerance SOM. MK.I.BPM2.3.DM.2.BCHM.1172 Answers in Practice Questions</t>
  </si>
  <si>
    <t>© 2022 | BPM 2 | DM | Lecture 13 | Histology of the Lower Gastrointestinal Tract | Small Intestine</t>
  </si>
  <si>
    <t>n → invaginations of the epithelium into the lamina propria • Epithelium • Simple columnar epithelium • Lamina propria • Loose Connective tissue • Gut Associated Lymphatic Tissue (GALT) • Muscularis Interna (Mucosae) • Thin layers – inner circular and outer longitudinal SOM.MK.I.BPM2.3.DM.1.HCB.1229 | 1230 | 1231 E LP MM</t>
  </si>
  <si>
    <t>na • Two layers → inner circular and outer longitudinal • Segmentation contraction of CM mobilize chyme • Contraction of both CM and LM result in peristalsis • Myenteric Plexus (Auerbach’s plexus) • Innervates muscularis externa Serosa/Adventitia • Covered mainly by serosa • Except 2nd, 3rd &amp; 4th parts of duodenum • Covered by adventitia SOM.MK.I.BPM2.3.DM.1.HCB.1236 | 1237</t>
  </si>
  <si>
    <t>© 2022 | BPM 2 | DM | Lecture 13 | Histology of the Lower Gastrointestinal Tract | M Cells</t>
  </si>
  <si>
    <t>s &amp; macromolecules from lumen • Transport vesicles to basolateral cell membrane • Discharge vesicle contents into intercellular space • Processed substances interact with cells of GALT SOM.MK.I.BPM2.3.DM.1.HCB.1232 | 1233 | 1234 | 1235</t>
  </si>
  <si>
    <t>© 2022 | BPM 2 | DM | Lecture 13 | Histology of the Lower Gastrointestinal Tract | Ileum</t>
  </si>
  <si>
    <t>© 2022 BPM 2 | DM | Lecture 13 | Histology of the Lower Gastrointestinal Tract Ileum • ~2.5m long and site of Vitamin B12 absorption • Ends at ileocecal junction • Lumen is smaller with smaller and reduced number of plicae • Absorption of any remaining nutrients take place • Thickening of muscularis mucosae and externa at the terminal part form the ileocecal valve Distinguishing characteristics: • Increase in Paneth and goblet cells • Peyer's patches → well-developed lymphoid aggregates which form part of GALT • Extends from the mucosa</t>
  </si>
  <si>
    <t>minal part form the ileocecal valve Distinguishing characteristics: • Increase in Paneth and goblet cells • Peyer's patches → well-developed lymphoid aggregates which form part of GALT • Extends from the mucosa into submucosa and/or into the lumen • Associated with M-cells • Targeted by Polio virus and Salmonella (typhoid fever) SOM.MK.I.BPM2.3.DM.1.HCB.1225 | 1226 | 1238 | 1239 | 1240 | 1241 * *</t>
  </si>
  <si>
    <t>© 2022 | BPM 2 | DM | Lecture 13 | Histology of the Lower Gastrointestinal Tract | Large Intestine</t>
  </si>
  <si>
    <t>trolytes • Elimination of waste • Epithelium • Simple columnar epithelium • Absorptive cells • Abundant goblet cells • No Paneth cells • Lamina propria • Loose Connective tissue • GALT • Muscularis mucosae • Inner circular and outer longitudinal SOM.MK.I.BPM2.3.DM.1.HCB.1247 | 1248 | 1249 | 1250</t>
  </si>
  <si>
    <t>© 2022 | BPM 2 | DM | Lecture 13 | Histology of the Lower Gastrointestinal Tract | Task: Based on your anatomy knowledge should the</t>
  </si>
  <si>
    <t>li • Prominent longitudinal bands of longitudinal muscle • Between bands, longitudinal muscle forms an extremely thin sheet • Haustra coli • Sacculations between TC • Myenteric (Auerbach’s) plexus • Serosa or Adventitia? SOM.MK.I.BPM2.3.DM.1.HCB.1255 | 1256 | 1257 | 1258 | 1259 | 1260 ME SubM</t>
  </si>
  <si>
    <t>Your Objectives will show here! | Objectives | BPM2 | DM | Lecture 17 | Histology of the Gastrointestinal Glands</t>
  </si>
  <si>
    <t>Describe the histological features observed in acute pancreatitis. SOM.MK.I.BPM2.3.DM.1.HCB.1807 Describe the outcome in exocrine glands due to mutation in the gene that codes for CFTR protein. SOM.MK.I.BPM2.3.DM.1.HCB.1808</t>
  </si>
  <si>
    <t>Your Objectives will show here! Objectives BPM2 | DM | Lecture 17 | Histology of the Gastrointestinal Glands Discuss liver necrosis in heart failure. SOM.MK.I.BPM2.3.DM.1.HCB.1798 Give the localization of the pancreas. SOM.MK.I.BPM2.3.DM.1.HCB.1799 Give the function(s) of the pancreas. SOM.MK.I.BPM2.3.DM.1.HCB.1800 Compare exocrine vs. endocrine pancreas. SOM.MK.I.BPM2.3.DM.1.HCB.1801 Describe the histological appearance of the exocrine pancreas. SOM.MK.I.BPM2.3.DM.1.HCB.1802 Describe the microscopic structure of the pancreatic ducts. SOM.MK.I.BPM2.3.DM.1.HCB.18</t>
  </si>
  <si>
    <t>BPM2 | DM | Lecture 17 | Histology of the Gastrointestinal Glands | Case 1 | A 50-year-old man comes to the emergency department complaining of</t>
  </si>
  <si>
    <t>lowish discoloration of his tongue. There is mild abdominal distention and mild splenomegaly. There is also reddening of the palms of his hands. A CT scan shows evidence of portal hypertension, and a distended gallbladder filled with sludge. Laboratory studies show abnormal Liver Function Tests.</t>
  </si>
  <si>
    <t>BPM2 | DM | Lecture 17 | Histology of the Gastrointestinal Glands | Case 3 | A 64-year-old woman, CR, comes to the physician complaining of a 5-</t>
  </si>
  <si>
    <t>She has a history of chronic cough and breathlessness which worsened during the winter for the last 10 years and recurrent episodes of swelling of her feet. There is no history of diabetes mellitus, hypertension or coronary artery disease. She does not drink alcohol but is a chronic smoker of over 40 pack years. Her pulse is 70/min, respiratory rate is 26/min and her blood pressure is 100/70 mmHg. Physical examination shows pallor, yellowing of her sclera, and bi-pedal edema. Her neck veins are engorged, and pulsatile and jugular venous pressure raised. Her abdomen is distended diffusely with eversion of the u</t>
  </si>
  <si>
    <t>f chronic cough and breathlessness which worsened during the winter for the last 10 years and recurrent episodes of swelling of her feet. There is no history of diabetes mellitus, hypertension or coronary artery disease. She does not drink alcohol but is a chronic smoker of over 40 pack years. Her pulse is 70/min, respiratory rate is 26/min and her blood pressure is 100/70 mmHg. Physical examination shows pallor, yellowing of her sclera, and bi-pedal edema. Her neck veins are engorged, and pulsatile and jugular venous pressure raised. Her abdomen is distended diffusely with eversion of the umbilicus and p</t>
  </si>
  <si>
    <t>BPM2 | DM | Lecture 17 | Histology of the Gastrointestinal Glands | Case 3 Questions | 1. What is the flow of blood in the liver?</t>
  </si>
  <si>
    <t>zones? 3. Based on the patient's presentation, what is the most likely cause of her symptoms? a. What are some of the histological changes observed in liver necrosis secondary to heart failure?</t>
  </si>
  <si>
    <t>Role of Epinephrine: Fasting, flight and fight | • Activates protein kinase A | • Phosphorylation of HS Lipase → Active form</t>
  </si>
  <si>
    <t>, flight and fight • Activates protein kinase A • Phosphorylation of HS Lipase → Active form – Stimulates hydrolysis of TAG to free fatty acids and glycerol Insulin resistance and Diabetes mellitus: • Explain changes in type 1 and type 2 diabetic • Elevated serum free fatty acids: Indicator of insulin resistance 10 Lippincott’s pg 190 SOM. MK.I.BPM2.3.DM.2.BCHM.1193</t>
  </si>
  <si>
    <t>Fatty acid oxidation in Liver | • Overnight fast, 60-70% energy from fatty acid oxidation | • Beta-oxidation in liver is important for</t>
  </si>
  <si>
    <t>ency): Affects liver – Hypoglycemia (Cells rely on glucose for energy and reduced gluconeogenesis) – Acetyl CoA absolute activator for pyruvate carboxylase (gluconeogenesis) – Hypoketosis (reduced formation of acetyl CoA) SOM. MK.I.BPM2.3.DM.2.BCHM.1202</t>
  </si>
  <si>
    <t>Case report: MCAD deficiency | • An 18-month-old girl brought to emergency room because she | became unresponsive. https://www.youtube.com/watch?v=p9APKkv8RC0</t>
  </si>
  <si>
    <t>38mg/dL (Hypoglycemia) – Free fatty acids in blood are elevated (normal), but – Ketone bodies are below normal (Hypoketosis) – C8-C10 acyl carnitines elevated • Differentiate from von Gierke disease SOM. MK.I.BPM2.3.DM.2.BCHM.1202</t>
  </si>
  <si>
    <t>illness • On admission (metabolic crisis), – Plasma glucose is 38mg/dL (Hypoglycemia) – Free fatty acids in blood are elevated (normal), but – Ketone bodies are below normal (Hypoketosis) – C8-C10 acyl carnitines elevated • Differentiate from von Gierke disease SOM. MK.I.BPM2.3.DM.2.BCHM.1202</t>
  </si>
  <si>
    <t>• Lab findings: | – Hypoglycemia | – Low ketone body levels (hypoketosis)</t>
  </si>
  <si>
    <t>• Lab findings: – Hypoglycemia – Low ketone body levels (hypoketosis) – Medium chain acylcarnitines (8-10 C) in urine – Dicarboxylic acids in urine (Increased ω-oxidation) • Management: – Manage hypoglycemia using IV glucose – Frequent feeding; high carbohydrate, low-fat diet – Avoid fasting; monitor during illness – Carnitine supplements 35 Systemic fatty acid oxidation disorders: MCAD deficiency</t>
  </si>
  <si>
    <t>Systemic fatty acid oxidation disorders: Carnitine deficiency | • Defect in transport of long chain fatty acids into mitochondria → Defective | -oxidation</t>
  </si>
  <si>
    <t>tine deficiency: Early age of presentation • Impaired Carnitine uptake into tissues (Refer Pg 191 in textbook) • Hypoglycemia due to impaired gluconeogenesis (Acetyl CoA); And Hypoketosis • Liver dysfunction and elevated AST and ALT • Cardiomyopathy • Secondary carnitine deficiency • Disorders like MCAD → Loss of acylcarnitine in urine • Management: – Avoid fasting; monitor during illness – Carnitine supplements 36 SOM. MK.I.BPM2.3.DM.2.BCHM.1196</t>
  </si>
  <si>
    <t>Systemic fatty acid oxidation disorders: CPT-I deficiency | • Hypoglycemia and hypoketosis | – Affects liver isoform (systemic form)</t>
  </si>
  <si>
    <t>Systemic fatty acid oxidation disorders: CPT-I deficiency • Hypoglycemia and hypoketosis – Affects liver isoform (systemic form) • Management: – Avoid fasting; monitor during illness – Carnitine supplements 37</t>
  </si>
  <si>
    <t>Compare liver glycogen storage disorder and systemic fatty acid oxidation | defect | Liver Glycogen storage disorder (von</t>
  </si>
  <si>
    <t>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Excessive Glycogen accumulation (structure normal) • Elevated liver enzymes (ALT and AST) • ‘Doll’ face • Glucose 6-phosphatase deficiency Systemic fatt</t>
  </si>
  <si>
    <t>accumulation (structure normal) • Elevated liver enzymes (ALT and AST) • ‘Doll’ face • Glucose 6-phosphatase deficiency Systemic fatty acid oxidation defect • Hypoglycemia and hypoketosis • Age: 6 months-2years • Liver biopsy: Excessive lipid (TAG) droplets • Elevated liver enzymes (ALT and AST) • MCAD/CPT-I deficiency/ Primary carnitine deficiency 39 Self - study SOM. MK.I.BPM2.3.DM.2.BCHM.1202</t>
  </si>
  <si>
    <t>Fatty acid oxidation in skeletal muscle | • Skeletal muscle uses fatty acid oxidation during low-intensity prolonged | activity (Endurance or Aerobic)</t>
  </si>
  <si>
    <t>n disorders: Defect in fatty acid oxidation restricted to muscles (Skeletal and cardiac) – Manifests as Cramps during low-intensity, sustained, aerobic activity (compare to muscle glycogen storage disorder) – Unable to perform aerobic exercise • Lab findings: – Forearm exercise test: Lactate levels increase; Blood lactate levels rise following ischemic exercise (Indicates normal anaerobic metabolism) – Myoglobinuria, and elevated levels of serum CK-MM; – Muscle biopsy shows: Lipid droplets in muscle 40 SOM. MK.I.BPM2.3.DM.2.BCHM.1202</t>
  </si>
  <si>
    <t>Metabolic myopathies | Muscle glycogen storage disorder | Muscle phosphorylase deficiency (McArdle)</t>
  </si>
  <si>
    <t>Metabolic myopathies 42 Muscle glycogen storage disorder Muscle phosphorylase deficiency (McArdle) Phosphofructokinase deficiency (Tarui) Myopathic fatty acid oxidation defect Carnitine palmityl transferase-II deficiency Skeletal muscle depends on energy from carbohydrates and fats. Fuels stored in muscle (glycogen) or imported directly from bloodstream (glucose and fatty acids) https://www.mda.org/disease/metabolic-myopathies/types High intensity (strenuous/ anaerobic) activity Low intensity (sustained/ aerobic) activity Differenti</t>
  </si>
  <si>
    <t>Metabolic myopathies 42 Muscle glycogen storage disorder Muscle phosphorylase deficiency (McArdle) Phosphofructokinase deficiency (Tarui) Myopathic fatty acid oxidation defect Carnitine palmityl transferase-II deficiency Skeletal muscle depends on energy from carbohydrates and fats. Fuels stored in muscle (glycogen) or imported directly from bloodstream (glucose and fatty acids) https://www.mda.org/disease/metabolic-myopathies/types High intensity (strenuous/ ana</t>
  </si>
  <si>
    <t>Aerobic and anerobic exercise: Fuel sources | Aerobic exercise | Oxygen present; Abundant mitochondria</t>
  </si>
  <si>
    <t>is active, but of short duration • Glycolysis is active • Pyruvate reduced to LACTATE • ATP production is rapid but minimal • Defect in Muscle Glycogenolysis/ glycolysis → Muscle glycogen storage disorder → Inability to tolerate anaerobic activity 43 SOM. MK.I. BPM2.3. DM.2.BCHM.1095 From DM lecture 1</t>
  </si>
  <si>
    <t>Fatty acid oxidation disorders | • Systemic fatty acid oxidation | disorders</t>
  </si>
  <si>
    <t>le triacylglyerol (Lipid droplets in muscle) • Forearm exercise test: Lactate levels increase • Management: Carnitine supplements • Seen in: CPT-II deficiency • Differentiate from McArdle disease 45 SOM. MK.I.BPM2.3.DM.2.BCHM.1202 Self - study</t>
  </si>
  <si>
    <t>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 cardiac) • Muscle cramps during aerobic exercise • Lab tests: Myoglobinuria and increased C</t>
  </si>
  <si>
    <t>Regulation of -oxidation | • Serum free fatty acid levels regulate rate of fatty acid | oxidation</t>
  </si>
  <si>
    <t>47 Regulation of -oxidation • Serum free fatty acid levels regulate rate of fatty acid oxidation – Low insulin/ glucagon ratio (fasting; Type-1 diabetes mellitus) activates hormone sensitive lipase in adipose tissue (lipolysis) – High insulin/glucagon ratio (fed state) inhibits HS lipase • Entry of fatty acids into mitochondria by CPT-I – Malonyl CoA (fatty acid synthesis) inhibits CPT-I – -oxidation and fatty acid synthesis do not occur simultaneously (Reciprocal regulation) SOM. MK.I.BPM2.3.DM.2.BCHM.1193, 1195 Slide 9 Transport of fatty acid from cytosol to mitochondria</t>
  </si>
  <si>
    <t>Compare muscle glycogen storage disorder and myopathic fatty acid | oxidation defect | Muscle Glycogen storage disorder</t>
  </si>
  <si>
    <t>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Excessive Glycogen accumulation • Elevated serum CK-MM and myoglobinuria • McArdle: Muscle glycogen phosphorylase deficiency Myopathic fatty acid oxidat</t>
  </si>
  <si>
    <t>Hormone sensitive lipase vs Lipoprotein lipase vs Pancreatic lipase | Hormone sensitive lipase | Location: Within adipocytes</t>
  </si>
  <si>
    <t>r increased HS lipase activity: Elevated serum free fatty acids • Increased HS lipase activity seen in – Starvation – Insulin resistance (Metabolic syndrome) – Uncontrolled type 1 diabetes mellitus – HS lipase activity markedly increased Lipoprotein lipase • Location: Endothelium of blood vessels in adipose tissue and muscle • Insulin induces lipoprotein lipase and required for optimum activity • Action: breaks down TAG in lipoproteins (chylomicrons and VLDL) to free fatty acids that enter adipocytes and form TAG for storage within adipocytes • Lab marker for low lipoprotein lipase activity: Increased TAG; and</t>
  </si>
  <si>
    <t>Basic Principles of Medicine 2 | Module : Digestion and Metabolism | Lecture No: 19</t>
  </si>
  <si>
    <t>Basic Principles of Medicine 2 Module : Digestion and Metabolism Lecture No: 19 Title: Ketone body metabolism and Ketosis Dr. Sharmila Upadhya Email: shupadhya@sgu.edu St Georges University ©</t>
  </si>
  <si>
    <t>Objectives: Ketone body metabolism and disorders | SOM. MK.I.BPM2.3.DM.2.BCHM.1203 | Outline peroxisomal oxidation and omega-oxidation.</t>
  </si>
  <si>
    <t>significance of thiophorase SOM. MK.I.BPM2.3.DM.2.BCHM.1207 Prepare a concept map indicating the steps involved in the generation of ketosis in starvation and uncontrolled type 1 diabetes mellitus. SOM. MK.I.BPM2.3.DM.2.BCHM.1208 Correlate laboratory data in ketoacidosis (laboratory data in blood and urine) to the clinical signs in a type 1 diabetic SOM. MK.I.BPM2.3.DM.2.BCHM.1209 Explain the biochemical basis of occurrence of hypoglycemia and hypoketosis in the systemic fatty acid oxidation disorders</t>
  </si>
  <si>
    <t>ap indicating the steps involved in the generation of ketosis in starvation and uncontrolled type 1 diabetes mellitus. SOM. MK.I.BPM2.3.DM.2.BCHM.1208 Correlate laboratory data in ketoacidosis (laboratory data in blood and urine) to the clinical signs in a type 1 diabetic SOM. MK.I.BPM2.3.DM.2.BCHM.1209 Explain the biochemical basis of occurrence of hypoglycemia and hypoketosis in the systemic fatty acid oxidation disorders</t>
  </si>
  <si>
    <t>Oxidation of odd chain fatty acids | • Forms propionyl CoA (3C) in final | round of -oxidation</t>
  </si>
  <si>
    <t>CoA carboxylase needs ABC – ATP, Biotin, CO2 • Succinyl CoA enters TCA cycle Propionyl CoA Methylmalonyl CoA Succinyl CoA Propionyl CoA carboxylase Methylmalonyl CoA mutase Biotin Vitamin B12 Enters TCA cycle Refer: Lippincott’s Biochemistry 8th Edition: Table for vitamins (other names; coenzyme forms; function): Pg: 396, 397 SOM. MK.I.BPM2.3.DM.2.BCHM.1199 Odd chain fatty acids</t>
  </si>
  <si>
    <t>Forms propionyl CoA (3C) in final round of -oxidation • Propionyl CoA → → Succinyl CoA (via propionyl CoA carboxylase and methylmalonyl CoA mutase) • Propionyl CoA carboxylase needs ABC – ATP, Biotin, CO2 • Succinyl CoA enters TCA cycle Propionyl CoA Methylmalonyl CoA Succinyl CoA Propionyl CoA carboxylase Methylmalonyl CoA mutase Biotin Vitamin B12 Enters TCA cycle Refer: Lippincott’s Biochemistry 8th Edition: Table for vitamins (other names; coenzyme forms; function): Pg: 396, 397 SOM. MK.I.BPM2.3.DM.2.BCHM.1199 Odd chain fatty acids</t>
  </si>
  <si>
    <t>Ketogenesis | • Liver mitochondria | • Mitochondrial HMG CoA synthase – Rate limiting enzyme of</t>
  </si>
  <si>
    <t>ondria • Mitochondrial HMG CoA synthase – Rate limiting enzyme of ketogenesis (Differentiate from HMG CoA synthase of cholesterol synthesis) – More active in starvation and type 1 diabetics with ketosis • Spontaneous (non-enzymatic) decarboxylation of acetoacetate forms acetone (volatile, non-metabolizable compound). Acetone lost via lungs (fruity breath odor) • 3-hydroxybutyrate formed when increased NADH/NAD+ (Active -oxidation) • During fasting (ketosis), major ketone body 3-hydroxybutyrate SOM. MK.I.BPM2.3.DM.2.BCHM.1205</t>
  </si>
  <si>
    <t>ondrial HMG CoA synthase – Rate limiting enzyme of ketogenesis (Differentiate from HMG CoA synthase of cholesterol synthesis) – More active in starvation and type 1 diabetics with ketosis • Spontaneous (non-enzymatic) decarboxylation of acetoacetate forms acetone (volatile, non-metabolizable compound). Acetone lost via lungs (fruity breath odor) • 3-hydroxybutyrate formed when increased NADH/NAD+ (Active -oxidation) • During fasting (ketosis), major ketone body 3-hydroxybutyrate SOM. MK.I.BPM2.3.DM.2.BCHM.1205</t>
  </si>
  <si>
    <t>Mechanism of ketosis in starvation | 1. Activation of hormone sensitive lipase | SOM. MK.I.BPM2.3.DM.2.BCHM.1207</t>
  </si>
  <si>
    <t>27 Mechanism of ketosis in starvation 1. Activation of hormone sensitive lipase SOM. MK.I.BPM2.3.DM.2.BCHM.1207 Increased beta-oxidation in liver Low insulin/ glucagon ratio (HS-Lipase phosphorylated)</t>
  </si>
  <si>
    <t>Ketone body Production &gt; Use of ketone bodies by peripheral tissues = Ketosis | Mechanism of ketosis in starvation | SOM. MK.I.BPM2.3.DM.2.BCHM.1207</t>
  </si>
  <si>
    <t>28 Ketone body Production &gt; Use of ketone bodies by peripheral tissues = Ketosis Mechanism of ketosis in starvation SOM. MK.I.BPM2.3.DM.2.BCHM.1207</t>
  </si>
  <si>
    <t>Mechanism of ketosis in starvation | (explained on next slide) | SOM. MK.I.BPM2.3.DM.2.BCHM.1207</t>
  </si>
  <si>
    <t>29 Mechanism of ketosis in starvation (explained on next slide) SOM. MK.I.BPM2.3.DM.2.BCHM.1207 (from Mark’s textbook) Metabolism | Ketone Metabolism</t>
  </si>
  <si>
    <t>• Decreased insulin/ glucagon ratio | • Hormone sensitive lipase (phosphorylated) active | • Increased adipose tissue lipolysis</t>
  </si>
  <si>
    <t>Acetyl CoA activates pyruvate carboxylase (gluconeogenesis) • Pyruvate is shunted to gluconeogenesis • Oxaloacetate for gluconeogenesis rather than Krebs cycle (4) • Acetyl CoA towards ketogenesis rather than Krebs cycle (5) Mechanism of ketosis in starvation SOM. MK.I.BPM2.3.DM.2.BCHM.1207</t>
  </si>
  <si>
    <t>) • Pyruvate is shunted to gluconeogenesis • Oxaloacetate for gluconeogenesis rather than Krebs cycle (4) • Acetyl CoA towards ketogenesis rather than Krebs cycle (5) Mechanism of ketosis in starvation SOM. MK.I.BPM2.3.DM.2.BCHM.1207</t>
  </si>
  <si>
    <t>• Mild elevation in ketone bodies observed in 12-14 hr fast | • Ketoacidosis is complication in prolonged starvation | • Weak acids buffered by bicarbonate; pH decreases</t>
  </si>
  <si>
    <t>31 • Mild elevation in ketone bodies observed in 12-14 hr fast • Ketoacidosis is complication in prolonged starvation • Weak acids buffered by bicarbonate; pH decreases • Fatty acids NOT a fuel for brain even during starvation • Ketone bodies used by brain during starvation – Spares muscle protein breakdown (amino acids) for gluconeogenesis – ‘Protein sparing effect of ketone bodies’ • Remember: -oxidation provides energy and acetyl CoA to activate gluconeogenesis. BUT, C atoms of acetyl CoA</t>
  </si>
  <si>
    <t>Case report: Diabetic ketoacidosis | • A 27-year-old woman with 10-year history of type 1 diabetes mellitus brought in | an obtunded state; She has nausea, vomiting and abdominal p</t>
  </si>
  <si>
    <t>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breath (acetone) • Plasma glucose: 400 mg/dL (Normal&lt;125mg/dL) • Arterial pH: 7.18 (Normal: 7.35- 7.45) • Bicarbonate:12mEq/L (Normal:24-26) • PCO2=25mmHg (Normal:40) • Anion gap: 28 (Normal: 8-14) • Blood ketone levels: 15mM (Normal</t>
  </si>
  <si>
    <t>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breath (acetone) • Plasma glucose: 400 mg/dL (Normal&lt;125mg/dL) • Arterial pH: 7.18 (Normal: 7.35- 7.45) • Bicarbonate:12mEq/L (Normal:24-26) • PCO2=25mmHg (Normal</t>
  </si>
  <si>
    <t>Ketoacidosis in uncontrolled diabetes mellitus | • Mechanism of ketogenesis in type 1 diabetic is similar to starvation | • Uncontrolled type 1 diabetes mellitus, excessive adipose</t>
  </si>
  <si>
    <t>tone bodies lost in urine (ketonuria) – detected by dipstick • Weak acids and tend to lose protons • Protons buffered by HCO3 -, serum HCO3 - levels fall, causing severe acidosis (metabolic acidosis) • High anion gap metabolic acidosis (Ketone bodies are unmeasured anions) SOM. MK.I.BPM2.3.DM.2.BCHM.1208 Starvation in the Midst of Plenty: Reflections on the History and Biology of Insulin and Leptin - PMC</t>
  </si>
  <si>
    <t>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 very high ketone bodies levels (ketonemia) • Ketone bodies lost in urine (ketonuria)</t>
  </si>
  <si>
    <t>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 very high ketone bodies levels (ketonemia) • Ketone</t>
  </si>
  <si>
    <t>• Elevated 3-hydroxybutyrate and acetoacetate levels in blood and urine | • Acetone production increased | • “Fruity odor” of breath (Loss of volatile acetone)</t>
  </si>
  <si>
    <t>ne production increased • “Fruity odor” of breath (Loss of volatile acetone) • Increased rate and depth of respiration –hyperventilation (decreases PCO2), compensatory response in metabolic acidosis • Why is ketoacidosis more common in type-1 diabetes but not so common in type-2 diabetics?? • Differentiate between ketosis in prolonged starvation and ketoacidosis in type-1 diabetic?? Ketoacidosis in uncontrolled diabetes mellitus SOM. MK.I.BPM2.3.DM.2.BCHM.1208</t>
  </si>
  <si>
    <t>type-1 diabetes but not so common in type-2 diabetics?? • Differentiate between ketosis in prolonged starvation and ketoacidosis in type-1 diabetic?? Ketoacidosis in uncontrolled diabetes mellitus SOM. MK.I.BPM2.3.DM.2.BCHM.1208</t>
  </si>
  <si>
    <t>ruity odor” of breath (Loss of volatile acetone) • Increased rate and depth of respiration –hyperventilation (decreases PCO2), compensatory response in metabolic acidosis • Why is ketoacidosis more common in type-1 diabetes but not so common in type-2 diabetics?? • Differentiate between ketosis in prolonged starvation and ketoacidosis in type-1 diabetic?? Ketoacidosis in uncontrolled diabetes mellitus SOM. MK.I.BPM2.3.DM.2.BCHM.1208</t>
  </si>
  <si>
    <t>Alcoholic ketoacidosis | • Observed in chronic alcohol use with malnutrition and recent | binge-drinking</t>
  </si>
  <si>
    <t>Alcoholic ketoacidosis • Observed in chronic alcohol use with malnutrition and recent binge-drinking • Ethanol metabolism → Increases NADH/NAD+ ratio • Ethanol → Acetaldehyde → Acetate → Acetyl CoA → Ketone body synthesis – 3-hydroxybutyrate &gt;&gt;Acetoacetate (due to increased NADH/NAD+ ratio) • Maybe accompanied by – Hypoglycemia (Increased NADH/NAD+ ratio → Malate trapping) – Lactic acidosis 37</t>
  </si>
  <si>
    <t>Ketogenic diets | • High fat, low carbohydrate diets (Atkins diet) induce | ketosis – weight loss diets</t>
  </si>
  <si>
    <t>40 Ketogenic diets • High fat, low carbohydrate diets (Atkins diet) induce ketosis – weight loss diets • Less than 130g/day carbohydrate results in ketosis (Ketogenic diets have 20-40g carbs) • Low carbohydrate diets are ketogenic • Management of refractory epilepsy • Ketogenic diet: Fatty foods such as butter, cream, and peanut butter. • Limit: Bread, pasta, fruits, and vegetables SOM. MK.I.BPM2.3.DM.2.BCHM.1207</t>
  </si>
  <si>
    <t>osis – weight loss diets • Less than 130g/day carbohydrate results in ketosis (Ketogenic diets have 20-40g carbs) • Low carbohydrate diets are ketogenic • Management of refractory epilepsy • Ketogenic diet: Fatty foods such as butter, cream, and peanut butter. • Limit: Bread, pasta, fruits, and vegetables SOM. MK.I.BPM2.3.DM.2.BCHM.1207</t>
  </si>
  <si>
    <t>dipose tissue to free fatty acids and glycerol • Increased activity of HS lipase: – Starvation – Insulin resistance (high circulating free fatty acid levels) – Uncontrolled type 1 diabetes mellitus Lipoprotein lipase • Location: Endothelium of blood vessels in adipose tissue and muscle • Role of insulin: Induces lipoprotein lipase and required for optimum activity • Action: Breaks down TAG in chylomicrons and VLDL to free fatty acids that enter adipocytes to be converted to TAG for storage within adipocytes • Decreased activity of lipoprotein lipase: Metabolic syndrome and Type II diabetes mellitus → Increased</t>
  </si>
  <si>
    <t>The enteric nervous system (ENS) is a “mini-brain” with independent information | processing capability, and also a “program library” that initiates patterns of GI activity | (e.g.</t>
  </si>
  <si>
    <t>S is often viewed as a “displaced” part of the CNS, concerned solely with regulating GI function. The ENS can function autonomously without extrinsic connections. The myenteric (Auerbach’s) plexus is primarily involved with control of motility and innervates the longitudinal and circular smooth muscle layers. The submucosal (Meissener’s) plexus mainly innervates the glandular epithelium, intestinal endocrine cells and submucosal blood vessels to control intestinal secretion. SOM.MK.II.BPM2.3.DM.1.PHYS.1096</t>
  </si>
  <si>
    <t>Intrinsic Innervation of the GIT | • Extrinsic input (from ANS), | but ENS can function in the</t>
  </si>
  <si>
    <t>tions and blood flow • receives sensory information from chemo- and mechanoreceptors ANS Extrinsic Parasympathetic Sympathetic Intrinsic Enteric Nervous System Myenteric plexus (Auerbach) Submucosal Plexus (Meissner) SOM.MK.II.BPM2.3.DM.1.PHYS.1097</t>
  </si>
  <si>
    <t>Self study: Can you think of additional | functions? | Expulsion</t>
  </si>
  <si>
    <t>sorbed food, colonic bacteria, substances e.g. drugs Protection Degradation of bacteria or antigens or other harmful substances • Immune activity – Gut Associated Lymphoid Tissue (GALT), Peyer patches, lymphocytes • Immunoglobulin A • Gastric acid Secretion (other) Mucus, buffers, hormones, and enzymes facilitates lubrication, digestion, motility and absorption • GIT secretes 7-9 L of fluid per day</t>
  </si>
  <si>
    <t>(G-cell) | (K-cell) | Where are some of the major gut peptides secreted? Answer.</t>
  </si>
  <si>
    <t>(G-cell) (K-cell) Where are some of the major gut peptides secreted? Answer. gastrin cholecystokinin secretin motilin GIP GLP-1 (I-cell) (S-cell) (M-cell) (L-cell)</t>
  </si>
  <si>
    <t>Objectives: Cholesterol Metabolism and regulation | SOM. MK.I.BPM2.3.DM.2.BCHM.1210 | Outline cholesterol synthesis and the role of acetylCoA as a precursor.</t>
  </si>
  <si>
    <t>K.I.BPM2.3.DM.2.BCHM.1214 Outline bile acid synthesis and its regulation and bile salt formation. SOM. MK.I.BPM2.3.DM.2.BCHM.1215 Describe the role of statins in the management of hypercholesterolemia</t>
  </si>
  <si>
    <t>SLOS or 7-Dehydrocholesterol Reductase Deficiency | • Autosomal recessive disorder (incidence 1 in | 20/40,000). High infant mortality rate.</t>
  </si>
  <si>
    <t>r (incidence 1 in 20/40,000). High infant mortality rate. • Heart defects, malformation of limbs, growth retardation, microcephaly (small head) with associated mental disability &amp; ambiguous genitalia in males. • Cholesterol administration helps with growth but not CNS defects due to embryonic microcephaly. http://www.bbc.com/news/health-21706761 https://www.jci.org/articles/view/29872/figure/1 SOM. MK.I.BPM2.3.DM.2.BCHM.1211</t>
  </si>
  <si>
    <t>Potential risk factors: | • Decreased bile production (hepatic dysfunction) | • Increased cholesterol content in bile</t>
  </si>
  <si>
    <t>tion •Gall stones can cause Cholestasis (bile duct obstruction). •Bile flow blockage leads to lipid malabsorption with steatorrhea (foul-smelling diarrhea). •Jaundice caused by hyperbilirubinemia. Bile acids also escape into systemic circulation (itching). Gallbladder with gallstones.</t>
  </si>
  <si>
    <t>tion of bile acids Treatment: • Surgical removal of gall bladder (Laparoscopic cholecystectomy) • Administration of chenodeoxycholic acid (chenodiol) • Disintegration of stones by shock waves Gallstones (Cholelithiasis) Precipitation of cholesterol (in bile) in gall bladder due to deficiency of bile salts or lecithin • Diagnosis: CT scan or ultra-sound examination •Gall stones can cause Cholestasis (bile duct obstruction). •Bile flow blockage leads to lipid malabsorption with steatorrhea (foul-smelling diarrhea). •Jaundice caused by hyperbilirubinemia. Bile acids also escape into systemic circulati</t>
  </si>
  <si>
    <t>Cholesterol Lowering Therapies | • HMG CoA reductase inhibitors (Statins): Competitive reversible inhibition | • Cholesterol absorption inhibitors (Ezetimibe): Prevents intestinal</t>
  </si>
  <si>
    <t>se (ACLY) inhibitors: Reduce formation of cytosolic acetyl CoA • PCSK9 inhibitors: Increase LDL-receptor recycling • siRNA based therapy: Prevent expression of PCSK-9 and increase LDL receptor recycling SOM. MK.I.BPM2.3.DM.2.BCHM.1213 SOM. MK.I.BPM2.3.DM.2.BCHM.1215 Alone or combined</t>
  </si>
  <si>
    <t>terol. • Bile acid sequestrants (bile acid-binding agents): Enables intestine to get rid of more cholesterol. Prevents enterohepatic circulation of bile salts • ATP-citrate lyase (ACLY) inhibitors: Reduce formation of cytosolic acetyl CoA • PCSK9 inhibitors: Increase LDL-receptor recycling • siRNA based therapy: Prevent expression of PCSK-9 and increase LDL receptor recycling SOM. MK.I.BPM2.3.DM.2.BCHM.1213 SOM. MK.I.BPM2.3.DM.2.BCHM.1215 Alone or combined</t>
  </si>
  <si>
    <t>Statin Drugs: Reversible Competitive Inhibitor of HMG CoA Reductase | • HMG-CoA reductase: Key regulated enzyme in | cholesterol biosynthesis</t>
  </si>
  <si>
    <t>ynthesis • Statins: HMG-CoA analogs (substrate analogs) • Reversible competitive inhibitors of HMG CoA reductase • Prevent mevalonate/ cholesterol synthesis • Used in treatment of hypercholesterolemia SOM. MK.I.BPM2.3.DM.2.BCHM.1213 SOM. MK.I.BPM2.3.DM.2.BCHM.1215 Portions of the statins (shown in red) clearly resemble HMG CoA. However, the bulky hydrophobic group of the inhibitors differ from the CoA moiety of the substrate.</t>
  </si>
  <si>
    <t>Synthesis of Cholesterol - Overview | Requires cytosolic acetyl CoA, NADPH and ATP (similar to fatty acid synthesis) | Rate Limiting Enzyme(RLE): HMG CoA reductase</t>
  </si>
  <si>
    <t>plasm and Endoplasmic reticulum (ER) • Organs: Liver, intestine, adrenal cortex, and gonads • Significance of elevated Cholesterol: – Elevated plasma cholesterol increases risk of atherosclerosis – Increased biliary cholesterol content increases risk of gall stones SOM. MK.I.BPM2.3.DM.2.BCHM.1210 Summary</t>
  </si>
  <si>
    <t>De novo synthesis of Cholesterol | • Source of carbon atoms: Acetyl-CoA | • Steps of cholesterol synthesis:</t>
  </si>
  <si>
    <t>ce of carbon atoms: Acetyl-CoA • Steps of cholesterol synthesis: 1. Synthesis of HMG-CoA 2. Synthesis of mevalonate (HMG CoA reductase/ uses NADPH) • Inhibited by statins (used in hypercholesterolemia) 3. Formation of a 5-C isopentenyl pyrophosphate 4. Formation of farnesyl pyrophosphate 5. Formation of squalene (C30). 6. Cyclization of squalene to lanosterol followed by cholesterol (C27) formation SOM. MK.I.BPM2.3.DM.2.BCHM.1210 Summary</t>
  </si>
  <si>
    <t>Self study | Reflexes that regulate the activity of the colon. | STIMULUS</t>
  </si>
  <si>
    <t>of the rectum • Relaxation of the internal anal sphincter (rectoanal reflex) • Voluntary relaxation of the external anal sphincter •  activity in sigmoid colon Pain, fear Anger, anxiety, hostility Extrinsic sympathetic and parasympathetic nerves •  Motility/constipation •  Motility/diarrhea</t>
  </si>
  <si>
    <t>D. Inhibits contraction of the gall bladder | E. Stimulates contraction of the sphincter of Oddi | 4. A 41-year-old man comes to the physician for a routine examination. He says th</t>
  </si>
  <si>
    <t>i 4. A 41-year-old man comes to the physician for a routine examination. He says that he has increased thirst and appetite for the past few months. Both of his parents have type 2 diabetes mellitus. Physical examination shows no abnormalities. Laboratory studies show borderline elevation in random serum glucose concentration. A glucose tolerance test is performed. Following ingestion of glucose increases serum concentration of a gut hormone in the patient. Which of the following gut hormones is most likely secreted in response to an oral glucose load in this patient? A. Secretin B. Gastrin C. CCK D. Vasoactive</t>
  </si>
  <si>
    <t>Rationale: CCK slows gastric motility and emptying. This provides sufficient time for | digestion and absorption of protein and fat in the meal. CCK potentiates pancreatic | enzyme</t>
  </si>
  <si>
    <t>. 4. A 41-year-old man comes to the physician for a routine examination. He says that he has increased thirst and appetite for the past few months. Both of his parents have type 2 diabetes mellitus. Physical examination shows no abnormalities. Laboratory studies show borderline elevation in random serum glucose concentration. A glucose tolerance test is performed. Following ingestion of glucose increases serum concentration of a gut hormone in the patient. Which of the following gut hormones is most likely secreted in response to an oral glucose load in this patient? A. Secretin B. Gastrin C. CCK D. Vasoactive</t>
  </si>
  <si>
    <t>9. A 47-year-old woman comes to the physician because of a 10-month history of reduced | frequency of passing stools which is hard in consistency. She says she drinks less fluid, |</t>
  </si>
  <si>
    <t>use of a 2-month history of progressive weakness and abdominal discomfort. His vital signs are within normal limits. Physical examination shows pale conjunctivae, tongue, and nailbeds. Abdominal examination shows a palpable mass in the lower epigastric region. Upper GI endoscopy shows a tumor in the body of the stomach near the greater curvature. The mass is surgically removed along with the removal of middle third of the stomach, sparing fundal and antral regions. Which of the following motor functions of the stomach is most likely reduced after surgery in this patient? A. Receptive relaxation B</t>
  </si>
  <si>
    <t>E. Gastrin | Answer Key: B | Rationale: Receptive relaxation occurs in the fundus and upper part of the body of the</t>
  </si>
  <si>
    <t>simultaneous relaxation of smooth muscles behind and in front of the bolus Answer Key: D Rationale: Peristalsis is a propulsive movement that moves bolus down in the GI tract (towards anus) by the combined action of smooth muscle in front of and behind the bolus of food. Mixing movements do not have a forward motion component and are called segmentation. Peristalsis is coordinated by the enteric nervous system and does not need extrinsic nerves. However, the extrinsic nerves modulates the amplitude (strength) of this motility. 7. A 34-year-old man comes to the physician for a routine examination.</t>
  </si>
  <si>
    <t>fecal matter contracts as a single unit, propelling the fecal material in this segment “en masse” further down the colon. This movement facilitates movement of the fecal matter towards rectum and initiates defecation reflex. 10. A 77-year-old man comes to the physician because of a 2-month history of progressive weakness and abdominal discomfort. His vital signs are within normal limits. Physical examination shows pale conjunctivae, tongue, and nailbeds. Abdominal examination shows a palpable mass in the lower epigastric region. Upper GI endoscopy shows a tumor in the body of the stomach near the</t>
  </si>
  <si>
    <t>Fructose and galactose metabolism | 1. A 10-year-old girl is brought to the physician for a follow up examination. She had no issues in the past. | Urinalysis done the previous wee</t>
  </si>
  <si>
    <t>T and AST) and serum bilirubin within normal limits. Which of the following enzymes is most likely deficient in this patient? A. Galactose 1-phosphate uridyl transferase (GALT) B. Fructokinase C. Aldolase B</t>
  </si>
  <si>
    <t>zymes (ALT and AST) and serum bilirubin within normal limits. Which of the following enzymes is most likely deficient in this patient? A. Galactose 1-phosphate uridyl transferase (GALT) B. Fructokinase C. Aldolase B</t>
  </si>
  <si>
    <t>erum bilirubin within normal limits. Which of the following enzymes is most likely deficient in this patient? A. Galactose 1-phosphate uridyl transferase (GALT) B. Fructokinase C. Aldolase B</t>
  </si>
  <si>
    <t>D. Galactokinase | E. Lactase | 4. A 9-month-old boy is brought to the emergency department by his parents because of a 2-hour history of</t>
  </si>
  <si>
    <t>egative for glucose oxidase test. Serum ALT and AST are elevated. Which of the following disorders is most likely in the infant? A. von Gierke disease B. Classical galactosemia C. Essential fructosuria D. Hereditary fructose intolerance E. Intestinal disaccharidase deficiency F. Non classical galactosemia 5. A 3-year-old girl is brought to the physician by her mother because of a 2-week history of tripping over objects. Ophthalmoscopic examination shows bilateral lens opacification. Urinalysis shows a reducing sugar that is negative for glucose oxidase test. Liver enzymes and serum bilirubin are within normal limi</t>
  </si>
  <si>
    <t>sugar that is negative for glucose oxidase test. Serum ALT and AST are elevated. Which of the following disorders is most likely in the infant? A. von Gierke disease B. Classical galactosemia C. Essential fructosuria D. Hereditary fructose intolerance E. Intestinal disaccharidase deficiency F. Non classical galactosemia 5. A 3-year-old girl is brought to the physician by her mother because of a 2-week history of tripping over objects. Ophthalmoscopic examination shows bilateral lens opacification. Urinalysis shows a reducing sugar that is negative for glucose oxidase test. Liver enzymes and serum bilirub</t>
  </si>
  <si>
    <t>s shows the presence of reducing sugar that is negative for glucose oxidase test. Serum ALT and AST are elevated. Which of the following disorders is most likely in the infant? A. von Gierke disease B. Classical galactosemia C. Essential fructosuria D. Hereditary fructose intolerance E. Intestinal disaccharidase deficiency F. Non classical galactosemia 5. A 3-year-old girl is brought to the physician by her mother because of a 2-week history of tripping over objects. Ophthalmoscopic examination shows bilateral lens opacification. Urinalysis shows a reducing sugar that is negative for glucose oxidase tes</t>
  </si>
  <si>
    <t>se test. Serum ALT and AST are elevated. Which of the following disorders is most likely in the infant? A. von Gierke disease B. Classical galactosemia C. Essential fructosuria D. Hereditary fructose intolerance E. Intestinal disaccharidase deficiency F. Non classical galactosemia 5. A 3-year-old girl is brought to the physician by her mother because of a 2-week history of tripping over objects. Ophthalmoscopic examination shows bilateral lens opacification. Urinalysis shows a reducing sugar that is negative for glucose oxidase test. Liver enzymes and serum bilirubin are within normal limits. Which of the following enzymes</t>
  </si>
  <si>
    <t>cataracts in the lens? A. Galactose 1-phosphate uridyl transferase B. Aldose reductase C. Sorbitol dehydrogenase D. Hexokinase E. Aldolase B F. Galactokinase Compare galactosemia, lactose intolerance, essential fructosuria, hereditary fructose intolerance</t>
  </si>
  <si>
    <t>Answer Key: | 1. D | 2. D</t>
  </si>
  <si>
    <t>strate Predominant clinical features Biochemical basis for clinical features Biochemical basis for management Classical Galactosemia Non-classical Galactosemia Lactose intolerance Essential fructosuria Hereditary fructose intolerance</t>
  </si>
  <si>
    <t>.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t>
  </si>
  <si>
    <t>nical features Biochemical basis for clinical features Biochemical basis for management Classical Galactosemia Non-classical Galactosemia Lactose intolerance Essential fructosuria Hereditary fructose intolerance</t>
  </si>
  <si>
    <t>and accumulated substrate Predominant clinical features Biochemical basis for clinical features Biochemical basis for management Classical Galactosemia Non-classical Galactosemia Lactose intolerance Essential fructosuria Hereditary fructose intolerance</t>
  </si>
  <si>
    <t>1. A 10-year-old girl is brought to the physician for a follow up examination. She had no issues in the past. | Urinalysis done the previous week showed presence of a reducing suga</t>
  </si>
  <si>
    <t>e deficiency disorder is confirmed by further laboratory studies. Which of the following enzymatic reactions is most likely impaired in this patient? Comment: This is a child with essential fructosuria. Note the benign and asymptomatic nature of the disorder – most often detected by routine urine analysis. No treatment necessary; can avoid dietary fructose and sucrose. A. Phosphorylation of galactose – This is catalyzed by galactokinase; Deficiency of galactokinase causes cataracts B. Cleavage of fructose 1-phosphate – This reaction is catalyzed by aldolase B; deficiency of this enzyme results in hereditary fructo</t>
  </si>
  <si>
    <t>Formation of UDP-galactose from galactose 1-phosphate – This reaction is catalyzed GALT (galactose 1- phosphate uridyl transferase; Deficiency of this enzyme results in classical galactosemia characterized by liver damage, cataracts and intellectual developmental delay D. Phosphorylation of fructose – CORRECT answer - This reaction is catalyzed by fructokinase; Deficiency results in benign or essential fructosuria E. Formation of glucose from glucose 6-phosphate – This reaction is catalyzed by glucose 6-phosphatase; deficiency results in von Gierke disease (Glycogen storage disease type I). Children have</t>
  </si>
  <si>
    <t>n benign or essential fructosuria E. Formation of glucose from glucose 6-phosphate – This reaction is catalyzed by glucose 6-phosphatase; deficiency results in von Gierke disease (Glycogen storage disease type I). Children have severe hypoglycemia and hepatomegaly 2. A 20-day-old girl is brought to the physician by her parents because of a 4-day history of poor feeding and failure to gain weight. Physical examination shows jaundice and hepatomegaly. There is also milestone developmental delay. Urinalysis shows a reducing sugar that is not glucose. Which of the following intermediates is most likely accumulati</t>
  </si>
  <si>
    <t>by galactokinase; Deficiency of galactokinase causes cataracts B. Cleavage of fructose 1-phosphate – This reaction is catalyzed by aldolase B; deficiency of this enzyme results in hereditary fructose intolerance characterized by hypoglycemia and liver damage C. Formation of UDP-galactose from galactose 1-phosphate – This reaction is catalyzed GALT (galactose 1- phosphate uridyl transferase; Deficiency of this enzyme results in classical galactosemia characterized by liver damage, cataracts and intellectual developmental delay D. Phosphorylation of fructose – CORRECT answer - This reaction is catalyzed by fructokinase; Defic</t>
  </si>
  <si>
    <t>E. Fructose 1,6-bisphosphate – intermediate of glycolysis and gluconeogenesis | F. Sorbitol – accumulates in lens of patients with hyperglycemia (uncontrolled diabetics) | 3. A 4-y</t>
  </si>
  <si>
    <t>E. Fructose 1,6-bisphosphate – intermediate of glycolysis and gluconeogenesis F. Sorbitol – accumulates in lens of patients with hyperglycemia (uncontrolled diabetics) 3. A 4-year-old boy is brought to the physician by his mother because of a 1-month history of tripping over objects. Ophthalmoscopic examination shows bilateral lens opacification. Urinalysis shows a reducing sugar that is negative for glucose oxidase test. Laboratory studies liver enzymes (ALT and AST) and serum bilirubin within normal limits. Which of the following enzymes is most likely deficient in this patien</t>
  </si>
  <si>
    <t>e restriction is advised. A. Galactose 1-phosphate uridyl transferase (GALT) – causes classical galactosemia; triad of cataracts, liver damage and developmental milestone delay B. Fructokinase – Benign disorder with fructose in urine C. Aldolase B – Hereditary fructose intolerance – causes hypoglycemia and liver damage D. Galactokinase – CORRECT ANSWER - deficiency of galactokinase; children have cataracts due to galactitol formation in lens E. Lactase – children have severe diarrhea; bloating and abdominal cramps; no reducing sugar in urine; no liver damage or developmental delay or cataracts 4. A 9-mont</t>
  </si>
  <si>
    <t>nzymes (ALT and AST) and serum bilirubin within normal limits. Which of the following enzymes is most likely deficient in this patient? Comment: This is a child with non-classical galactosemia with only cataracts; Liver function tests and intellectual development are normal; Dietary galactose and lactose restriction is advised. A. Galactose 1-phosphate uridyl transferase (GALT) – causes classical galactosemia; triad of cataracts, liver damage and developmental milestone delay B. Fructokinase – Benign disorder with fructose in urine C. Aldolase B – Hereditary fructose intolerance – causes hypoglycemia and</t>
  </si>
  <si>
    <t>(fruit) in the diet. Also, with prolonged exposure to fructose, liver function is deranged (elevated ALT and AST levels); Dietary avoidance of fructose and sucrose is advised. A. von Gierke disease – children have severe fasting hypoglycemia, and hepatomegaly. Liver enzymes are usually elevated. Glycogen accumulation in liver. Avoid fasting and administer corn starch to prevent hypoglycemia. B. Classical galactosemia - Deficiency of GALT results in classical galactosemia characterized by liver damage, cataracts and intellectual developmental delay; Some patients may also have hypoglycemia due to phosph</t>
  </si>
  <si>
    <t>(GALT) – causes classical galactosemia; triad of cataracts, liver damage and developmental milestone delay B. Fructokinase – Benign disorder with fructose in urine C. Aldolase B – Hereditary fructose intolerance – causes hypoglycemia and liver damage D. Galactokinase – CORRECT ANSWER - deficiency of galactokinase; children have cataracts due to galactitol formation in lens E. Lactase – children have severe diarrhea; bloating and abdominal cramps; no reducing sugar in urine; no liver damage or developmental delay or cataracts 4. A 9-month-old boy is brought to the emergency department by his parents because of a 2-hour histo</t>
  </si>
  <si>
    <t>C. Essential fructosuria - Benign disorder with fructose in urine; No major organ damage | D. Hereditary fructose intolerance - CORRECT ANSWER - causes hypoglycemia and liver damag</t>
  </si>
  <si>
    <t>C. Essential fructosuria - Benign disorder with fructose in urine; No major organ damage D. Hereditary fructose intolerance - CORRECT ANSWER - causes hypoglycemia and liver damage a few hours after sucrose or fructose ingestion. Managed by avoiding fructose and sucrose in the diet. E. Intestinal disaccharidase deficiency – also known as Lactose intolerance - children have severe diarrhea; bloating and abdominal cramps; no reducing sugar in</t>
  </si>
  <si>
    <t>g and abdominal cramps; no reducing sugar in urine; no liver damage or developmental delay or cataracts; Normal serum liver enzymes. Lactose-free diet is advised. F. Non classical galactosemia - Deficiency of galactokinase causes cataracts; Dietary lactose and galactose restriction is advised 5. A 3-year-old girl is brought to the physician by her mother because of a 2-week history of tripping over objects. Ophthalmoscopic examination shows bilateral lens opacification. Urinalysis shows a reducing sugar that is negative for glucose oxidase test. Liver enzymes and serum bilirubin are within normal limits.</t>
  </si>
  <si>
    <t>C. Essential fructosuria - Benign disorder with fructose in urine; No major organ damage D. Hereditary fructose intolerance - CORRECT ANSWER - causes hypoglycemia and liver damage a few hours after sucrose or fructose ingestion. Managed by avoiding fructose and sucrose in the diet. E. Intestinal disaccharidase deficiency – also known as Lactose intolerance - children have severe diarrhea; bloating and abdominal cramps; no reducing sugar in urine; no liver damage or developmental delay or cataracts; Normal serum liver enzymes. Lactose-fre</t>
  </si>
  <si>
    <t>mia and liver damage a few hours after sucrose or fructose ingestion. Managed by avoiding fructose and sucrose in the diet. E. Intestinal disaccharidase deficiency – also known as Lactose intolerance - children have severe diarrhea; bloating and abdominal cramps; no reducing sugar in urine; no liver damage or developmental delay or cataracts; Normal serum liver enzymes. Lactose-free diet is advised. F. Non classical galactosemia - Deficiency of galactokinase causes cataracts; Dietary lactose and galactose restriction is advised 5. A 3-year-old girl is brought to the physician by her mother because of a 2-week hi</t>
  </si>
  <si>
    <t>Practice Questions: Fatty Acid Synthesis | 1. A group of researchers are observing metabolic changes in a group of women aged 30 years. They are all | provided a meal containing 55</t>
  </si>
  <si>
    <t>diet Lactose intolerance Lactase Diarrhea, bloating (no reducing sugar in urine) Intestinal undigested lactose is degraded by bacterial action into gases Lactose avoidance in diet Essential fructosuria Fructokinase Benign – detected by reducing sugar in urine Benign Fructose may be avoided in the diet Hereditary fructose intolerance Aldolase B; Fructose 1- phosphate accumulates Hypoglycemia, jaundice Trapping of Pi – results in ATP deficiency and inhibition of glygogenolysis and gluconeogenesis. Accumulation of fructose 1-P and depletion of Pi – liver disease Fructose and sucrose avoidance in diet</t>
  </si>
  <si>
    <t>e liver of these women? Enzyme deficient and accumulated substrate Predominant clinical features Biochemical basis for clinical features Biochemical basis for management Classical Galactosemia GALT; Galactose 1-phosphate accumulates; Galactitol in lens, liver and brain Jaundice (Liver damage), cataracts and developmental delay (triad) Accumulation of galactose 1-P for liver and brain; Galactitol accumulation - cataracts Avoid lactose and galactose in diet Non-classical Galactosemia Galactokinase Cataracts Galactitol accumulation - cataracts Avoid lactose and galactose in diet Lactose intolerance Lactase D</t>
  </si>
  <si>
    <t>by bacterial action into gases Lactose avoidance in diet Essential fructosuria Fructokinase Benign – detected by reducing sugar in urine Benign Fructose may be avoided in the diet Hereditary fructose intolerance Aldolase B; Fructose 1- phosphate accumulates Hypoglycemia, jaundice Trapping of Pi – results in ATP deficiency and inhibition of glygogenolysis and gluconeogenesis. Accumulation of fructose 1-P and depletion of Pi – liver disease Fructose and sucrose avoidance in diet</t>
  </si>
  <si>
    <t>mulation - cataracts Avoid lactose and galactose in diet Non-classical Galactosemia Galactokinase Cataracts Galactitol accumulation - cataracts Avoid lactose and galactose in diet Lactose intolerance Lactase Diarrhea, bloating (no reducing sugar in urine) Intestinal undigested lactose is degraded by bacterial action into gases Lactose avoidance in diet Essential fructosuria Fructokinase Benign – detected by reducing sugar in urine Benign Fructose may be avoided in the diet Hereditary fructose intolerance Aldolase B; Fructose 1- phosphate accumulates Hypoglycemia, jaundice Trapping of Pi – results in ATP deficien</t>
  </si>
  <si>
    <t>developmental milestones. Laboratory studies show Zellweger syndrome. Which of the | following processes is most likely impaired in this patient? | A. Degradation of sphingomyelin</t>
  </si>
  <si>
    <t>nth-old boy is brought to the emergency department with a 6-hour history of lethargy and drowsiness. He has a 2-day history of fever, vomiting and diarrhea and has been refusing feeds. Laboratory studies show hypoglycemia and ketone bodies are undetectable. Additional laboratory studies show elevated C-8 and C-10 acyl carnitine in blood and urine. Which of the following is the most likely diagnosis? A. Myopathic beta-oxidation disorder</t>
  </si>
  <si>
    <t>edium chain acyl CoA dehydrogenase (MCAD). Which of the following laboratory findings is most likely in this patient? A. Elevated circulating phytanic acid levels B. Ketonuria and ketoacidosis C. Elevated circulating C-22 and C-24 fatty acids D. Low level of circulating ketone bodies E. Hyperglycemia 4. A researcher is observing metabolic adaptations in a group of 30-year-old women. They are all advised to fast for 3 days and metabolic changes are observed. On the 3rd day of the fast, it is observed that the circulating ketone bodies are elevated in all patients. Which of the following best describes thes</t>
  </si>
  <si>
    <t>s D. Beta-oxidation of long chain fatty acids E. Arachidonic acid formation from linoleic acid 3. A 9-month-old boy is brought to the emergency department with a 1-hour history of seizures. He has had a 3-day history of respiratory infection and is feeding poorly. Laboratory studies show an inherited deficiency of medium chain acyl CoA dehydrogenase (MCAD). Which of the following laboratory findings is most likely in this patient? A. Elevated circulating phytanic acid levels B. Ketonuria and ketoacidosis C. Elevated circulating C-22 and C-24 fatty acids D. Low level of circulating ketone bodies E. Hy</t>
  </si>
  <si>
    <t>B. Systemic beta-oxidation disorder | C. Muscle glycogen storage disorder | D. Liver glycogen storage disorder</t>
  </si>
  <si>
    <t>B. Systemic beta-oxidation disorder C. Muscle glycogen storage disorder D. Liver glycogen storage disorder E. Classical galactosemia F. Alpha-oxidation defect 7. A 1-year-old girl is brought to the emergency department by her parents because of a 1-hour history of seizures. She has been identified to have an inherited deficiency of medium chain acyl CoA dehydrogenase (MCAD) by newborn screening. Which of the following is most likely observed in the patient on admission? A. Ketone body production is decreased B. Blood glucose level is increased C.</t>
  </si>
  <si>
    <t>B. Systemic beta-oxidation disorder C. Muscle glycogen storage disorder D. Liver glycogen storage disorder E. Classical galactosemia F. Alpha-oxidation defect 7. A 1-year-old girl is brought to the emergency department by her parents because of a 1-hour history of seizures. She has been identified to have an inherited deficiency of medium chain acyl CoA dehydrogenase (MCAD) by newborn screening. Which of the following is most likely observed in the patient on admission? A. Keto</t>
  </si>
  <si>
    <t>ogen storage disorder E. Classical galactosemia F. Alpha-oxidation defect 7. A 1-year-old girl is brought to the emergency department by her parents because of a 1-hour history of seizures. She has been identified to have an inherited deficiency of medium chain acyl CoA dehydrogenase (MCAD) by newborn screening. Which of the following is most likely observed in the patient on admission? A. Ketone body production is decreased B. Blood glucose level is increased C. β-oxidation in liver is increased D. Liver glycogenolysis is defective E. Lipolysis in adipose tissue is low 8. A 20-year-old man comes to</t>
  </si>
  <si>
    <t>A. Degradation of sphingomyelin – Is defective in children with Neiman-Pick disease due to | deficiency of sphingomyelinase. It is a lysosomal storage disorder | B. Oxidation of ve</t>
  </si>
  <si>
    <t>atory findings is most likely in this patient? A. Elevated circulating phytanic acid levels – Observed in patients with Refsum disease (defect in alpha-oxidation) B. Ketonuria and ketoacidosis – Children would have impaired beta-oxidation resulting in low levels of acetyl CoA which is a substrate for beta-oxidation; Ketone body levels would be low C. Elevated circulating C-22 and C-24 fatty acids – is seen in patients with Zellweger syndrome. Peroxisomal defect characterized by a defect in oxidation of very-long chain fatty acids D. Low level of circulating ketone bodies – CORRECT ANSWER – Due to less ace</t>
  </si>
  <si>
    <t>A. Degradation of sphingomyelin – Is defective in children with Neiman-Pick disease due to deficiency of sphingomyelinase. It is a lysosomal storage disorder B. Oxidation of very long chain fatty acids – CORRECT ANSWER – fatty acids of chain length more than 22-C atoms are oxidized in the peroxisomes. In Zellweger syndrome, the peroxisomes are not formed (Peroxisomal biogenesis disorder) and all peroxisomal functions are affected C. Ketone body synthesis – takes place in the mitochondria D. Beta-oxidation of long chain fatty acids – ta</t>
  </si>
  <si>
    <t>n from linoleic acid – The elongation and desaturation take place in the endoplasmic reticulum 3. A 9-month-old boy is brought to the emergency department with a 1-hour history of seizures. He has had a 3-day history of respiratory infection and is feeding poorly. Laboratory studies show an inherited deficiency of medium chain acyl CoA dehydrogenase (MCAD). Which of the following laboratory findings is most likely in this patient? A. Elevated circulating phytanic acid levels – Observed in patients with Refsum disease (defect in alpha-oxidation) B. Ketonuria and ketoacidosis – Children would have impa</t>
  </si>
  <si>
    <t>D. Produced by the oxidation of glucogenic amino acids in the fasting state – Majority of the | ketone bodies are formed by beta oxidation of fatty acids. Remember, that oxidation</t>
  </si>
  <si>
    <t>d acetoacetate are weak acids. They release protons that are buffered by bicarbonate (ECF buffer) and decrease serum bicarbonate levels; High levels of ketone bodies can result in metabolic acidosis with increased anion gap. Ketone bodies are unmeasured anions and contribute to anion gap. 5. A 25-year-old woman is brought to the emergency department by her husband in a comatose state. She has a 15-year history of type 1 diabetes. She has been irregular with her insulin treatment in the past week. Urinalysis shows the presence of ketone bodies and glucose. Which of the following metabolic changes is most likely</t>
  </si>
  <si>
    <t>ation in the liver is inhibited – Increased free fatty acid levels in circulation will increase the rates of beta oxidation E. Liver gluconeogenesis is inhibited – In uncontrolled diabetes mellitus, liver gluconeogenesis is very active resulting in elevated blood glucose levels and hyperglycemia 6. A 10-month-old boy is brought to the emergency department with a 6-hour history of lethargy and drowsiness. He has a 2-day history of fever, vomiting and diarrhea and has been refusing feeds. Laboratory studies show hypoglycemia and ketone bodies are undetectable. Additional laboratory studies show elevated C-8 and</t>
  </si>
  <si>
    <t>nth-old boy is brought to the emergency department with a 6-hour history of lethargy and drowsiness. He has a 2-day history of fever, vomiting and diarrhea and has been refusing feeds. Laboratory studies show hypoglycemia and ketone bodies are undetectable. Additional laboratory studies show elevated C-8 and C-10 acyl carnitine in blood and urine. Which of the following is the most likely diagnosis? A. Myopathic beta-oxidation disorder – Patients present with muscle cramps during exercise and aerobic exercise intolerance B. Systemic beta-oxidation disorder – CORRECT ANSWER – Beta oxidation in the</t>
  </si>
  <si>
    <t>etone bodies and glucose. Which of the following metabolic changes is most likely observed in this patient on admission? Comment: Type 1 diabetics have a risk of hyperglycemia and ketosis when they miss their insulin dose, or when insulin supplement is not sufficient or during periods of illness. A. Arterial pH is elevated – Arterial pH will be low (acidosis) due to excessive ketone body levels in the blood; results in high anion gap metabolic acidosis B. 3-hydroxybutyrate levels are low – 3-hydroxybutyrate levels are elevated and is responsible for the metabolic acidosis C. Hormone sensitive lipase</t>
  </si>
  <si>
    <t>C. Muscle glycogen storage disorder – Patients present with muscle cramps during exercise | and anaerobic/ ischemic exercise intolerance | D. Liver glycogen storage disorder – Pres</t>
  </si>
  <si>
    <t>rcise intolerance D. Liver glycogen storage disorder – Present with hypoglycemia but ketone body production is not affected; Also have lactic acidosis, hyperuricemia. E. Classical galactosemia – Present with hypoglycemia few hours after ingestion of milk; liver involvement (jaundice); cataracts and developmental delay F. Alpha-oxidation defect – Patients with Refsum disease have a defect in peroxisomal alpha- oxidation of branched chain fatty acids. Present with visual and neurological defects 7. A 1-year-old girl is brought to the emergency department by her parents because of a 1-hour history of seizure</t>
  </si>
  <si>
    <t>C. Muscle glycogen storage disorder – Patients present with muscle cramps during exercise and anaerobic/ ischemic exercise intolerance D. Liver glycogen storage disorder – Present with hypoglycemia but ketone body production is not affected; Also have lactic acidosis, hyperuricemia. E. Classical galactosemia – Present with hypoglycemia few hours after ingestion of milk; liver involvement (jaundice); cataracts and developmental delay F. Alpha-</t>
  </si>
  <si>
    <t>xercise! A. Carnitine palmitoyl transferase-I (CPT-I) – The liver isoform is most commonly affected resulting in systemic beta oxidation defect. Presents with hypoglycemia and hypoketosis</t>
  </si>
  <si>
    <t>branched chain fatty acids. Present with visual and neurological defects 7. A 1-year-old girl is brought to the emergency department by her parents because of a 1-hour history of seizures. She has been identified to have an inherited deficiency of medium chain acyl CoA dehydrogenase (MCAD) by newborn screening. Which of the following is most likely observed in the patient on admission? A. Ketone body production is decreased - CORRECT ANSWER – Beta oxidation in the liver is defective resulting in reduced rates of acetyl CoA formation (acetyl CoA is the substrate for ketone body synthesis); Hypoglycem</t>
  </si>
  <si>
    <t>B. Carnitine palmitoyl transferase-II (CPT-II) – Correct answer - The muscle isoform of | CPT-II is most commonly deficient resulting in myopathic beta oxidation disorder. Muscle |</t>
  </si>
  <si>
    <t>muscle isoform of CPT-II is most commonly deficient resulting in myopathic beta oxidation disorder. Muscle TAG (Lipid droplets) are increased C. Muscle glycogen phosphorylase – In McArdle disease, patients have muscle cramps but there is increased glycogen accumulation in the muscle. Patients with McArdle cannot tolerate anaerobic activity D. Liver glycogen phosphorylase – In Hers disease, patients have mild hypoglycemia and glycogen accumulation in the liver E. Medium chain acyl CoA dehydrogenase (MCAD) – Most often presents as the systemic form with fasting hypoglycemia and hypoketosis 9. A researc</t>
  </si>
  <si>
    <t>mild hypoglycemia and glycogen accumulation in the liver E. Medium chain acyl CoA dehydrogenase (MCAD) – Most often presents as the systemic form with fasting hypoglycemia and hypoketosis 9. A researcher studying metabolism observes that liver cytosolic malonyl CoA levels were elevated during a particular metabolic state. Which of the following pathways are most likely active in the liver during this state? Comment: Cytosolic malonyl CoA levels are high when fatty acid biosynthesis is active (Fed state; high insulin glucagon ratio). Elevated cytosolic malonyl CoA inhibits CPT-I and reduces the transp</t>
  </si>
  <si>
    <t>B. Citrate – Is an activator of fatty acid biosynthesis (acetyl CoA carboxylase) | C. N-acetyl glutamate – Is an allosteric activator of CPS-I (carbamyl phosphate synthetase-I) | o</t>
  </si>
  <si>
    <t>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 is a storage form of energy in muscle. It provides ATP for muscle contraction during the first few seconds of muscle contraction Summary of fatty acid oxidation di</t>
  </si>
  <si>
    <t>E. HMG CoA Reductase - is the rate limiting enzyme and regulated enzyme of cholesterol synthesis. It | converts HMG-CoA to mevalonate and uses NADPH. It is inhibited by statins. HM</t>
  </si>
  <si>
    <t>Which of the following intermediates most likely allosterically activates the rate limiting enzyme of this pathway? A. Citrate – CORRECT ANSWER. Citrate shifts the equilibrium towards formation of polymers of the rate limiting enzyme (acetyl CoA carboxylase), thereby activating the enzyme. B. Cholesterol – Elevated cholesterol inhibits de-novo cholesterol synthesis by inhibiting transcription of HMG-CoA reductase. C. Palmitoyl CoA - The end product of fatty acid synthesis is palmitate which is then activated to palmitoyl CoA. Palmitoyl CoA facilitates the formation of monomers of acetyl CoA carbo</t>
  </si>
  <si>
    <t>Cholic acid and chenodeoxycholic acid – These are primary bile acids; Synthesis of primary bile acids is | not primarily affected in SLOS | Sphingomyelin – Sphingomyelin synthesis</t>
  </si>
  <si>
    <t>ic acid – These are primary bile acids; Synthesis of primary bile acids is not primarily affected in SLOS E. Sphingomyelin – Sphingomyelin synthesis is not affected. Patients with Niemann-Pick disease have sphingomyelin accumulation 3. Cholesterol synthesis in the liver is observed in a group of healthy 30-year-old men. It is observed that the hepatocytes are actively synthesizing cholesterol after a carbohydrate rich meal. Which of the following coenzymes is most likely required for this process? A. Pyridoxal phosphate (PLP) – Is used in amino acid metabolism B. NADP+ - Forms NADPH by the pentose phospha</t>
  </si>
  <si>
    <t>DM SG 3 – Anatomy - Gastrointestinal System | Dress code: Full Scrubs and Closed Toe Shoes | Required materials and equipment:</t>
  </si>
  <si>
    <t>to prepare for and what to expect from this session 1. Research Article: 15 minutes Use library resources or open resources (eg. Google Scholar) to find a peer reviewed article on Meckel’s Diverticulum. Use the following objectives as a guide to review the selected paper. Once you are able to answer most of these questions, then you have successfully completed your review and are fully prepared for discussion. a) How did you find the article? b) Why did you choose the specific article? c) Outline the basic embryological origin of the diverticulum. d) Describe Meckel’s diverticulum in terms of the ru</t>
  </si>
  <si>
    <t>Case A | Objectives: | SOM.MKII.BPM2.1.DM.1.ANAT.1185 Describe the anatomy of the stomach and identify</t>
  </si>
  <si>
    <t>DM.1.ANAT.1196 Describe the sympathetic, parasympathetic and sensory innervation of the foregut, midgut and hind gut. • SOM.MKII.BPM2.1.DM.1.ANAT.1197 Describe the location of the referred pain from the gastrointestinal tract and organs based on innervation and embryological origin.</t>
  </si>
  <si>
    <t>superficial veins or ecchymosis. | • Umbilicus: contour and location and any inflammation or bulges. | • Abnormal movements: aortic pulsations and even intestinal peristaltic</t>
  </si>
  <si>
    <t>bulges. • Abnormal movements: aortic pulsations and even intestinal peristaltic movements can be normally visible in children and very thin adults, but are otherwise worrisome for aortic aneurysm or intestinal obstruction • Hernias: ask the patient to turn his/her head to the side and cough. A bulge or swelling may indicate a hernia Before touching the patient’s abdomen, you must ask about any areas of pain or tenderness and begin touching the abdomen in an area away from the pain. Auscultation (auscultation precedes percussion/palpation in abdominal examination) • Auscultate for bowel sounds: Using the diap</t>
  </si>
  <si>
    <t>superficial, and any area of reported pain should be assessed last. Place one | (dominant) hand flat on the abdomen in the horizontal plane with fingers | together. Gently press in</t>
  </si>
  <si>
    <t>Rebound Tenderness Press down slowly in the area of tenderness, then withdraw your hand quickly. Ask patient if pain was worst on pressing or release. The maneuver is positive if withdrawal produces more pain.</t>
  </si>
  <si>
    <t>Examination of the Liver | Percussion | • Measure the Liver span.</t>
  </si>
  <si>
    <t>Examination of the Liver Percussion • Measure the Liver span. o Percuss from the RLQ in the mid- clavicular line up towards the liver. Note the change from tympany to dullness and mark this point – Lower liver border. o Next, percuss at the nipple line or below the breast in the adult female in the midclavicular line downwards and note the change from lung resonance to dullness. Mark this point – Upper liver border. o Measure the difference between the two points Palpation o Place your left hand posteriorly between the right twelfth rib</t>
  </si>
  <si>
    <t>Examination of the Spleen | Percussion | • Percuss at the anterior axillary line at</t>
  </si>
  <si>
    <t>lace the left hand behind the patient’s left lower ninth, tenth, and eleventh ribs and push upward. Using right hand, start palpation in the RLQ and palpate in an oblique angle towards the spleen. Ask patient to take a deep breath and try to feel for the spleen edge on inspiration. • If the spleen is still not palpable, ask the patient to turn on the right side and repeat the palpation technique</t>
  </si>
  <si>
    <t>Examination of the Kidneys | Palpation (ballottement) | • Place your right hand behind the patient, just below and parallel to the 12th rib</t>
  </si>
  <si>
    <t>Examination of the Kidneys Palpation (ballottement) • Place your right hand behind the patient, just below and parallel to the 12th rib and push upwards to displace the left kidney anteriorly. With your left hand lateral and parallel to the rectus muscle, ask the patient to breathe in deeply and press firmly downward in the LUQ along the midclavicular line trying to capture the kidney. • Place your left hand behind the patient, just below and parallel to the 12th rib and push upwards to displace the right kidney anteriorly. With your right hand lateral and parallel</t>
  </si>
  <si>
    <t>Deep Palpation | Place your dominant hand flat on the abdomen and place your | nondominant hand on top then press down deeply (1.5-2</t>
  </si>
  <si>
    <t>lease. While palpating, observe patient’s face for any signs of pain. Percussion of the Liver Percuss from the right lower quadrant of the abdomen in the mid-clavicular line up towards the liver. Note the change from tympany to dullness and mark this point as the lower liver border. Percussion of the Liver Percusses at the nipple line or below the breast in the adult female in the midclavicular line downwards and note the change from lung resonance to dullness. Palpation of the Liver Places your left hand posteriorly between the right twelfth rib and the iliac crest, gently pressing anteriorly. Pl</t>
  </si>
  <si>
    <t>Palpation of Left | Kidney | Place your right hand behind the patient, just below and parallel</t>
  </si>
  <si>
    <t>Palpation of Left Kidney Place your right hand behind the patient, just below and parallel to the 12th rib and push upwards to displace the left kidney anteriorly. With your left hand lateral and parallel to the rectus muscle, ask the patient to breathe in deeply and press firmly downward in the LUQ along the midclavicular line trying to capture the kidney. Palpation of Right Kidney Place your left hand behind the patient, just below and parallel to the 12th rib and push upwards to displace the right kidney anteriorly. With your right ha</t>
  </si>
  <si>
    <t>Gastric ulcer | Duodenal ulcer | https://www.medscape.com/</t>
  </si>
  <si>
    <t>Gastric ulcer Duodenal ulcer https://www.medscape.com/</t>
  </si>
  <si>
    <t>Page 1 of 15 | Digestive System - Gastrointestinal Tract | DIGESTIVE SYSTEM</t>
  </si>
  <si>
    <t>cle, the muscularis externa. These bands usually run in two directions, inner circular and outer longitudinal. Between these bands is another nerve plexus, the myenteric plexus (Auerbach’s). Outside of the muscularis externa is a connective tissue layer- either a serosa or an adventitia. A serosa has a thin, simple squamous epithelium – a mesothelium – while an adventitia has no epithelial lining. Laboratory Experience The purpose of this laboratory exercise is to identify the cells and structures associated with digestive organs. You will identify the different cell types present, their cytologi</t>
  </si>
  <si>
    <t>Page 2 of 15 | Lingual Papillae: Slide #2-3 (H&amp;E) | The bulk of the tongue consists of skeletal muscle whose fibers cross each other in three</t>
  </si>
  <si>
    <t>ist epithelium, which is also adapted for wear and tear. • Lamina propria: characterized by the presence of connective tissue with few defensive cells. Mucus glands, especially towards the lower end of esophagus close to its termination are called the esophageal cardiac glands. These provide slimy mucus that enables the food to slide off into the stomach.</t>
  </si>
  <si>
    <t>dles separated by connective tissue. The dorsal surface of the tongue is covered by a stratified squamous epithelium; separated into an anterior and posterior region by a V-shaped depression, the sulcus terminalis. Papillae cover the dorsal surface of the tongue anterior to the sulcus terminalis. 1) Filiform Papillae - numerous elongated cones of epithelium and connective tissue that give the tongue its rough surface. The filiform papillae are sharp, often partly keratinized conical projections; these are the most numerous and lack taste buds. x45 2) Fungiform Papillae - mushroom-shaped projections with</t>
  </si>
  <si>
    <t>Page 3 of 15 | Muscularis mucosae is very thick distally and consist mainly of longitudinal smooth | muscle fibers.</t>
  </si>
  <si>
    <t>s (Meissner’s plexus) and lymphatics. Muscularis externa: • The esophageal wall is composed of two thick muscle layers, arranged as inner circular and outer longitudinal layers. Auerbach’s plexus can often be observed between the two layers. • In the upper third of the esophagus both layers are composed of skeletal muscle. • The middle third contains skeletal and smooth muscle fibers and, in the lower third, mainly smooth muscles. • Circular bundles of smooth muscle provide a physiological sphincter-like function at the distal end of the esophagus. Adventitia / serosa: • Above the diaphragm, ther</t>
  </si>
  <si>
    <t>Page 4 of 15 | Submucosa: | Mucus glands start to disappear.</t>
  </si>
  <si>
    <t>ay be difficult to discern. The middle circular layer thickens to participate in the formation of the pyloric sphincter. Between the circular and longitudinal layers of muscles, Auerbach’s plexus may be observed. The serosa is covered by a mesothelium that is continuous with the gastric mesenteries. Fundic Stomach Of the three regions of the stomach, the fundus / body is the largest region of the stomach. Mucosa:</t>
  </si>
  <si>
    <t>Page 5 of 15 | The surface epithelium is a simple columnar epithelium that produces shallow gastric pits | (by invaginating into the lamina propria). From the gastric pits, the epi</t>
  </si>
  <si>
    <t>y for silver stains and are hormone secreting cells. They secrete their products into the lamina propria and not into the lumen of the digestive tract. Therefore, their apex is towards the lamina propria with their base on the luminal surface. Hormones produced by enteroendocrine cells of the stomach include 5-hydroxytryptamine (serotonin), gastrin and glucagon. Gastrin is produced by cells in the pyloric portion of the stomach; it stimulates HCl and pepsin synthesis. The submucosa, muscularis externa and serosa of the fundic stomach are the same as described under the general features of the stom</t>
  </si>
  <si>
    <t>ecrete separately hydrogen and chloride ions that produce hydrochloric acid (with less than pH 2). Parietal cells also produce gastric intrinsic factor, a glycoprotein which binds vitamin B12 in the lumen of the stomach for absorption in the ileum. Acid secretion by parietal cells is stimulated by cholinergic nerve endings, by histamine and by gastrin. 4. Chief/ Zymogenic cells: Primarily found in the base of the gastric glands are chief (zymogenic) cells. These basophilic cuboidal-to-low columnar cells contain apical, membrane-bound secretion granules containing pepsinogen, lipase and other digestive en</t>
  </si>
  <si>
    <t>Page 6 of 15 | Identify: Mucosa, epithelium, gastric pits, gastric glands, mucous cells, chief cells, | parietal cells, enteroendocrine cells, lamina propia, muscularis mucosae, su</t>
  </si>
  <si>
    <t>tric pits, gastric glands, mucous cells, chief cells, parietal cells, enteroendocrine cells, lamina propia, muscularis mucosae, submucosa, Meissner’s plexus, muscularis externa, Auerbach’s plexus, serosa Gastroduodenal junction Slide 13: Gastroduodenal junction, H&amp;E x40, x120, x640 The pylorus of the stomach transitions to the duodenum of the small intestine. The following changes can be observed during this transition: • Mucosa: The epithelium remains simple columnar. The mucus secreting cells are replaced by columnar absorptive cells. Invagination of this epithelium into the lamina propria form</t>
  </si>
  <si>
    <t>Page 8 of 15 | The mucosa, along with submucosa of the small intestine has a series of permanent folds, | plica circularis/Valves of Kerckring. These modifications increase the sur</t>
  </si>
  <si>
    <t>ed by a serosa while the second and third portions are retroperitoneal. Therefore, these regions have serosa on the anterior surface with an adventitia on the posterior surface towards posterior abdominal wall. Distinguishing Features of the Regions of the Small Intestine • Duodenum: The duodenum is distinguished by the appearance of villi and the presence of the submucosal glands (of Brunner). • Jejunum: The jejunum has prominent plicae circulares and long villi, a greater number of goblet cells and no submucosal glands. • Ileum: The ileum is distinguished by large aggregates of lymphatic nodules</t>
  </si>
  <si>
    <t>l intestine contains an inner circular and outer longitudinal arrangement of smooth muscle. Between the layers of smooth muscle is found a neural plexus called myenteric plexus (Auerbach’s) with postganglionic parasympathetic cell bodies. Serosa /adventitia: The jejunum and the ileum of the small intestine are intraperitoneal and, therefore, are surrounded by a serosa. The first and fourth portions of the duodenum are covered by a serosa while the second and third portions are retroperitoneal. Therefore, these regions have serosa on the anterior surface with an adventitia on the posterior surface</t>
  </si>
  <si>
    <t>Page 9 of 15 | Identify: Mucosa, epithelium, microvilli, villi, intestinal glands, enterocytes, goblet cells, | Paneth cells, lamina propia, muscularis mucosae, submucosa, plicae c</t>
  </si>
  <si>
    <t>outer longitudinal layer is gathered into three thick longitudinal bands called taeniae coli. The portions of the wall without the longitudinal layer are weakened and project outwards as haustra. These features are very typical for the large intestine. Serosa: The large intestine has a serosa on the cecum, appendix, transverse colon and sigmoid colon. Since the ascending colon and descending colon are retroperitoneal, they have a serosa on the anterior surface and an adventitia on the posterior surface. The serosa of the large intestine contains small pendulous protuberances of adipose tissue cal</t>
  </si>
  <si>
    <t>villi, villi, intestinal glands, enterocytes, goblet cells, Paneth cells, lamina propia, muscularis mucosae, submucosa, plicae circularis, Meissner’s plexus, muscularis externa, Auerbach’s plexus, serosa Large Intestine, colon Slide 19: Colon, H&amp;E x30 and x140 The large intestine extends from the ileum to the anus and consists of the cecum, appendix, ascending colon, transverse colon, descending colon, sigmoid colon, rectum and anal canal. It is about 1.5 meters long and twice the width of the small intestine. The large intestine normally absorbs large amounts of water and small amounts of sugars</t>
  </si>
  <si>
    <t>Page 10 of 15 | Appendix | Slide # 20: Appendix, H&amp;E x25, x80, inset x200</t>
  </si>
  <si>
    <t>te the appendix. Identify: Mucosa, epithelium, intestinal glands, enterocytes, goblet cells, lamina propia, muscularis mucosae, submucosa, Meissner’s plexus, muscularis externa, Auerbach’s plexus, serosa Anal Canal Slide 21 &amp; 22: Anal canal, H&amp;E x10 and x200 with illustration. The anal canal is the distal portion of the gastrointestinal tract. In the terminal rectum and the initial part of the anal canal, there are a few simple tubular glands with a simple columnar epithelial lining composed almost entirely of goblet cells. The columnar epithelium of the colorectal zone (CRZ) transitions to a str</t>
  </si>
  <si>
    <t>Objectives: DLA: Digestion and Absorption | SOM. MK.I.BPM2.3.DM.3.BCHM.1237 | Describe digestion in mouth and stomach (role of salivary amylase and gastric lipase).</t>
  </si>
  <si>
    <t>.3.BCHM.1240 Outline digestion and absorption of carbohydrates. Describe reactions of disaccharidases in brush border of intestinal cells. SOM. MK.I.BPM2.3.DM.3.BCHM.1241 Describe lactose intolerance and differentiate primary, secondary and congenital lactose intolerance based on age of onset and primary defect. SOM. MK.I.BPM2.3.DM.3.BCHM.1242 Outline lipid digestion and absorption and describe the significance of bile. SOM. MK.I.BPM2.3.DM.3.BCHM.1243 Discuss differences between primary and secondary bile acids. SOM. MK.I.BPM2.3.DM.3.BCHM.1244 Outline role of liver in synthesis of primary bile acids from cholest</t>
  </si>
  <si>
    <t>Lactose Intolerance | Deficiency of lactase leads to pain, nausea, flatulence and diarrhea after | ingestion of food containing lactose.</t>
  </si>
  <si>
    <t>Lactose Intolerance Deficiency of lactase leads to pain, nausea, flatulence and diarrhea after ingestion of food containing lactose. Lactose (milk sugar) is cleaved by lactase in the small intestine to glucose and galactose. SOM. MK.I.BPM2.3.DM.3.BCHM.1241</t>
  </si>
  <si>
    <t>Lactase Deficiency: Osmotic Diarrhea | • Lactase deficiency leads to undigested lactose reaching | the large intestine.</t>
  </si>
  <si>
    <t>Lactase Deficiency: Osmotic Diarrhea • Lactase deficiency leads to undigested lactose reaching the large intestine. • Large intestine has bacteria (normal flora) which degrade lactose to osmotically active compounds and in this process form hydrogen gas. (Abdominal cramps, bloating, flatulence) • Osmotic diarrhea: Undigested lactose (osmotically active) retains water in the lumen  Watery stools (diarrhea) – No reducing sugar in urine</t>
  </si>
  <si>
    <t>Lactose | Intolerance | 1. Primary lactose intolerance: (normal result</t>
  </si>
  <si>
    <t>Lactose Intolerance 1. Primary lactose intolerance: (normal result of aging) also known as lactase nonpersistence or adult hypolactasia 2. Secondary lactose intolerance: (due to illness or injury) name changed to disaccharidase deficiency 3. Congenital lactase deficiency: (born with the condition) Most severe form and very rare. SOM. MK.I.BPM2.3.DM.3.BCHM.1241</t>
  </si>
  <si>
    <t>1. Primary Lactose Intolerance | Age dependent loss of lactase activity | The levels of lactase is strongly reduced by about seven years of age</t>
  </si>
  <si>
    <t>1. Primary Lactose Intolerance • Age dependent loss of lactase activity • The levels of lactase is strongly reduced by about seven years of age and stays reduced. • Sometimes may develop during adulthood. • Over 60% of adults (genetic variety) are lactose intolerant. • Primary lactose intolerance is very common in adults of African or Asian descent. Less common in individuals of Northern European origin. SOM. MK.I.BPM2.3.DM.3.BCHM.1241</t>
  </si>
  <si>
    <t>2. Secondary Lactose Intolerance | • Transient: All disaccharidases affected but lactase is usually first | enzyme lost and the last to recover.</t>
  </si>
  <si>
    <t>2. Secondary Lactose Intolerance • Transient: All disaccharidases affected but lactase is usually first enzyme lost and the last to recover. • Can occur due to loss or damage of intestinal mucosa cells and loss of villi and brush border disaccharidases (Food poisoning). • Severe diarrhea or gastroenteritis due to rotavirus can lead to intestinal injury. Mainly in children and is contracted by the fecal-oral route. • Celiac disease is immune-mediate</t>
  </si>
  <si>
    <t>3. Congenital Lactase Deficiency | Generally, Lactase activity is highest after birth for | digestion of milk lactose (main nutrient)</t>
  </si>
  <si>
    <t>3. Congenital Lactase Deficiency • Generally, Lactase activity is highest after birth for digestion of milk lactose (main nutrient) • Congenital lactase deficiency is rare • Leads to severe osmotic diarrhea and life-threatening dehydration • The baby cries due to painful bloating (often mistaken for hunger) • Breast feeding continues to cause pain and diarrhea. • Management: • Rehydration and STOP breast-feeding • Lactose-free infant formula SOM. M</t>
  </si>
  <si>
    <t>Management of Lactose Intolerance/Malabsorption | • Diet low in lactose and should not include milk and ice cream other than | lactose-free products</t>
  </si>
  <si>
    <t>Management of Lactose Intolerance/Malabsorption • Diet low in lactose and should not include milk and ice cream other than lactose-free products • Some aged cheese or yogurt may be tolerated • Lactose-free products and lactase pills available SOM. MK.I.BPM2.3.DM.3.BCHM.1241</t>
  </si>
  <si>
    <t>Enzyme Activities in Stomach | 1. Carbohydrate digestion: stops due to denatured salivary α-amylase at low pH. | 2. Protein digestion: starts performed by pepsin.</t>
  </si>
  <si>
    <t>arts with degradation of TAGs with medium-chain fatty acids performed by lingual and gastric lipases which degrade TAGs in milk. • Important for infant nutrition and patients with Cystic Fibrosis (fat malabsorption). • Not significant in adults • Milk digestion generates free medium-chain fatty acids which are released into hepatic portal vein and directly reach the liver for energy metabolism. SOM. MK.I.BPM2.3.DM.3.BCHM.1238 Summary Notes – Recommended Reading</t>
  </si>
  <si>
    <t>Lipid Digestion and Absorption in Small Intestine | - Needs Bile salts | lipids</t>
  </si>
  <si>
    <t>Lipid Digestion and Absorption in Small Intestine - Needs Bile salts lipids 1. Mouth: Lingual lipase is mainly swallowed and active in the stomach. 2. Stomach: Lingual and gastric lipases (acid stable) and act mainly on TAGs with medium-chain fatty acids – important only in infants 3. Small intestine: Pancreatic lipase, phospholipase A2 and cholesteryl esterase need conjugated bile salts for activity and dietary lipid emulsification. 4. Brush border cells: Lipid absorption</t>
  </si>
  <si>
    <t>Objectives: Ammonia metabolism and Urea cycle | SOM. MK.I.BPM2.3.DM.2.BCHM.1222 | Explain the formation of urea in the liver and its excretion via the kidneys.</t>
  </si>
  <si>
    <t>MK.I.BPM2.3.DM.2.BCHM.1228 Indicate the metabolic basis for the use of phenylacetate, benzoic acid, arginine and carbamoyl glutamate (N-acetyl glutamate) in the management of the urea cycle disorders SOM. MK.I.BPM2.3.DM.2.BCHM.1229 Analyze the mechanisms of neurotoxicity of hyperammonemia. Explain the metabolic basis of use of antibiotics and lactulose in the management of acquired hyperammonemia</t>
  </si>
  <si>
    <t>• A 36-hour-old male newborn starts vomiting, develops grunting respiration | (hyperventilation) and rapidly became lethargic and unresponsive | (neurological).</t>
  </si>
  <si>
    <t>normal pregnancy. • Parents were first cousins, and it was the couple’s first pregnancy. • Metabolic screen: Elevated serum ammonia and glutamine levels • Laboratory studies show respiratory alkalosis • pH- Increased; PCO2- Decreased; HCO3- - Normal or low (Acute or chronic) • Ammonia directly stimulates respiratory center → Hyperventilation → Respiratory alkalosis • Plasma urea at the lower end of normal Hyperammonemia and Urea cycle defect SOM. MK.I.BPM2.3.DM.2.BCHM.1223</t>
  </si>
  <si>
    <t>ased; HCO3- - Normal or low (Acute or chronic) • Ammonia directly stimulates respiratory center → Hyperventilation → Respiratory alkalosis • Plasma urea at the lower end of normal Hyperammonemia and Urea cycle defect SOM. MK.I.BPM2.3.DM.2.BCHM.1223</t>
  </si>
  <si>
    <t>Inherited disorders of Urea cycle | • Enzyme deficiency → Accumulation of SUBSTRATE of enzyme | • Increased blood ammonia (hyperammonemia) and glutamine</t>
  </si>
  <si>
    <t>disorders, urea formation is decreased • Hyperammonemia symptoms appear during newborn/ infancy/childhood: • Lethargy, Irritability, Feeding difficulties (ammonia neurotoxicity) • Respiratory alkalosis (Ammonia stimulates respiratory center → hyperventilation) • Neurological manifestations, seizures and intellectual disability, and developmental delay (due to elevated ammonia levels) SOM. MK.I.BPM2.3.DM.2.BCHM.1223 Mechanism of ammonia neurotoxicity: Urea cycle defect/ Liver disease</t>
  </si>
  <si>
    <t>27 Inherited disorders of Urea cycle • Enzyme deficiency → Accumulation of SUBSTRATE of enzyme • Increased blood ammonia (hyperammonemia) and glutamine (Favors Glutamate → Glutamine) • CPS-1 or OTC Deficiency (first two enzymes) most severe • In all disorders, urea formation is decreased • Hyperammonemia symptoms appear during newborn/ infancy/childhood: • Lethargy, Irritability, Feeding difficulties (ammonia neurotoxicity) • Respiratory alkalosis (Ammonia stimulates respiratory center → hyperventilation) • Neurological manifestations, seizures and i</t>
  </si>
  <si>
    <t>hargy, Irritability, Feeding difficulties (ammonia neurotoxicity) • Respiratory alkalosis (Ammonia stimulates respiratory center → hyperventilation) • Neurological manifestations, seizures and intellectual disability, and developmental delay (due to elevated ammonia levels) SOM. MK.I.BPM2.3.DM.2.BCHM.1223 Mechanism of ammonia neurotoxicity: Urea cycle defect/ Liver disease</t>
  </si>
  <si>
    <t>Urea cycle Disorders (UCD) | 1- Rate limiting step | Liver</t>
  </si>
  <si>
    <t>Urea cycle Disorders (UCD) 28 1- Rate limiting step 2 3 4 5 Liver Hyperammonemia I Elevated ammonia Hyperammonemia II Orotic acid in urine Citrullinemia Citrulline in urine Argininosuccinic aciduria Argininosuccinate in urine Argininemia Elevated arginine levels SOM. MK.I.BPM2.3.DM.2.BCHM.1223</t>
  </si>
  <si>
    <t>• Dialysis: acute emergency | • Low protein / high carbohydrate | • Minimize N intake</t>
  </si>
  <si>
    <t>• Administration of benzoic acid and or Phenylbutyrate / phenylacetate (alternate routes of N excretion) • Arginine administration • Long term: Liver transplantation Management of hyperammonemia (All UCD) SOM. MK.I.BPM2.3.DM.2.BCHM.1223</t>
  </si>
  <si>
    <t>• Phenylbutyrate/Phenylacetate + Glutamine (N) forms Phenylacetylglutamine | • Benzoic acid + Glycine (N) forms Hippuric acid | • Excreted in urine (Nitrogen loss)</t>
  </si>
  <si>
    <t>35 • Phenylbutyrate/Phenylacetate + Glutamine (N) forms Phenylacetylglutamine • Benzoic acid + Glycine (N) forms Hippuric acid • Excreted in urine (Nitrogen loss) Management of hyperammonemia: Benzoic acid and Phenylbutyrate Phenylbutyrate Phenylacetylglutamine (Excreted in urine) Phenylacetate Glutamine (contains Nitrogen) SOM. MK.I.BPM2.3.DM.2.BCHM.1223 Benzoic acid Glycine (contains Nitrogen) Hippuric acid (Excreted in urine)</t>
  </si>
  <si>
    <t>Management of hyperammonemia: Arginine administration | • For all the UCD (except, for arginase deficiency): | • Treatment may include arginine administration:</t>
  </si>
  <si>
    <t>Management of hyperammonemia: Arginine administration • For all the UCD (except, for arginase deficiency): • Treatment may include arginine administration: • Allows urea cycle to progress by increasing substrate concentration • Arginine → Ornithine (arginase enzyme) • Arginine activates NAG synthesis (NAG allosteric activator of CPS-1) • NAG: N-acetyl glutamate 36 SOM. MK.I.BPM2.3.DM.2.BCHM.1223</t>
  </si>
  <si>
    <t>• Very high blood ammonia and glutamine levels; Most severe | • Low levels of ALL urea cycle intermediates | • Sometimes responds to Arginine supplements</t>
  </si>
  <si>
    <t>stimulate deficient CPS-I • Remember, NAG (Allosteric activator of CPS-I) Glutamate Acetyl CoA Activated by Arginine Carbamoyl-phosphate CPS-1 NAG NH3 CO2 CPS-1 deficiency (Type I Hyperammonemia) Urea cycle SOM. MK.I.BPM2.3.DM.2.BCHM.1223</t>
  </si>
  <si>
    <t>OTC deficiency (X-linked) | • Hyperammonemia Type II | • Most common UCD</t>
  </si>
  <si>
    <t>OTC deficiency (X-linked) • Hyperammonemia Type II • Most common UCD • Usually seen in males, and more severe in males (X-linked) • Blood glutamine elevated • Mitochondrial ornithine transcarbamoylase • Normally: • OTC combines ornithine and carbamoyl phosphate to form citrulline • Citrulline is transported to cytoplasm • Citrulline combines with aspartate to form arginosuccinate 38 SOM. MK.I.BPM2.3.DM.2.BCHM.1223</t>
  </si>
  <si>
    <t>Ornithine transcarbamoylase deficiency - OTC | (Type-II Hyperammonemia) | • Elevated serum ammonia and glutamine</t>
  </si>
  <si>
    <t>39 Ornithine transcarbamoylase deficiency - OTC (Type-II Hyperammonemia) • Elevated serum ammonia and glutamine • Elevated serum &amp; *urine* Orotic acid Orotic aciduria Elevated carbamoyl phosphate drives Pyrimidine biosynthesis → Orotic acid elevated in serum &amp; urine Treatments listed previously – of course SOM. MK.I.BPM2.3.DM.2.BCHM.1223</t>
  </si>
  <si>
    <t>Argininosuccinate synthetase deficiency (Citrullinemia) | • Diagnosis: Hyperammonemia, high glutamine levels; Very | high levels of serum and urinary citrulline</t>
  </si>
  <si>
    <t>40 Argininosuccinate synthetase deficiency (Citrullinemia) • Diagnosis: Hyperammonemia, high glutamine levels; Very high levels of serum and urinary citrulline • Treatments listed previously (of course) SOM. MK.I.BPM2.3.DM.2.BCHM.1223</t>
  </si>
  <si>
    <t>Argininosuccinate lyase deficiency | (Argininosuccinic aciduria) | Differential diagnosis of hyperammonemia</t>
  </si>
  <si>
    <t>41 Argininosuccinate lyase deficiency (Argininosuccinic aciduria) • Differential diagnosis of hyperammonemia • Elevated ammonia and glutamine • Argininosuccinate elevated in plasma and urine • Also, elevated citrulline (because it is before the block) • Treatments listed previously – of course SOM. MK.I.BPM2.3.DM.2.BCHM.1223</t>
  </si>
  <si>
    <t>Inherited Urea Cycle Disorders (UCD) | Disease | Enzyme deficient</t>
  </si>
  <si>
    <t>43 Inherited Urea Cycle Disorders (UCD) Disease Enzyme deficient Lab findings Management/ Treatment (explain basis) Hyperammonemia Type I CPS I Hyperammonemia (most severe); Elevated glutamine; Low levels of all urea cycle intermediates Low protein diet; Phenylacetate; Benzoic acid; Arginine Hyperammonemia Type II OTC (X-linked; Most common) Hyperammonemia; Elevated glutamine; Increased orotic acid excretion in urine (Explain) Low protein diet; Phe</t>
  </si>
  <si>
    <t>Acquired hyperammonemia | • Liver disease due to viral or drug induced hepatitis, alcoholic | cirrhosis</t>
  </si>
  <si>
    <t>47 Acquired hyperammonemia • Liver disease due to viral or drug induced hepatitis, alcoholic cirrhosis • In cirrhosis, there is porto-systemic shunting of blood • Portal blood enters the systemic circulation without going to the liver • Ammonia produced in intestine directly enters circulation and results in neurotoxicity SOM. MK.I.BPM2.3.DM.2.BCHM.1227 Slide 15</t>
  </si>
  <si>
    <t>Acquired hyperammonemia scenario | • A 56-year-old man with a 1-month history of abdominal distension, confusion, inability | to concentrate.</t>
  </si>
  <si>
    <t>48 Acquired hyperammonemia scenario • A 56-year-old man with a 1-month history of abdominal distension, confusion, inability to concentrate. • Diagnosed with alcohol-induced liver cirrhosis 4 yrs ago • History of excessive alcohol use for approx 20 yrs. • On examination, he is apathetic, confused, disoriented, drowsy, slurred speech. Flapping tremor (asterixis) Asterixis (AKA Flapping Tremor) • Cirrhosis from alcoholism, severe hepatitis • Li</t>
  </si>
  <si>
    <t>Treatment of acquired hyperammonemia: Basis | • Low-protein/high carb diet → intuitive | • Less N ingested, less needed to dispose</t>
  </si>
  <si>
    <t>49 Treatment of acquired hyperammonemia: Basis • Low-protein/high carb diet → intuitive • Less N ingested, less needed to dispose • Lactulose → A disaccharide • Resistant to digestion in the small intestine • Normal flora digest lactulose, produce lactic acid, lactic acid is neutralized by NH4 + • More N excreted in the feces • Neomycin → (or other antibiotic treatment) • Reduction in bacterial urease in the gut • Might use some of the other treatments pr</t>
  </si>
  <si>
    <t>Mechanism of ammonia neurotoxicity is complex | Brain CT shows widespread loss of cortical | sulci and gray-white differentiation, in</t>
  </si>
  <si>
    <t>cerebral edema U-King-Im et. al., Acute Hyperammonemic Encephalopathy in Adults: Imaging Findings Am J Neuroradiology 2011, 32 (2) 413-418; DOI: https://doi.org/10.3174/ajnr.A2290 Hyperammonemia interferes with - Balance of neurotransmitters (Imbalance of excitatory and inhibitory neurotransmission) - Impaired Brain ATP metabolism 50 Mechanism of ammonia neurotoxicity: Urea cycle defect/ Liver disease SOM. MK.I.BPM2.3.DM.2.BCHM.1229</t>
  </si>
  <si>
    <t>Glutamate [Excitatory] | γ-aminobutyric acid (GABA) [Inhibitory] | Glutamate Decarboxylase</t>
  </si>
  <si>
    <t>Glutamate [Excitatory] γ-aminobutyric acid (GABA) [Inhibitory] Glutamate Decarboxylase 51 Attribution: US Government [Public domain, free use] Main point: Hyperammonemia alters neurotransmitter balance in the brain (Excitatory vs Inhibitory) Mechanism of ammonia neurotoxicity SOM. MK.I.BPM2.3.DM.2.BCHM.1229</t>
  </si>
  <si>
    <t>Mechanism of ammonia neurotoxicity | • α-ketoglutarate is converted to glutamate | • Via glutamate dehydrogenase enzyme</t>
  </si>
  <si>
    <t>verted to glutamate • Via glutamate dehydrogenase enzyme • Depletion of TCA cycle intermediates • Decreased TCA cycle activity • Reduced ATP synthesis • Don’t forget, your brain needs ATP • Glutamate → Glutamine → Increased glutamine levels • Reduced Na+/K+ ATPase activity • Osmotic pressure, edema • Alters neurotransmission Effects of elevated blood ammonia on generation of ATP: SOM. MK.I.BPM2.3.DM.2.BCHM.1229 Glutamate Glutamine</t>
  </si>
  <si>
    <t>• Some suggested points for students to focus on while studying: Urea cycle | • Can you describe the transamination (aminotransferase) reaction and its role in the transfer of amin</t>
  </si>
  <si>
    <t>of hyperammonemia for each of the disorder) • Indicate the biochemical basis for the use of phenylacetate, benzoic acid, arginine and carbamoyl glutamate in the management of the urea cycle disorders • Regarding acquired hyperammonemia: • Identify causes of hyperammonemia • Analyze the mechanisms of neurotoxicity of hyperammonemia • Explain the biochemical basis of use of antibiotics and lactulose in the management of acquired hyperammonemia55 SOM.1ai.BPM2.1.DM.4.BCHM.MB.2002</t>
  </si>
  <si>
    <t>Acinar secretion | • acinar cells are leaky and | secrete digestive enzymes,</t>
  </si>
  <si>
    <t>Acinar secretion • acinar cells are leaky and secrete digestive enzymes, mucin, electrolytes and water (isotonic NaCl) • Cl is co-transported with Na into the cell basolaterally • Cl diffuses down the gradient into the lumen (apical) • channel allows HCO3 - to enter the lumen • Na+ and H2O follow paracellularly • extent of modification depends on flow rate 1. ISOTONIC SOM.MK.II.BPM2.3.DM.1.PHYS.1118</t>
  </si>
  <si>
    <t>Flow rate affects saliva composition | Concentration (mEq/L) | 100</t>
  </si>
  <si>
    <t>affects saliva composition Concentration (mEq/L) 0 100 Na+ HCO3 -** Cl- Salivary flow rate (ml/min) 0 10 20 30 40 Increase flow Increase tonicity K+ ↑ transit time ↑reabsorption NaCl ↑K+secretion ↓ transit time ↓ reabsorption NaCl ↓K+secretion SOM.MK.II.BPM2.3.DM.1.PHYS.1118</t>
  </si>
  <si>
    <t>Pernicious anemia | Definition: | Pernicious anemia is a type of megaloblastic anemia caused by autoimmune destruction</t>
  </si>
  <si>
    <t>Pernicious anemia Definition: Pernicious anemia is a type of megaloblastic anemia caused by autoimmune destruction of gastric parietal cells, leading to vitamin B12 deficiency. Pathophysiology: 1.Gastric Parietal Cell Damage: •Autoimmune destruction of parietal cells (located in the stomach’s fundus/body) leads to: ❖Decreased intrinsic factor (IF), which is essential for vitamin B12 absorption. ❖Decreased gastric acid secretion (achlorhydria). 2.Vitamin B12 Absorption Failure: •Vitamin B12 binds to intrinsic factor in the stomach. •This complex is absorbed in the terminal ileum</t>
  </si>
  <si>
    <t>Gastro(duodenal) barrier integrity | HCO3 | Mucus</t>
  </si>
  <si>
    <t>Gastro(duodenal) barrier integrity HCO3 - Mucus Blood flow Growth factors Cell Renewal Prostaglandins, HCO3 -,↑ blood flow H+, pepsins Ethanol* NSAIDs* Bile acids Ischemia Smoking H. Pylori Ulcers form when there is imbalance between the digestive effects of the acid and the ability of gastric and duodenal mucosa to resist. SOM.MK.II.BPM2.3.DM.1.PHYS.1127</t>
  </si>
  <si>
    <t>MEN type1 and Gastrinoma | Multiple Endocrine Neoplasia (MEN) syndromes are rare inherited | disorders characterized by the occurrence of tumors in multiple endocrine</t>
  </si>
  <si>
    <t>MEN type1 and Gastrinoma Multiple Endocrine Neoplasia (MEN) syndromes are rare inherited disorders characterized by the occurrence of tumors in multiple endocrine glands. They are caused by genetic mutations and are autosomal dominant disorders. There are many types and MEN type1 is one among them. MEN Type 1: • Involves tumors in following 3 endocrine glands (“all begin with P"): • Parathyroid glands (Primary hyperparathyroidism): • Patient presents with hypercalcemia</t>
  </si>
  <si>
    <t>disorders. There are many types and MEN type1 is one among them. MEN Type 1: • Involves tumors in following 3 endocrine glands (“all begin with P"): • Parathyroid glands (Primary hyperparathyroidism): • Patient presents with hypercalcemia and kidney stones. • Pancreatic islet cells: • Tumors like gastrinomas (causing Zollinger-Ellison syndrome), insulin-secreting tumors, or glucagon-secreting tumors. • Pituitary gland: • Prolactin-secreting or growth hormone-secreting tumors are the most common pituitary tumors.</t>
  </si>
  <si>
    <t>Objectives: Inherited disorders of amino acid metabolism | SOM. MK.I.BPM2.3.DM.2.BCHM.1230 | Analyze deficiencies in biochemical pathways that are associated with inborn errors of</t>
  </si>
  <si>
    <t>utline the catabolic pathway of phenylalanine and tyrosine and associated disorders like Phenylketonuria (Classic-PKU I and tetrahydrobiopterin deficiency – PKU II, maternal PKU), Alkaptonuria. SOM. MK.I.BPM2.3.DM.2.BCHM.1234 Differentiate between the inborn errors of amino acid metabolism based on clinical features, laboratory findings, and vitamin/ coenzyme supplementation. SOM. MK.I.BPM2.3.DM.2.BCHM.1235 Outline the catabolic pathway of branched chain amino acids and explain the metabolic basis for Maple syrup urine disease, Methylmalonic aciduria. SOM. MK.I.BPM2.3.DM.2.BCHM.1219 Analyze and correlate</t>
  </si>
  <si>
    <t>’s disease SOM. MK.I.BPM2.3.DM.2.BCHM.1236 Outline the catabolic pathway of methionine and cysteine and outline the two possible fates of homocysteine. Explain metabolic basis for homocystinuria.</t>
  </si>
  <si>
    <t>ry findings, and vitamin/ coenzyme supplementation. SOM. MK.I.BPM2.3.DM.2.BCHM.1235 Outline the catabolic pathway of branched chain amino acids and explain the metabolic basis for Maple syrup urine disease, Methylmalonic aciduria. SOM. MK.I.BPM2.3.DM.2.BCHM.1219 Analyze and correlate clinical features and laboratory findings to the metabolic basis of cystinuria and Hartnup’s disease SOM. MK.I.BPM2.3.DM.2.BCHM.1236 Outline the catabolic pathway of methionine and cysteine and outline the two possible fates of homocysteine. Explain metabolic basis for homocystinuria.</t>
  </si>
  <si>
    <t>re diagnostic for inborn errors of amino acid metabolism. SOM. MK.I.BPM2.3.DM.2.BCHM.1233 Outline the catabolic pathway of phenylalanine and tyrosine and associated disorders like Phenylketonuria (Classic-PKU I and tetrahydrobiopterin deficiency – PKU II, maternal PKU), Alkaptonuria. SOM. MK.I.BPM2.3.DM.2.BCHM.1234 Differentiate between the inborn errors of amino acid metabolism based on clinical features, laboratory findings, and vitamin/ coenzyme supplementation. SOM. MK.I.BPM2.3.DM.2.BCHM.1235 Outline the catabolic pathway of branched chain amino acids and explain the metabolic basis for Maple syrup urine</t>
  </si>
  <si>
    <t>Disorders of catabolism: specific amino acids | Phenylalanine and Tyrosine | - Phenylketonuria, albinism, alkaptonuria</t>
  </si>
  <si>
    <t>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t>
  </si>
  <si>
    <t>alkaptonuria Branched chain amino acids (Valine, isoleucine, leucine) - Maple syrup urine disease, methylmalonic aciduria Sulfur containing amino acids (Methionine and cysteine) - Homocystinuria Amino acid metabolism SOM. MK.I.BPM2.3.DM.2.BCHM.1230​ Transport Defects - Cystinuria and Hartnup</t>
  </si>
  <si>
    <t>• ‘June 24, 1996, was the proudest day of my life. It was the day of my son Z’s long-awaited | and much-anticipated arrival, albeit a month earlier than we expected. Everything wen</t>
  </si>
  <si>
    <t>his newborn screen revealed an elevated phenylalanine level. • My immediate reaction was one of panic because I realized that I did not have any idea what it really meant to have PKU. All I remembered was some peripheral reference to it during medical school biochemistry.’ Modified from National PKU news PKU Scenario Newborn Screening SOM. MK.I.BPM2.3.DM.2.BCHM.1232</t>
  </si>
  <si>
    <t>Phenylketonuria (PKU) | • Relatively common of the rare disorders | • Autosomal recessive disorder</t>
  </si>
  <si>
    <t>14 Phenylketonuria (PKU) • Relatively common of the rare disorders • Autosomal recessive disorder • Responds very well to dietary treatment • Detected during the first week of life by neonatal screening: • The Guthrie test (historical) • Mass Spec (current use) • If test is positive • Immediately - place infant on low Phenylalanine (Phe) diet • Then - test again, in case of false positive • Some centers test infants twice • First test</t>
  </si>
  <si>
    <t>Phenylketonuria (PKU) | • Children confirmed to have PKU, have to be put on a low Phe diet | • Medical food that is modified to have low Phe</t>
  </si>
  <si>
    <t>15 Phenylketonuria (PKU) • Children confirmed to have PKU, have to be put on a low Phe diet • Medical food that is modified to have low Phe • Low protein diet • Avoid aspartame (artificial sweetener; i.e., Diet Coke, etc) • Dietary restriction of Phe to be started immediately on diagnosis • Blood Phe levels have to be frequently monitored • If treated, children lead a normal life • Except for the dietary restrictions • Recommended lif</t>
  </si>
  <si>
    <t>Biochemical defect in PKU | Phenylalanine | Tyrosine</t>
  </si>
  <si>
    <t>Biochemical defect in PKU 16 Phenylalanine Tyrosine BH4 BH2 PAH=Phenylalanine Hydroxylase BH4=Tetrahydrobiopterin BH2=Dihydrobiopterin DHPR=Dihydropteridine Reductase (PKU-II) PAH DHPR PKU I (Classic PKU) Phenylpyruvic acid Phenylpyruvic acid excreted in urine (mousey odor) Decreased melanin synthesis; tyrosine becomes an essential amino acid SOM. MK.I.BPM2.3.DM.2.BCHM.1233 NADH/NADPH NAD+/NADP</t>
  </si>
  <si>
    <t>Types of PKU | • Classic PKU- | • mutation in phenylalanine hydroxylase</t>
  </si>
  <si>
    <t>Types of PKU • Classic PKU- • mutation in phenylalanine hydroxylase • Malignant PKU (PKU-II)- • mutation in restoring BH4 from qBH2 • de novo synthesis of BH4 • Maternal PKU- • Female with classic PKU with high blood phenylalanine (Phe) levels 17</t>
  </si>
  <si>
    <t>Characteristics of PKU I (classic PKU) in Untreated Patients | • CNS symptoms: child has a delay in milestones and a low IQ (if | not treated immediately). Seizures if blood Phe ar</t>
  </si>
  <si>
    <t>usey odor of urine • Phe levels in blood are elevated • Decreased pigmentation of skin and hair as tyrosine conversion to melanin is inhibited by the elevated Phe levels (inhibits tyrosinase) SOM.3a.BPM2.1.DM.2.BCHM.MB.2202 SOM. MK.I.BPM2.3.DM.2.BCHM.1233 Most untreated PKU patients have lighter coloring then parents/siblings from reduced melanin synthesis</t>
  </si>
  <si>
    <t>18 Characteristics of PKU I (classic PKU) in Untreated Patients • CNS symptoms: child has a delay in milestones and a low IQ (if not treated immediately). Seizures if blood Phe are higher than the recommended level • Phe is metabolized to phenylpyruvate, phenylacetate &amp; phenyllactate (excreted in urine) resulting in mousey odor of urine • Phe levels in blood are elevated • Decreased pigmentation of skin and hair as tyrosine conversion to mel</t>
  </si>
  <si>
    <t>18 Characteristics of PKU I (classic PKU) in Untreated Patients • CNS symptoms: child has a delay in milestones and a low IQ (if not treated immediately). Seizures if blood Phe are higher than the recommended level • Phe is metabolized to phenylpyruvate, phenylacetate &amp; phenyllactate (excreted in urine) resulting in mousey odor of urine • Phe levels in blood are elevated • Decreased pigmentation of skin and hair as tyrosine conversion to melanin is inhibited by the elevated Phe levels (inhibits tyrosinase) SOM.3a.BPM2.1.DM.2.BCHM.MB.2202 SOM. MK.I.BPM2.3.DM.2.BCHM.1233 Most u</t>
  </si>
  <si>
    <t>Tested at 2 yrs old | then treated | Tested 1 day old: treated by</t>
  </si>
  <si>
    <t>19 Tested at 2 yrs old then treated Tested 1 day old: treated by dietary restriction of phenylalanine Siblings with PKU – the sibling treated at birth develops normally • Intellectual disability • Seizures • Spasticity • Autistic behaviors • Hypopigmentation • Skin rashes SOM.3a.BPM2.1.DM.2.BCHM.MB.2204 • First successfully treated inborn error of metabolism by dietary restriction was in the 1950s (Bickel, 1953) PKU Before Treatment was known</t>
  </si>
  <si>
    <t>s old then treated Tested 1 day old: treated by dietary restriction of phenylalanine Siblings with PKU – the sibling treated at birth develops normally • Intellectual disability • Seizures • Spasticity • Autistic behaviors • Hypopigmentation • Skin rashes SOM.3a.BPM2.1.DM.2.BCHM.MB.2204 • First successfully treated inborn error of metabolism by dietary restriction was in the 1950s (Bickel, 1953) PKU Before Treatment was known</t>
  </si>
  <si>
    <t>Reduction in IQ is seen if Phe Levels are not managed in PKU Patients | • Most severe IQ decline is in first few days | • Early screening and intervention is essential</t>
  </si>
  <si>
    <t>20 Reduction in IQ is seen if Phe Levels are not managed in PKU Patients • Most severe IQ decline is in first few days • Early screening and intervention is essential SOM.3a.BPM2.1.DM.2.BCHM.MB.2203 In the first days of life After discontinuing low Phe diet • Teenagers often become noncompliant with diet • Females planning a pregnancy should follow very strict diet months before conception</t>
  </si>
  <si>
    <t>Treatment of PKU | • Avoidance – dietary treatment – reduction in phenylalanine (careful monitoring | of Phe intake during growth of the patient)</t>
  </si>
  <si>
    <t>21 Treatment of PKU • Avoidance – dietary treatment – reduction in phenylalanine (careful monitoring of Phe intake during growth of the patient) • Sapropterin (synthetic form of BH4) may help some PKU patients • Typically mild or moderate forms of the disease • These patients may have a mutant form of the enzyme that has a lower affinity for the cofactor qBH2/BH4 • Considered the first non-dietary treatment for PKU • Enzyme replacement</t>
  </si>
  <si>
    <t>Maternal PKU syndrome | • Women with PKU must maintain low Phe levels | before conception and during pregnancy.</t>
  </si>
  <si>
    <t>22 Maternal PKU syndrome • Women with PKU must maintain low Phe levels before conception and during pregnancy. • Strict adherence must be maintained prior to conception and throughout pregnancy • High maternal blood Phe leads to fetal defects: • Microcephaly • Lack of mental development, severe neurological problems • Congenital heart defects • Facial dysmorphology- long philtrum, epicanthal folds, micrognathia, short nose, microph</t>
  </si>
  <si>
    <t>Link this concept: Most people are | homozygous for normal alleles of PAH gene | Mother with PKU I</t>
  </si>
  <si>
    <t>Link this concept: Most people are homozygous for normal alleles of PAH gene 23 Mother with PKU I pah/pah pah/pah PAH/PAH PAH/PAH Father from the population PAH/pah +/- PAH/pah +/- PAH/pah +/- PAH/pah +/- Offspring of a person with PKU All children, once born, will be normal (heterozygous). But during fetal development, the high circulating levels of maternal serum PHE would be teratogenic if the mother is not under strict dietary control of phenylalanine consumption. SOM. MK.I.BPM2.3.DM.2.BCHM.1230​</t>
  </si>
  <si>
    <t>Tyrosine Metabolism: Alkaptonuria | Phenylalanine | Tyrosine</t>
  </si>
  <si>
    <t>Tyrosine Metabolism: Alkaptonuria 27 Phenylalanine Tyrosine Homogentisic Acid Maleylacetoacetate Fumarate &amp; Acetoacetate Homogentisic Acid Oxidase Alkaptonuria Homogentisic Acid deposits in cartilage &amp; connective tissue (Ochronosis) Homogentisic Acid is excreted in urine (brown discoloration of urine) SOM. MK.I.BPM2.3.DM.2.BCHM.1233</t>
  </si>
  <si>
    <t>• Relatively benign inborn error of phenylalanine - tyrosine catabolism | • Deficiency in Homogentisic Acid Oxidase | • Homogentisic acid accumulates, may lead to severe arthritis</t>
  </si>
  <si>
    <t>may lead to severe arthritis later in life • Dietary restriction of Phe &amp; Tyrosine may reduce deposition of homogentisic acid SOM. MK.I.BPM2.3.DM.2.BCHM.1233 Tyrosine Metabolism: Alkaptonuria – Darkening of urine on standing – Discoloration of cartilage and connective tissue – Ochronotic pigments (ochronosis) – Often leads to severe arthritis – Due to oxidation of excess homogentisic acid SOM. MK.I.BPM2.3.DM.2.BCHM.1233</t>
  </si>
  <si>
    <t>A 71-year-old male patient was referred for the | evaluation of a high-grade aortic stenosis. His medical | history revealed prosthetic hip and joint replacement</t>
  </si>
  <si>
    <t>f the bluish-black discoloration of collagenous tissue (sclera, auricles, aortic valve), history of degenerative arthropathy, and blackening of the urine on standing, diagnosis of alkaptonuria was made and confirmed by increased urinary excretion of homogentisic acid Alkaptonuria scenario SOM. MK.I.BPM2.3.DM.2.BCHM.1233</t>
  </si>
  <si>
    <t>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 bluish-black d</t>
  </si>
  <si>
    <t>SOM. MK.I.BPM2.3.DM.2.BCHM.1233 | Osteogenesis Imperfecta – blue sclera | Child</t>
  </si>
  <si>
    <t>30 SOM. MK.I.BPM2.3.DM.2.BCHM.1233 Osteogenesis Imperfecta – blue sclera Child Alkaptonuria – bluish black discoloration of sclera Adults Phornphutkul et al. 2002, N Engl J Med; 347:2111-2121 Compare eye findings from different genetic disorders Link this concept: Recall</t>
  </si>
  <si>
    <t>• A child was admitted on the second day of life for observation and did well until | breathing problems developed on the third day. The baby became irritable, had | peculiar cries</t>
  </si>
  <si>
    <t>stiffened. The peculiar urinary odor was noticed on day six. The mother had noticed that smell on two of her previous newborns who died soon after birth, and said it smelled like maple syrup. • The neurologic symptoms progressed very rapidly. The baby became stiff, unable to suck, could not breathe, and finally seizured. He then developed convulsions and pneumonia and died at 14 days of age. Doctors could do nothing for him. • Not all of the children in this family showed the symptoms. • Disorders of breathing were the first signs noted and were associated with brain stem swelling. First reported case o</t>
  </si>
  <si>
    <t>n this family showed the symptoms. • Disorders of breathing were the first signs noted and were associated with brain stem swelling. First reported case of MSUD was in 1945 by Dr. Menkes Maple Syrup Urine Disease (MSUD) Scenario SOM. MK.I.BPM2.3.DM.2.BCHM.1235</t>
  </si>
  <si>
    <t>e maple syrup. • The neurologic symptoms progressed very rapidly. The baby became stiff, unable to suck, could not breathe, and finally seizured. He then developed convulsions and pneumonia and died at 14 days of age. Doctors could do nothing for him. • Not all of the children in this family showed the symptoms. • Disorders of breathing were the first signs noted and were associated with brain stem swelling. First reported case of MSUD was in 1945 by Dr. Menkes Maple Syrup Urine Disease (MSUD) Scenario SOM. MK.I.BPM2.3.DM.2.BCHM.1235</t>
  </si>
  <si>
    <t>ed soon after birth, and said it smelled like maple syrup. • The neurologic symptoms progressed very rapidly. The baby became stiff, unable to suck, could not breathe, and finally seizured. He then developed convulsions and pneumonia and died at 14 days of age. Doctors could do nothing for him. • Not all of the children in this family showed the symptoms. • Disorders of breathing were the first signs noted and were associated with brain stem swelling. First reported case of MSUD was in 1945 by Dr. Menkes Maple Syrup Urine Disease (MSUD) Scenario SOM. MK.I.BPM2.3.DM.2.BCHM.1235</t>
  </si>
  <si>
    <t>Maple Syrup Urine disease (MSUD) | • Inborn error of metabolism: branched chain amino acids | • Mild to severe forms, relative to residual enzyme activity</t>
  </si>
  <si>
    <t>eeding, vomiting, poor weight gain and increasing lethargy. • Neurological signs (e.g., alternating muscular hypotonia and hypertonia, seizures, encephalopathy) develop rapidly. • Ketosis and the characteristic odor of maple syrup in the urine are usually present when the first symptoms develop. • Coma and death of the child in early infancy if not recognized and treated • Mild Form: Psychomotor developmental delay, progressive neurological disease, recurrent ketoacidotic episodes SOM. MK.I.BPM2.3.DM.2.BCHM.1235</t>
  </si>
  <si>
    <t>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Form: Presents with poor feeding, vomiting, poor weight gain and increasing lethargy. • Neurological signs (e.g., alternating muscular</t>
  </si>
  <si>
    <t>screening • Severe Form: Presents with poor feeding, vomiting, poor weight gain and increasing lethargy. • Neurological signs (e.g., alternating muscular hypotonia and hypertonia, seizures, encephalopathy) develop rapidly. • Ketosis and the characteristic odor of maple syrup in the urine are usually present when the first symptoms develop. • Coma and death of the child in early infancy if not recognized and treated • Mild Form: Psychomotor developmental delay, progressive neurological disease, recurrent ketoacidotic episodes SOM. MK.I.BPM2.3.DM.2.BCHM.1235</t>
  </si>
  <si>
    <t>Atlas of Metabolic Diseases, 2nd ed. Nyhan, Barshop &amp; Ozand. CRC Press. 2005 | 1-day-old, characteristic | opisthotonic position</t>
  </si>
  <si>
    <t>cteristic opisthotonic position 3-week-old, hypotonia Very rigid with dermatitis Teenager, ataxic, severe mental retardation Frozen urine with concentrated oil at top with odor of maple syrup SOM. MK.I.BPM2.3.DM.2.BCHM.1235 Maple Syrup Urine disease (MSUD)</t>
  </si>
  <si>
    <t>Valine | -ketoisovaleric | acid</t>
  </si>
  <si>
    <t>DH + H+ •Defect in BCK Dehydrogenase Complex causes MSUD •Increases in ketoacids are neurotoxic, particularly -ketoisocaproic acid •Ketoacid accumulation in urine responsible for maple syrup/burnt sugar odor •What cofactors might improve residual enzyme activity? •TPP SOM. MK.I.BPM2.3.DM.2.BCHM.1235 TPP</t>
  </si>
  <si>
    <t>• Lara was born in a private hospital in Portugal | • The birth followed a normal pregnancy, but it became immediately apparent that Lara had | feeding problems, refusing to suck a</t>
  </si>
  <si>
    <t>being home that Lara developed breathing problems and we rushed her straight back to hospital where we were told that she was extremely dehydrated. • Characteristic features were metabolic acidosis, poor feeding &amp; lethargy. • On admission, methylmalonate levels in circulation were elevated. Methylmalonic Aciduria Scenario SOM. MK.I.BPM2.3.DM.2.BCHM.1235</t>
  </si>
  <si>
    <t>Methylmalonyl CoA Mutase Deficiency | • Results in elevated levels of methylmalonic acid in circulation, found by GC/MS analysis | on urine</t>
  </si>
  <si>
    <t>42 Methylmalonyl CoA Mutase Deficiency • Results in elevated levels of methylmalonic acid in circulation, found by GC/MS analysis on urine • Causes metabolic acidosis due to the accumulation of methylmalonic acid • Ketosis and ketoacidosis • Associated with neurological manifestations: seizures, encephalopathy • Severity of disease is typically related to the amount of enzymatic activity • Neonatal form • Chronic intermittent form • Chronic progressive form http://brain.oxfordjournals.org/content/vol130/issue3/images/large/awl383f2.jpeg SOM. MK.I.BPM2.3.DM.2.BCHM.1235 Details not</t>
  </si>
  <si>
    <t>s in elevated levels of methylmalonic acid in circulation, found by GC/MS analysis on urine • Causes metabolic acidosis due to the accumulation of methylmalonic acid • Ketosis and ketoacidosis • Associated with neurological manifestations: seizures, encephalopathy • Severity of disease is typically related to the amount of enzymatic activity • Neonatal form • Chronic intermittent form • Chronic progressive form http://brain.oxfordjournals.org/content/vol130/issue3/images/large/awl383f2.jpeg SOM. MK.I.BPM2.3.DM.2.BCHM.1235 Details not required for this course</t>
  </si>
  <si>
    <t>ound by GC/MS analysis on urine • Causes metabolic acidosis due to the accumulation of methylmalonic acid • Ketosis and ketoacidosis • Associated with neurological manifestations: seizures, encephalopathy • Severity of disease is typically related to the amount of enzymatic activity • Neonatal form • Chronic intermittent form • Chronic progressive form http://brain.oxfordjournals.org/content/vol130/issue3/images/large/awl383f2.jpeg SOM. MK.I.BPM2.3.DM.2.BCHM.1235 Details not required for this course</t>
  </si>
  <si>
    <t>Valine | Leucine | Isoleucine</t>
  </si>
  <si>
    <t>Methylmalonyl CoA Mutase B12 Methionine Threonine Odd-chain FA Biotin Carboxylase Biotin is a CO2 carrier in many carboxylation rxns Propionyl is a 3-carbon group 5’-Deoxyadenosyl cobalamin specifically SOM. MK.I.BPM2.3.DM.2.BCHM.1235 Treatment: • May show improvement with vitamin B12 (cobalamin) supplementation if enzyme deficiency is due to a mutation in the B12 binding site of methylmalonyl CoA mutase • Consider diet with reduced Isoleucine, Valine, Methionine, Threonine</t>
  </si>
  <si>
    <t>Homocystinuria | • A group of disorders in which there is a defect in | homocysteine metabolism</t>
  </si>
  <si>
    <t>49 Homocystinuria • A group of disorders in which there is a defect in homocysteine metabolism • Characterized by high plasma &amp; urinary levels of homocysteine • Deficiency of cystathionine β-synthase (transulfuration pathway) • Homocysteine binds to connective tissue and disrupts its structure • Characterized by dislocation of lens (ectopia lentis), Skeletal abnormalities sometimes referred to as Marfanoid Habitus, Delay of mental de</t>
  </si>
  <si>
    <t>hway) • Homocysteine binds to connective tissue and disrupts its structure • Characterized by dislocation of lens (ectopia lentis), Skeletal abnormalities sometimes referred to as Marfanoid Habitus, Delay of mental development, premature arterial disease • Some patients respond to oral vitamin B6 SOM. MK.I.BPM2.3.DM.2.BCHM.1236</t>
  </si>
  <si>
    <t>•As Kelly approached the ages of three and four, it became obvious that she was | becoming more and more agitated and was losing fine motor skills. Just before | starting kindergar</t>
  </si>
  <si>
    <t>st before starting kindergarten, she was diagnosed with subluxed lenses in both eyes and high myopia. After a thorough work up by a pediatric neurologist, Kelly was diagnosed with Homocystinuria. •The treatment for the disorder seemed almost worse than the disease itself. Kelly was 6 years old and lived to eat. All her favorite foods were taken away and she was forced to take a nasty tasting medical formula. •Last year, Kelly had a severe sinus infection. The MRI showed the affected sinus pushing on a cranial nerve, requiring immediate surgery. •MRI also showed that her internal carotid arteries were in the</t>
  </si>
  <si>
    <t>SAM and folic acid will be discussed later this week in more detail | SOM. MK.I.BPM2.3.DM.2.BCHM.1236 | Homocysteine</t>
  </si>
  <si>
    <t>te Methionine synthase (B12) Betaine Folic Acid “CH3” donated Methylation reactions • Homocysteine is recycled to methionine by the activity of Methionine Synthase which has methylcobalamin as cofactor • Methylcobalamin restored by 5-methyl THF • Methyl group is donated to reactions Transulfuration reactions • Conversion of homocysteine to cystathionine by the activity cystathionine b-synthase (CBS) Synthase which has pyridoxal phosphate (PLP) as cofactor • Cystathionine is converted to cysteine and homoserine, each is further metabolized Cystathionine Homoserine Serine Cystathionine -synthase PLP (B6</t>
  </si>
  <si>
    <t>SOM. MK.I.BPM2.3.DM.2.BCHM.1236 | Homocysteine | Homocystinuria Metabolic Defect</t>
  </si>
  <si>
    <t>52 SOM. MK.I.BPM2.3.DM.2.BCHM.1236 Homocysteine Homocystinuria Metabolic Defect Methionine SAM S-adenosyl homocysteine B12 B12-CH3 5-Methyl Tetrahydrofolate Tetrahydrofolate Methionine synthase (B12) Betaine Folic Acid “CH3” donated Cystathionine Homoserine Serine Cystathionine -synthase PLP (B6) Cystathionine -lyase PLP (B6) Cysteine Succinyl CoA Sulphate Therapy: • Pyridoxine (B6) • Restrict dietary protein • Supplement with methionine free medical food • Oral Betaine-HCl M</t>
  </si>
  <si>
    <t>Homocysteine Interferes with Collagen | SOM. MK.I.BPM2.3.DM.2.BCHM.1236 | COO-</t>
  </si>
  <si>
    <t>ldhood, mental retardation • Lipid deposits form atheromas • Homocysteine can have other effects: • Lipid oxidation and platelet aggregation • leads to fibrosis • calcification of atherosclerotic plaques</t>
  </si>
  <si>
    <t>Link this Concept: | Compare Homocystinuria to Marfan Syndrome | Homocystinuria</t>
  </si>
  <si>
    <t>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t>
  </si>
  <si>
    <t>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 temple) Low IQ Normal IQ Normal aorta Aortic dilation</t>
  </si>
  <si>
    <t>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t>
  </si>
  <si>
    <t>Hartnup Disease | • Reabsorption defect in neutral amino acids | • Ala, val, ser, thr, leu, ile, phe, tyr, trp, his, gln, asn</t>
  </si>
  <si>
    <t>atient presents with clinical features; • Photodermatitis, cerebellar ataxia • Low tryptophan = low B3 (niacin) = low NAD+ = Pellagra • 4 signs of Pellagra • Diarrhea, dermatitis, dementia, death • Treat with high nicotinamide, protect from sun 59</t>
  </si>
  <si>
    <t>Pellagra/niacin deficiency</t>
  </si>
  <si>
    <t>retion • Most patients show no clinical features • If patient presents with clinical features; • Photodermatitis, cerebellar ataxia • Low tryptophan = low B3 (niacin) = low NAD+ = Pellagra • 4 signs of Pellagra • Diarrhea, dermatitis, dementia, death • Treat with high nicotinamide, protect from sun 59</t>
  </si>
  <si>
    <t>Amino acid disorders | Classic PKU | Phenylketonuria (BH4 deficiency)</t>
  </si>
  <si>
    <t>64 Amino acid disorders Classic PKU Phenylketonuria (BH4 deficiency) Alkaptonuria MSUD Homocystinuria Cystinuria Hartnup’s disease Enzyme Clinical Features Co-enzyme</t>
  </si>
  <si>
    <t>Amino acid disorders | Classic PKU | Phenylalanine hydroxylase</t>
  </si>
  <si>
    <t>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 degenerative arthritis MSUD Branched Chain Ketoacid Dehydrogenase TPP, Lipoic acid, CoA, FAD, NAD+ valine, leucine &amp; isoleucine, poor feeding &amp; weight gain with vomiting, neurological deficits, ketoacidosis, maple or burnt sugar urine smell Homocystinuria Cystathionine -Synth</t>
  </si>
  <si>
    <t>ase TPP, Lipoic acid, CoA, FAD, NAD+ valine, leucine &amp; isoleucine, poor feeding &amp; weight gain with vomiting, neurological deficits, ketoacidosis, maple or burnt sugar urine smell Homocystinuria Cystathionine -Synthase PLP homocysteine, Disrupts structure of connective tissue, lens dislocation, skeletal abnormalities (Marfanoid Habitus), delay of mental development, premature arterial disease Cystinuria Dibasic amino acids transporter no Accumulation of cystine in urine, lysine, arginine and ornithine causing renal stones (COAL) Hartnup’s disease Neutral amino acid transporter no  Neutral amino acids in</t>
  </si>
  <si>
    <t>thritis MSUD Branched Chain Ketoacid Dehydrogenase TPP, Lipoic acid, CoA, FAD, NAD+ valine, leucine &amp; isoleucine, poor feeding &amp; weight gain with vomiting, neurological deficits, ketoacidosis, maple or burnt sugar urine smell Homocystinuria Cystathionine -Synthase PLP homocysteine, Disrupts structure of connective tissue, lens dislocation, skeletal abnormalities (Marfanoid Habitus), delay of mental development, premature arterial disease Cystinuria Dibasic amino acids transporter no Accumulation of cystine in urine, lysine, arginine and ornithine causing renal stones (COAL) Hartnup’s disease Neutral am</t>
  </si>
  <si>
    <t>sis, maple or burnt sugar urine smell Homocystinuria Cystathionine -Synthase PLP homocysteine, Disrupts structure of connective tissue, lens dislocation, skeletal abnormalities (Marfanoid Habitus), delay of mental development, premature arterial disease Cystinuria Dibasic amino acids transporter no Accumulation of cystine in urine, lysine, arginine and ornithine causing renal stones (COAL) Hartnup’s disease Neutral amino acid transporter no  Neutral amino acids in urine, Photosensitive rashes, neurological abnormalities including ataxia and increased muscle tone (ala, ser, thr, val, leu, ild, ph</t>
  </si>
  <si>
    <t>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 degenerative arthritis MSUD Branched Chain Ketoacid Dehydrogenase TPP, Lipoic acid, CoA, FAD, NA</t>
  </si>
  <si>
    <t>SOM.MK.II.BPM2.3.DM. | 1.PHYS.1128 | List the major components secreted by the exocrine pancreas and</t>
  </si>
  <si>
    <t>which these regulatory peptides stimulate the pancreas. SOM.MK.II.BPM2.3.DM. 1.PHYS.1131 Describe the role of CFTR in pancreatic ductal secretion, and predict the consequences of cystic fibrosis on the GI system. SOM.MK.II.BPM2.3.DM. 1.PHYS.1132 Describe the mechanisms by which HCO3- is taken up by pancreatic ductal cells SOM.MK.II.BPM2.3.DM. 1.PHYS.1133 Describe the mechanisms whereby the gall bladder concentrates bile, and the endocrine mechanism stimulating gall bladder contraction and the secretion of bile through the sphincter of Oddi into the small intestine. SOM.MK.II.BPM2.3.DM. 1.PHYS.1134 Describe</t>
  </si>
  <si>
    <t>Pancreatic Secretions | • Acinar cells: low volume, NaCl, enzymes | • Ductal cells: modifies; absorbing Cl-, secreting HCO3</t>
  </si>
  <si>
    <t>Pancreatic Secretions • Acinar cells: low volume, NaCl, enzymes • Ductal cells: modifies; absorbing Cl-, secreting HCO3 - via Cl/HCO3 - exchanger • Pancreatic ductal cells are permeable to water Stimuli Secreted from In response to Effect Secretin S cells of duodenum H+ in duodenal lumen  HCO3 - secretion CCK I cells of duodenum Small peptides, amino acids, fatty acids in duodenal lumen Enzyme secretion Potentiates HCO3 - secretion ACh Vagus terminals H+, small pepti</t>
  </si>
  <si>
    <t>Bicarbonate secretion by Ductal cells | • HCO3 | – produced by carbonic anhydrase</t>
  </si>
  <si>
    <t>rbonate secretion by Ductal cells • HCO3 - – produced by carbonic anhydrase – secretion via HCO3 - /Cl exchanger • Cl- – cellular Cl- can diffuse passively back into lumen through CFTR channel – NKCC transporter also provides cellular Cl- • Na+ and H2O – follow passively para-cellularly down electrochemical gradient • H+ – formed with HCO3 - in the cell – exits across basolateral membrane via Na-H exchanger, entering bloodstream and neutralizing the alkaline tide SOM.MK.II.BPM2.3.DM.1.PHYS.1132</t>
  </si>
  <si>
    <t>The Pancreatic two component model | Na+ | HCO3</t>
  </si>
  <si>
    <t>The Pancreatic two component model Na+ HCO3 - Cl- K+ Secretory rate (mL/min) Concentration (mEq/L) 150 0 1.5 Low Flow - mainly NaCl - from acinar cells High Flow - mainly NaHCO3 - from ductal cells SOM.MK.II.BPM2.3.DM.1.PHYS.1128</t>
  </si>
  <si>
    <t>Clinical Correlate: Cystic Fibrosis | SOM.MK.II.BPM2.3.DM.1.PHYS.1131 | Defective CFTR</t>
  </si>
  <si>
    <t>Clinical Correlate: Cystic Fibrosis SOM.MK.II.BPM2.3.DM.1.PHYS.1131 • Defective CFTR (Cl- channel and eNaC regulator) • Consequences: Cl- secretion Lumen negativity Na+ and H2O movement Ductal secretion Enzyme action → Malabsorption</t>
  </si>
  <si>
    <t>Cl- Transport Drives Fluid Secretion | From Crypts | lumen</t>
  </si>
  <si>
    <t>Cl- Transport Drives Fluid Secretion From Crypts lumen 2Cl- K+ Na+ 3Na+ 2K+ Cl- CFTR cAMP + cell blood Cl- CACC Ca2+ + Na+ and water SOM.MK.II.BPM2.3.DM.1.PHYS.1133</t>
  </si>
  <si>
    <t>Distal colon NaCl reabsorption | 3Na+ | 2K+</t>
  </si>
  <si>
    <t>Distal colon NaCl reabsorption 3Na+ 2K+ Lumen ECF Na+ ENaC Enhanced by ALDOSTERONE Cl- When body Na+ is low, aldosterone stimulates the ENaC pump to promote Na+ retention (similar in the kidney). Na+ influx → Lumen becomes more –ve. Cl- is absorbed paracellularly. - ve SOM.MK.II.BPM2.3.DM.1.PHYS.1133</t>
  </si>
  <si>
    <t>Diarrhea | Definition: an increase in the volume or frequency of | defecation.</t>
  </si>
  <si>
    <t>n: an increase in the volume or frequency of defecation. Two types: Osmotic and Secretory diarrhea. • Osmotic – Presence of poorly absorbed substrates in the intestine. – Example: Lactose intolerance • Secretory – Increased intestinal secretion of fluids and electrolytes. – Examples: Bacterial toxins, Traveler’s diarrhea, Tumors secreting certain hormones SOM.MK.II.BPM2.3.DM.1.PHYS.1134</t>
  </si>
  <si>
    <t>lumen | 2Cl- | Na+</t>
  </si>
  <si>
    <t>lumen 2Cl- K+ Na+ 3Na+ 2K+ Cl- CFTR cAMP + VIP, histamine, prostaglandins cell blood Enterotoxin - V.Cholera, E. Coli (heat labile) Cl- CACC Ach, 5-HT, Bradykinin Ca2+ + Enterotoxin e.g, Clostridium Difficile Na+ and water Secretory Diarrhea (Increased secretions of fluid and electrolytes from GIT) SOM.MK.II.BPM2.3.DM.1.PHYS.1134</t>
  </si>
  <si>
    <t>Loss of ECF-type fluid from the GIT: (up to 9L/day is possible!) | ↓ Intravascular volume | ↓ Arterial pressure</t>
  </si>
  <si>
    <t>Loss of ECF-type fluid from the GIT: (up to 9L/day is possible!) ↓ Intravascular volume ↓ Arterial pressure Circulatory collapse Loss of HCO3 Metabolic acidosis Hypokalemia Loss of K+ Consequences of Secretory Diarrhea Cardiac arrhythmias &amp; Metabolic alkalosis Summary study slide</t>
  </si>
  <si>
    <t>day is possible!) ↓ Intravascular volume ↓ Arterial pressure Circulatory collapse Loss of HCO3 Metabolic acidosis Hypokalemia Loss of K+ Consequences of Secretory Diarrhea Cardiac arrhythmias &amp; Metabolic alkalosis Summary study slide</t>
  </si>
  <si>
    <t>Basic Principles of Medicine 2 | Module: Digestive system and Metabolism (DM) | Lecture No: DM 27</t>
  </si>
  <si>
    <t>Basic Principles of Medicine 2 Module: Digestive system and Metabolism (DM) Lecture No: DM 27 Lecture Title: Metabolic roles of Folic Acid and vitamin B12 1 Dr. Felicia Ikolo St Georges University © Dr. Sharmila Upadhya Email: shupadhya@sgu.edu St Georges University ©</t>
  </si>
  <si>
    <t>Objectives: Metabolic roles of Folic acid (B9) and vitamin B12 | SOM. MK.I.BPM2.3.DM.2.BCHM.1255 | Discuss the role of BH4 (tetrahydrobiopterin) in metabolism and effects of tetrah</t>
  </si>
  <si>
    <t>.BCHM.1257 Explain mechanism of methyl-folate trap in B12 deficiency SOM. MK.I.BPM2.3.DM.2.BCHM.1258 Specify one- carbon donors in metabolism and the groups they donate (SAM, THF, Cobalamin) SOM. MK.I.BPM2.3.DM.2.BCHM.1259 Explain the formation and functions of S-Adenosyl methionine (SAM) SOM. MK.I.BPM2.3.DM.2.BCHM.1260 Analyze metabolism of homocysteine, vitamins/ coenzymes required for metabolism &amp; interpret clinical significance of homocysteine SOM. MK.I.BPM2.3.DM.2.BCHM.1261 Explain formation of THF from folate and specify the mechanism of action of their inhibitors SOM. MK.I.BPM2.3.DM.2.BCHM.1262</t>
  </si>
  <si>
    <t>pterin) in metabolism and effects of tetrahydrobiopterin deficiency (PKU II) SOM. MK.I.BPM2.3.DM.2.BCHM.1256 Describe the clinical features and laboratory findings associated with folic acid deficiency, B12 deficiency, and inherited homocystinuria SOM. MK.I.BPM2.3.DM.2.BCHM.1257 Explain mechanism of methyl-folate trap in B12 deficiency SOM. MK.I.BPM2.3.DM.2.BCHM.1258 Specify one- carbon donors in metabolism and the groups they donate (SAM, THF, Cobalamin) SOM. MK.I.BPM2.3.DM.2.BCHM.1259 Explain the formation and functions of S-Adenosyl methionine (SAM) SOM. MK.I.BPM2.3.DM.2.BCHM.1260 Analyze metabolism of homocyst</t>
  </si>
  <si>
    <t>rin deficiency (PKU II) SOM. MK.I.BPM2.3.DM.2.BCHM.1256 Describe the clinical features and laboratory findings associated with folic acid deficiency, B12 deficiency, and inherited homocystinuria SOM. MK.I.BPM2.3.DM.2.BCHM.1257 Explain mechanism of methyl-folate trap in B12 deficiency SOM. MK.I.BPM2.3.DM.2.BCHM.1258 Specify one- carbon donors in metabolism and the groups they donate (SAM, THF, Cobalamin) SOM. MK.I.BPM2.3.DM.2.BCHM.1259 Explain the formation and functions of S-Adenosyl methionine (SAM) SOM. MK.I.BPM2.3.DM.2.BCHM.1260 Analyze metabolism of homocysteine, vitamins/ coenzymes required for metabol</t>
  </si>
  <si>
    <t>roles of Folic acid (B9) and vitamin B12 SOM. MK.I.BPM2.3.DM.2.BCHM.1255 Discuss the role of BH4 (tetrahydrobiopterin) in metabolism and effects of tetrahydrobiopterin deficiency (PKU II) SOM. MK.I.BPM2.3.DM.2.BCHM.1256 Describe the clinical features and laboratory findings associated with folic acid deficiency, B12 deficiency, and inherited homocystinuria SOM. MK.I.BPM2.3.DM.2.BCHM.1257 Explain mechanism of methyl-folate trap in B12 deficiency SOM. MK.I.BPM2.3.DM.2.BCHM.1258 Specify one- carbon donors in metabolism and the groups they donate (SAM, THF, Cobalamin) SOM. MK.I.BPM2.3.DM.2.BCHM.1259</t>
  </si>
  <si>
    <t>Recommended reading: | • Lippincott’s Biochemistry 9th Edition; Chapter: Micronutrients: Vitamins | https://sgu.idm.oclc.org/login?url=https://premiumbasicsciences.lw</t>
  </si>
  <si>
    <t>incott’s Biochemistry 9th Edition: Micronutrients: Vitamins | Lippincott Illustrated Reviews: Biochemistry, 9e | Premium Basic Sciences | Health Library Sections on Vitamin B9 and vitamin B12; Figure 28.29: Summary of Vitamins • Questions 28.6 4</t>
  </si>
  <si>
    <t>Metabolic defect in PKU-II | Phenylalanine | Tetrahydrobiopterin</t>
  </si>
  <si>
    <t>Metabolic defect in PKU-II 6 Phenylalanine Tetrahydrobiopterin (BH4) Dihydrobiopterin (BH2) Phenylacetate Phenylpyruvate Phenyllactate Phenylacetate, Phenylpyruvate and phenyllactate in urine (mousey/ musty urine odor) 1. Decreased melanin synthesis 2. Tyrosine becomes an essential amino acid Tyrosine Phenylalanine hydroxylase (PAH) Dihydrobiopterin reductase BH4 is needed for: 1. Conversion of PHE to TYR 2. Formation of L-DOPA (catecholam</t>
  </si>
  <si>
    <t>PKU-II (Malignant PKU) | • Deficiency of dihydrobiopterin synthesis or dihydrobiopterin reductase | (BH2/BH4)</t>
  </si>
  <si>
    <t>PKU-II (Malignant PKU) • Deficiency of dihydrobiopterin synthesis or dihydrobiopterin reductase (BH2/BH4) • Much more severe CNS symptoms • Decreased neurotransmitter synthesis- serotonin, and the catecholamines: (dopamine, norepinephrine, epinephrine) • Treatment includes dietary Phe restriction and providing dietary biopterin and precursors of the neurotransmitters • Treatment with Saproterin (structural analogue of B</t>
  </si>
  <si>
    <t>PKU-II (Malignant PKU) | • Deficiency of dihydrobiopterin synthesis or dihydrobiopterin reductase results in | hyperphenylalaninemia &amp; decreased synthesis of neurotransmitters (cat</t>
  </si>
  <si>
    <t>PKU-II (Malignant PKU) • Deficiency of dihydrobiopterin synthesis or dihydrobiopterin reductase results in hyperphenylalaninemia &amp; decreased synthesis of neurotransmitters (catecholamines, serotonin). • Results in intellectual disability and seizures • Management includes addition of dietary tetrahydrobiopterin • Provision of neurotransmitters precursors in the diet • Dietary Phe restriction 10 SOM. MK.I.BPM2.3.DM.2.BCH</t>
  </si>
  <si>
    <t>sis or dihydrobiopterin reductase results in hyperphenylalaninemia &amp; decreased synthesis of neurotransmitters (catecholamines, serotonin). • Results in intellectual disability and seizures • Management includes addition of dietary tetrahydrobiopterin • Provision of neurotransmitters precursors in the diet • Dietary Phe restriction 10 SOM. MK.I.BPM2.3.DM.2.BCHM.1255 1 2 3</t>
  </si>
  <si>
    <t>Phenylketonuria: PKU-I and II | • Elevated phenyllactate, and phenylpyruvate levels (mousey/musty urine) | • Can be due to deficiency of PAH enzyme (PKU-I; Autosomal recessive)</t>
  </si>
  <si>
    <t>Phenylketonuria: PKU-I and II • Elevated phenyllactate, and phenylpyruvate levels (mousey/musty urine) • Can be due to deficiency of PAH enzyme (PKU-I; Autosomal recessive) • Can be due to deficiency of BH4 (PKU-II) • Due to inability to synthesize BH4 • Or due to inability to reduce BH2 to BH4 11 SOM. MK.I.BPM2.3.DM.2.BCHM.1255</t>
  </si>
  <si>
    <t>Role of folate (vitamin B9) and vitamin B12 | • Metabolic roles of folic acid and vitamin B12 are closely inter-related | • Folate and vitamin B12 deficiency affects rapidly dividi</t>
  </si>
  <si>
    <t>Role of folate (vitamin B9) and vitamin B12 • Metabolic roles of folic acid and vitamin B12 are closely inter-related • Folate and vitamin B12 deficiency affects rapidly dividing cells (RBC precursors) → Macrocytic megaloblastic anemia • Differentiate between folate and B12 deficiency • Macrocytic megaloblastic anemia: Treat with B12 and folate • Both are required for homocysteine metabolism 14 SOM. MK.I.BPM2.3.DM.2.BCHM.1265</t>
  </si>
  <si>
    <t>Homocysteine metabolism: Role of PLP; Vitamin B12 and Folate | Methionine | S-Adenosyl Methionine (SAM)</t>
  </si>
  <si>
    <t>Homocysteine metabolism: Role of PLP; Vitamin B12 and Folate 15 Methionine S-Adenosyl Methionine (SAM) S-Adenosyl homocysteine Homocysteine Cysteine Cystathionine Methionine synthase Vitamin B12 Methyl THF THF (Free) Vitamin B6 (PLP) Vitamin B6 (PLP) Cystathionine synthase Cystathionine lyase Methyl group for Synthesis of: Epinephrine (PNMT) Creatine Choline DNA methylation 1 2 Vit B6 supplements in Homocystinuria*** (Inherited amino acid disorder due to cystathion</t>
  </si>
  <si>
    <t>n B6 (PLP) Vitamin B6 (PLP) Cystathionine synthase Cystathionine lyase Methyl group for Synthesis of: Epinephrine (PNMT) Creatine Choline DNA methylation 1 2 Vit B6 supplements in Homocystinuria*** (Inherited amino acid disorder due to cystathionine synthase deficiency) SOM. MK.I.BPM2.3.DM.2.BCHM.1258</t>
  </si>
  <si>
    <t>Vitamin B9 (Folate/ folic acid) | • Green leafy vegetables (rich sources) | • Folate deficiency during pregnancy (preconception &amp;</t>
  </si>
  <si>
    <t>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requirement) • Chronic alcoholics • Persons who avoid vegetables in the diet • Use of dihydrofolate reductase inhibitors (methotrexate) • Fortification of staple food 17 Folate named from “foliage” – Green leafy pl</t>
  </si>
  <si>
    <t>d) • Green leafy vegetables (rich sources) • Folate deficiency during pregnancy (preconception &amp; first month of conception) associated with high risk of fetal neural tube defects (spina bifida/anencephaly) • Folate deficiency (high risk groups) • Pregnancy (increased requirement) • Chronic alcoholics • Persons who avoid vegetables in the diet • Use of dihydrofolate reductase inhibitors (methotrexate) • Fortification of staple food 17 Folate named from “foliage” – Green leafy plants SOM. MK.I.BPM2.3.DM.2.BCHM.1265</t>
  </si>
  <si>
    <t>Metabolic role of folate | SOM. MK.III.BPM2.3.DM.3.BCHM.1313; 1344 | Methylcobalamin (B12)</t>
  </si>
  <si>
    <t>Metabolic role of folate 18 SOM. MK.III.BPM2.3.DM.3.BCHM.1313; 1344 Methylcobalamin (B12) 2 Purine &amp; pyrimidine (thymidine) synthesis</t>
  </si>
  <si>
    <t>Metabolic role of folate | • Coenzyme form is tetrahydrofolate | • Acts as a carrier of 1-C groups (methyl, formyl, methylene)</t>
  </si>
  <si>
    <t>THF used ONLY in one reaction: • Conversion of Homocysteine to Methionine • Required for methionine synthase (Homocysteine metabolism) • Remember this reaction also requires B12 (cobalamin) • ‘STORAGE’ form of THF • NOT used for purine and pyrimidine synthesis 19 SOM. MK.I.BPM2.3.DM.2.BCHM.1263</t>
  </si>
  <si>
    <t>Metabolic role of | folate (vitamin B9) | Formyl THF</t>
  </si>
  <si>
    <t>uired for DNA &amp; RNA synthesis (cell division) Methyl-THF Methyl-THF Irreversible THF THF THF is now “free” and can accept 1-C groups from amino acids Homocysteine Methionine Methylcobalamin (B12) Methionine synthase SOM. MK.I.BPM2.3.DM.2.BCHM.1263 2</t>
  </si>
  <si>
    <t>Effects of Folate deficiency | • Reduction in 1-C donors (methylene and formyl THF)→ Reduced Purine &amp; | pyrimidine nucleotide synthesis → Delay in DNA synthesis resulting in</t>
  </si>
  <si>
    <t>Effects of Folate deficiency • Reduction in 1-C donors (methylene and formyl THF)→ Reduced Purine &amp; pyrimidine nucleotide synthesis → Delay in DNA synthesis resulting in reduced rates of cell division (Mitotic lag) • Cytosol enlarges but delay in DNA synthesis (mitotic lag) • Affects RBC formation (erythropoiesis) – Macrocytes and Megaloblasts observed in blood smears • Decrease in hemoglobin concentration (macrocytic, megaloblastic anemia) • W</t>
  </si>
  <si>
    <t>Normal | Macrocytic | Folic acid and vitamin B12 deficiency</t>
  </si>
  <si>
    <t>23 Normal Macrocytic Folic acid and vitamin B12 deficiency &gt;100 fL mean corpuscular volume (MCV); Large average RBC size Normal MCV = 80-100 fL Hypersegmented neutrophils (&gt;3-5 lobes) SOM. MK.III.BPM2.3.DM.3.BCHM.1265</t>
  </si>
  <si>
    <t>Vitamin B12 (Cobalamin): Absorption | • Dietary sources: Animal products | • Vitamin B12 is stored in liver, deficiency usually takes some time to develop</t>
  </si>
  <si>
    <t>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binds to vitamin B12. • Vitamin B12 – IF complex absorbed in terminal ileum • Vitamin B12 deficiency: Macrocytic anemia and neurological featu</t>
  </si>
  <si>
    <t>• Vegans | • Failure to absorb B12 due to | • Atrophic gastritis and achlorhydria (Parietal cell loss)</t>
  </si>
  <si>
    <t>(Parietal cell loss) • Bariatric surgery • Pernicious anemia (autoimmune destruction of Parietal cells) • Disease of the Ileum (tuberculosis, Crohn’s disease) 35 Risk factors for B12 deficiency SOM. MK.III.BPM2.3.DM.3.BCHM.1313; 1344</t>
  </si>
  <si>
    <t>rb B12 due to • Atrophic gastritis and achlorhydria (Parietal cell loss) • Bariatric surgery • Pernicious anemia (autoimmune destruction of Parietal cells) • Disease of the Ileum (tuberculosis, Crohn’s disease) 35 Risk factors for B12 deficiency SOM. MK.III.BPM2.3.DM.3.BCHM.1313; 1344</t>
  </si>
  <si>
    <t>Reactions requiring vitamin B12: | 1. Methylmalonyl CoA mutase | • Serum methylmalonate levels are elevated in</t>
  </si>
  <si>
    <t>supplements in methylmalonic aciduria*** (Inherited amino acid disorder due to methylmalonyl CoA mutase deficiency) SOM. MK.I.BPM2.3.DM.2.BCHM.1264 Methylmalonyl CoA Succinyl CoA Cobalamin (B12) Methylmalonyl CoA mutase Propionyl CoA Amino acids: Isoleucine, valine Odd-chain fatty acids Propionyl CoA carboxylase Biotin</t>
  </si>
  <si>
    <t>Reactions requiring vitamin B12: 36 1. Methylmalonyl CoA mutase • Serum methylmalonate levels are elevated in vitamin B12 deficiency (not in folate deficiency) • Neurological complications due to demyelination due to accumulation of methylmalonate • Vit B12 supplements in methylmalonic aciduria*** (Inherited amino acid disorder due to methylmalonyl CoA mutase deficiency) SOM. MK.I.BPM2.3.DM.2.BCHM.1264 Methylmalonyl CoA Succinyl CoA Cobalamin (B12) Methylmalonyl CoA mutase Propionyl CoA Amino acids: Isoleucine, valine Odd-chain fatty acids Propionyl CoA carboxylase Biotin</t>
  </si>
  <si>
    <t>2. Methionine synthase (also | requires methyl THF) | • Elevated serum homocysteine levels</t>
  </si>
  <si>
    <t>be normal or high; • But folate not usable because it is “trapped” in methyl-THF form (Secondary folate deficiency) 37 Methyl-THF Methyl-THF THF THF Homocysteine Methionine Methylcobalamin (B12) Methionine synthase 2 Reactions requiring vitamin B12 SOM. MK.I.BPM2.3.DM.2.BCHM.1257</t>
  </si>
  <si>
    <t>2. Methionine synthase (also requires methyl THF) • Elevated serum homocysteine levels (In B12 and folate deficiency and cannot distinguish folate from B12 deficiency) • Vitamin B12 deficiency results in deficiency of usable form of folate (Folate trap hypothesis)→ Macrocytic anemia • In B12 deficiency, folate levels might be normal or high; • But folate not usable because it is “trapped” in methyl-THF form (Secondary folate deficiency) 37 Methyl-THF Methyl-THF THF THF Homocysteine Methionine Methylcobalamin (B12) Methionine synth</t>
  </si>
  <si>
    <t>Vitamin B12 deficiency: Mechanism of Folate trap → Macrocytic anemia | • Vitamin B12 deficiency results in less availability of usable form of folate (Folate trap | hypothesis)→ Ma</t>
  </si>
  <si>
    <t>pped” in methyl-THF form • Secondary folate deficiency/ functional folate deficiency 38 SOM. MK.I.BPM2.3.DM.2.BCHM.1257 Methyl-THF Methyl-THF THF THF Homocysteine Methionine Methylcobalamin (B12) Methionine synthase Metabolic role of folate (vitamin B9) 2</t>
  </si>
  <si>
    <t>nthesis → Reduced rates of DNA synthesis → Mitotic lag (macrocytic anemia) • In B12 deficiency, folate levels might be normal or high; but “trapped” in methyl-THF form • Secondary folate deficiency/ functional folate deficiency 38 SOM. MK.I.BPM2.3.DM.2.BCHM.1257 Methyl-THF Methyl-THF THF THF Homocysteine Methionine Methylcobalamin (B12) Methionine synthase Metabolic role of folate (vitamin B9) 2</t>
  </si>
  <si>
    <t>39 Normal Macrocytic Folic acid and vitamin B12 deficiency Mean corpuscular volume (MCV) &gt;100 fL ; Larger RBC size Normal MCV = 80-100 fL Hypersegmented neutrophils (&gt;3-5 lobes) SOM. MK.III.BPM2.3.DM.3.BCHM.1265</t>
  </si>
  <si>
    <t>Macrocytic anemia: Folate and B12 deficiency | Folate and vitamin B12 deficiency | (Folate trap)</t>
  </si>
  <si>
    <t>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Normal Macrocytic Mean corpuscular volume (MCV) &gt;100 fL; Larger average RBC size Normal MCV = 80-100 fL SOM. MK.I.BPM2.3.DM.2.BCHM.1265</t>
  </si>
  <si>
    <t>• A 22-year-old woman in her first trimester of pregnancy, with pallor has | hemoglobin concentration of 10 g/dl (Normal: 12-15). | • Lab values:</t>
  </si>
  <si>
    <t>has hemoglobin concentration of 10 g/dl (Normal: 12-15). • Lab values: • Mean corpuscular volume (MCV) 121 fl (normal 80-100); • Serum folate 0.5 ng/ml (normal&gt;5.0 ng/ml); • Serum vitamin B12 1,500 pg/ml (normal, 200-800 pg/ml) • Serum homocysteine: Elevated; Methylmalonate: Normal • She has peculiar food habits. She likes bread and occasionally chicken but diet has no fresh vegetables and rarely red meat or fish. 41 Case report: 1 SOM. MK.I.BPM2.3.DM.2.BCHM.1262 SOM. MK.I.BPM2.3.DM.2.BCHM.1265</t>
  </si>
  <si>
    <t>Folic acid deficiency during pregnancy | • Folate requirement increases during pregnancy | • Rapidly dividing fetal cells vulnerable to folate deficiency</t>
  </si>
  <si>
    <t>Folic acid deficiency during pregnancy • Folate requirement increases during pregnancy • Rapidly dividing fetal cells vulnerable to folate deficiency • Higher risk of fetal neural tube defects • Spina bifida and anencephaly • Elevated maternal serum AFP levels (alpha-feto protein) • Folate supplements pre-conception and during first trimester 42 SOM. MK.III.BPM2.3.DM.3.BCHM.1313; 1344</t>
  </si>
  <si>
    <t>ciency during pregnancy • Folate requirement increases during pregnancy • Rapidly dividing fetal cells vulnerable to folate deficiency • Higher risk of fetal neural tube defects • Spina bifida and anencephaly • Elevated maternal serum AFP levels (alpha-feto protein) • Folate supplements pre-conception and during first trimester 42 SOM. MK.III.BPM2.3.DM.3.BCHM.1313; 1344</t>
  </si>
  <si>
    <t>Case report: 2 | • A 14-year-old girl presents with complaints of pallor, inability to walk, ataxia, fever, and fatigue that | had started a few months earlier and which had been g</t>
  </si>
  <si>
    <t>ml); Serum folate 8 ng/ml (normal&gt;5.0 ng/ml) • Serum homocysteine and methylmalonate levels: Elevated • Her MRI findings show changes associated with demyelination. • Diagnosis of tuberculosis of terminal ileum → Vitamin deficiency (Which vitamin and explain why?) • After treatment of TB and vitamin supplements, she can eat, write, speak normally, walk, and ride a bicycle (neurological changes reversible in early stages). 43 SOM. MK.I.BPM2.3.DM.2.BCHM.1265 Beefy tongue</t>
  </si>
  <si>
    <t>Comparison of macrocytic anemias | Vitamin B12 deficiency | • Macrocytic anemia with associated</t>
  </si>
  <si>
    <t>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Neurological features due to accumulation of methylmalonate (affects myelination) • Risk factors: Parietal cell destruction (pernicious anemia); ileal mucosal disease or resec</t>
  </si>
  <si>
    <t>on) • Risk factors: Parietal cell destruction (pernicious anemia); ileal mucosal disease or resection; vegan diet • Serum vitamin B12 levels are low • Significant B12 liver stores Folate deficiency • Macrocytic anemia • Anemia – Macrocytic (MCV increased) and megaloblastic bone marrow • Elevated serum homocysteine levels; Normal serum methylmalonate levels • Macrocytic anemia due to folate deficiency • NO neurological features • Risk factors: pregnancy, chronic alcoholics, folate antagonist treatment • Serum folate levels are low • No significant folate stores; Deficiency develops early 48 SOM. MK.III.BPM2.3.D</t>
  </si>
  <si>
    <t>Summary of metabolic roles of vitamin B12 and folic acid | Amino acids | catabolism</t>
  </si>
  <si>
    <t>Summary of metabolic roles of vitamin B12 and folic acid 49 Amino acids catabolism 1 C groups Dietary folate Dihydrofolate Tetrahydrofolate Tetrahydrofolate (methylene/ formyl) Tetrahydrofolate (methyl) Purine (C2, C8) &amp; pyrimidine (thymidine) nucleotide synthesis Homocysteine Methionine SAMethionine 1-C pool Vitamin B12 Folate &amp; B12 deficiency, Drugs – methotrexate Decreased cell division (macrocytic anemia) Folate &amp; B12 deficiency SOM. MK.I.BPM2.3.DM.2.BC</t>
  </si>
  <si>
    <t>Lecture Objectives: Digestion and Absorption | SOM. MK.I.BPM2.3.DM.3.BCHM.1245 | Outline digestion and absorption of dietary carbohydrates, proteins, lipids and nucleic acids.</t>
  </si>
  <si>
    <t>rmation (cholelithiasis) and predict effect of bile duct obstruction on lipid digestion and absorption. SOM. MK.I.BPM2.3.DM.3.BCHM.1254 Predict consequences of pancreatic disease (cystic fibrosis and pancreatitis) on digestion and discuss basis for dietary management.</t>
  </si>
  <si>
    <t>BIG picture: Lipid Digestion | 1. Mouth: lingual lipase is mainly | swallowed.</t>
  </si>
  <si>
    <t>atic lipase, forming MAG and 2 long-chain fatty acids 4. Brush border cells: absorption of free fatty acids, MAG, free cholesterol, lysophospholipids, and lipid-soluble vitamins needs mixed micelles with conjugated bile salts. 5. Chylomicrons are formed in intestinal cells and released into the lymph. SOM. MK.I.BPM2.3.DM.3.BCHM.1245 Figure 15.2 Lippincott® Illustrated Reviews: Biochemistry, 9e</t>
  </si>
  <si>
    <t>Lipid Digestion and Absorption | in Small Intestine Needs Conjugated Bile Salts | Bile is an alkaline fluid formed in the liver and contains bile salts, cholesterol, bilirubin, and</t>
  </si>
  <si>
    <t>Lipid Digestion and Absorption in Small Intestine Needs Conjugated Bile Salts Bile is an alkaline fluid formed in the liver and contains bile salts, cholesterol, bilirubin, and other substances. 1. Conjugated bile salts emulsify the dietary TAGs for digestion by pancreatic lipase 2. Absorption of MAGs, cholesterol and free fatty acids needs mixed micelles formed with conjugated bile salts. 3. Blockage of bile entering the duodenum by cholesterol gallstones leads to dieta</t>
  </si>
  <si>
    <t>Causes of Steatorrhea | • Excessive fat in the stools | • Lack of bile salts due to: (Impairs lipid digestion and</t>
  </si>
  <si>
    <t>bile. – Bile duct obstruction by pancreatic tumor • Defects related to pancreatic juice: Deficiency of enzymes: Impairs lipid digestion – Lack of transport into the intestines in cystic fibrosis (CF) – Lack of bicarbonate secretion (Impairs pH in the duodenum) • Defective intestinal mucosal cells or shortened bowel (Impairs absorption and chylomicron formation)</t>
  </si>
  <si>
    <t>Jessbrantnerwwudietetics.wordpress.com | SOM. MK.I.BPM2.3.DM.3.BCHM.1254 | CF patients often have</t>
  </si>
  <si>
    <t>Jessbrantnerwwudietetics.wordpress.com SOM. MK.I.BPM2.3.DM.3.BCHM.1254 CF patients often have chronic pancreatitis, steatorrhea and are undernourished. Pancreatic Insufficiency in Cystic Fibrosis • Defective CF transmembrane conductance regulator (CFTR) leads to decreased secretion of chloride and increased uptake of sodium and water in exocrine glands • In the pancreas, depletion of water results in thickened mucus that clogs pancreatic ducts. Mucus plugs prevent pancreatic enzymes from reaching intestine, thereby leading to pancreatic insufficiency. • Less pancreatic zymogens and enzymes reach the duodenum</t>
  </si>
  <si>
    <t>Cystic Fibrosis Dietary Therapy | • Goal – maintain adequate nutrition | • Diet rich in carbohydrates and protein (allows growth)</t>
  </si>
  <si>
    <t>Cystic Fibrosis Dietary Therapy • Goal – maintain adequate nutrition • Diet rich in carbohydrates and protein (allows growth) • Low fat diet to prevent steatorrhea • TAGs with medium-chain fatty acids may be added, as this leads to lipid digestion in the stomach without the need for pancreatic lipase. The medium- chain fatty acids are taken up into the portal vein and directly reach the liver for energy metabolism. • Vitamin supple</t>
  </si>
  <si>
    <t>Summary of different Lipases | Lipases | Synthesized in</t>
  </si>
  <si>
    <t>with medium-chain fatty acids (milk). Important for babies and patients with CF. No bile salts needed. Pancreatic lipase Acinar cells of exocrine pancreas Intestinal lumen which needs bile salts for emulsification of dietary TAGs and colipase for anchoring to TAGs Cleaves TAGs to MAGs for absorption into intestinal mucosal cells. Provides MAG for TAG synthesis in intestinal mucosal cells. Lipoprotein lipase (LPL) Myocytes, adipocytes Blood: LPL is anchored in capillaries of heart, muscle and fat tissue. Activated by insulin and Apo CII Cleaves TAGs in chylomicrons and VLDLs and provides free fatt</t>
  </si>
  <si>
    <t>Summary: Lactose Intolerance (Disaccharidase deficiency) | 1. Primary lactose intolerance is also known as lactase non- | persistence or adult hypolactasia.</t>
  </si>
  <si>
    <t>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lactose intolerance – Results from intestinal mucosal damage due to intestinal disease (diarrhea) – Lactase is the first enzyme lost, and the last enzyme</t>
  </si>
  <si>
    <t>Hypoxia stimulates Erythropoietin (kidney) → RBC and hemoglobin synthesis. | Iron uptake is stimulated (in erythroblasts) → Increased heme synthesis | ALAS2 synthesis</t>
  </si>
  <si>
    <t>• Hypoxia stimulates Erythropoietin (kidney) → RBC and hemoglobin synthesis. • Iron uptake is stimulated (in erythroblasts) → Increased heme synthesis • ALAS2 synthesis ✓regulated by intracellular iron (not inhibited by heme) ✓mRNA of ALAS2 has an iron-response element (IRE) ✓translated only when iron is present • Free heme increases expression of hemoglobin α- and β-globin genes (ensures balanced synthesis of hemoglobin) • A</t>
  </si>
  <si>
    <t>1. Deficiency of vitamin B6 | • ALA synthase needs pyridoxal phosphate (PLP) as coenzyme | • ↓ pyridoxal phosphate → ↓ Heme synthesis in all cells</t>
  </si>
  <si>
    <t>1. Deficiency of vitamin B6 • ALA synthase needs pyridoxal phosphate (PLP) as coenzyme • ↓ pyridoxal phosphate → ↓ Heme synthesis in all cells • Isoniazid (tuberculosis treatment) →PLP depletion • Treatment: Vitamin B6 supplementation 2. Lead poisoning • ALA dehydratase and ferrochelatase need zinc as cofactor. • Lead (heavy metal) interacts with zinc → ↓ heme synthesis • ALA and protoporphyrin IX accumulate in blood and urine. Inhibition of heme synthesis &amp; micro</t>
  </si>
  <si>
    <t>1. Deficiency of vitamin B6 • ALA synthase needs pyridoxal phosphate (PLP) as coenzyme • ↓ pyridoxal phosphate → ↓ Heme synthesis in all cells • Isoniazid (tuberculosis treatment) →PLP depletion • Treatment: Vitamin B6 supplementation 2. Lead poisoning • ALA dehydratase and ferrochelatase need zinc as cofactor. • Lead (heavy metal) interacts with zinc → ↓ heme synthesis • ALA and protoporphyrin IX accumulate in blood and urine. Inhibition of heme synthesis &amp; microcytic anemia SOM. MK.I.BPM2.3.DM.2.BCHM.1270</t>
  </si>
  <si>
    <t>Clinical features: | Visceral: | ➢Episodic severe abdominal pain; Abdominal colic</t>
  </si>
  <si>
    <t>c severe abdominal pain; Abdominal colic ➢Constipation ➢ ALA (structure similar to GABA) and competes for GABA receptor • Neurologic: ➢Weakness of lower extremities ➢Hypertension, Tachycardia and respiratory problems ➢Highly agitated state and mental disturbance NOTE: NO photosensitivity (HMB and abnormal porphyrins not formed) Laboratory tests: • Urinary ALA and porphobilinogen: ↑↑ • Urine analysis: Rapid dipstick method for porphobilinogen. • Urine color change (exposure to air/light): Porphobilinogen (colorless) → red purple-black porphobilin Acute intermittent porphyria: Clinical features SOM. MK.I.B</t>
  </si>
  <si>
    <t>eral: ➢Episodic severe abdominal pain; Abdominal colic ➢Constipation ➢ ALA (structure similar to GABA) and competes for GABA receptor • Neurologic: ➢Weakness of lower extremities ➢Hypertension, Tachycardia and respiratory problems ➢Highly agitated state and mental disturbance NOTE: NO photosensitivity (HMB and abnormal porphyrins not formed) Laboratory tests: • Urinary ALA and porphobilinogen: ↑↑ • Urine analysis: Rapid dipstick method for porphobilinogen. • Urine color change (exposure to air/light): Porphobilinogen (colorless) → red purple-black porphobilin Acute intermittent porphyria: Clinical feature</t>
  </si>
  <si>
    <t>Summary: Disorders not leading to photosensitivity | Vitamin B6 deficiency | Deficiency of ALA synthase which needs PLP synthesized</t>
  </si>
  <si>
    <t>Summary: Disorders not leading to photosensitivity Vitamin B6 deficiency • Deficiency of ALA synthase which needs PLP synthesized from B6. • Can be caused by dietary deficiency but also by isoniazid treatment. Lead poisoning Deficiency of ALA dehydratase and ferrochelatase Accumulation of ALA and protoporphyrin IX in blood and urine Acute Intermittent Porphyria (triggered) Deficiency of PBG deaminase (HMB synthase) Accumulation of ALA and porphobilinogen in blood and urine</t>
  </si>
  <si>
    <t>Objectives: Heme degradation and Jaundice | SOM. MK.I.BPM2.3.DM.4.BCHM.1277 | Outline steps in degradation of heme to bilirubin in macrophages. Review the role of albumin in</t>
  </si>
  <si>
    <t>y, tissue deposition, excretion in urine and common clinical conditions where they are elevated SOM. MK.I.BPM2.3.DM.4.BCHM.1282 Distinguish conjugated (direct) and unconjugated hyperbilirubinemia (indirect) using the Van den Bergh test. SOM. MK.I.BPM2.3.DM.4.BCHM.1283 Explain mechanisms involved in development of physiological jaundice of newborn SOM. MK.I.BPM2.3.DM.4.BCHM.1284 Explain rationale of phototherapy and phenobarbital in therapy for premature babies with jaundice. SOM. MK.I.BPM2.3.DM.4.BCHM.1285 Distinguish prehepatic, hepatic and post hepatic jaundice based on laboratory findings and</t>
  </si>
  <si>
    <t>Jaundice?? | • Clinical sign characterized by yellowish | discoloration of skin, mucous membranes, sclera,</t>
  </si>
  <si>
    <t>tion of skin, mucous membranes, sclera, and nail beds. • Binding of bilirubin (Bile pigment) to connective tissue • Occurs when serum bilirubin levels are greater than 2 mg/dL (hyperbilirubinemia) • Bile acids vs bile pigment – Remember, bile salts/bile acids (required for lipid digestion and absorption) are different from bile pigments/ bilirubin (excretory waste products of bilirubin metabolism) – both are components of BILE SOM. MK.I.BPM2.3.DM.4.BCHM.1280</t>
  </si>
  <si>
    <t>7 Jaundice?? • Clinical sign characterized by yellowish discoloration of skin, mucous membranes, sclera, and nail beds. • Binding of bilirubin (Bile pigment) to connective tissue • Occurs when serum bilirubin levels are greater than 2 mg/dL (hyperbilirubinemia) • Bile acids vs bile pigment – Remember, bile salts/bile acids (required for lipid digestion and absorption) are different from bile pigments/ bilirubin (excretory waste products of bilirubin metabolism) – both are components of BILE SOM. MK.I.BPM2.3.DM.4.BCHM.1280</t>
  </si>
  <si>
    <t>Jaundice | • Yellowish discoloration of skin, mucous | membranes, sclera, nail beds</t>
  </si>
  <si>
    <t>3 Jaundice • Yellowish discoloration of skin, mucous membranes, sclera, nail beds • Bilirubin (Bile pigment) binds connective tissue • Serum bilirubin levels more than 2 mg/dL (hyperbilirubinemia) • Normal total serum bilirubin: (&lt;1mg/dL) – Unconjugated (80%) – Conjugated (20%) • Normal URINE findings: – Bilirubin absent; – Urobilinogen (urobilin) is present (Dipstick) SOM. MK.I.BPM2.3.DM.4.BCHM.1280</t>
  </si>
  <si>
    <t>23 Jaundice • Yellowish discoloration of skin, mucous membranes, sclera, nail beds • Bilirubin (Bile pigment) binds connective tissue • Serum bilirubin levels more than 2 mg/dL (hyperbilirubinemia) • Normal total serum bilirubin: (&lt;1mg/dL) – Unconjugated (80%) – Conjugated (20%) • Normal URINE findings: – Bilirubin absent; – Urobilinogen (urobilin) is present (Dipstick) SOM. MK.I.BPM2.3.DM.4.BCHM.1280</t>
  </si>
  <si>
    <t>Classification of jaundice (hyperbilirubinemia) | • Based on etiology (cause) | – Prehepatic (hemolytic) jaundice: Increased</t>
  </si>
  <si>
    <t>25 Classification of jaundice (hyperbilirubinemia) • Based on etiology (cause) – Prehepatic (hemolytic) jaundice: Increased breakdown of RBCs (Decreased lifespan of RBC) – Hepatic jaundice: Decreased conjugation capacity of liver and decreased excretion of bilirubin – Posthepatic (obstructive/ cholestatic) jaundice: Decreased excretion of bilirubin via bile duct SOM. MK.I.BPM2.3.DM.4.BCHM.1285 Bilirubin formation and excretion</t>
  </si>
  <si>
    <t>Changes in bilirubin metabolism in prehepatic (hemolytic) jaundice | Increased RBC | breakdown (hemolysis)</t>
  </si>
  <si>
    <t>irubin metabolism in prehepatic (hemolytic) jaundice Increased RBC breakdown (hemolysis) Increased bilirubin formation Increased serum unconjugated bilirubin (albumin-bound) – Exceeds conjugation capacity of liver Increased bilirubin uptake and conjugation by liver Increased secretion of conjugated bilirubin into bile and intestine Increased formation of urobilinogen in intestine Increased stercobilin in feces Increased urobilin in urine SOM. MK.I.BPM2.3.DM.4.BCHM.1285; 1286</t>
  </si>
  <si>
    <t>Laboratory findings in prehepatic (hemolytic) jaundice | Serum | total</t>
  </si>
  <si>
    <t>ic jaundice ↑↑ N ↑↑ Absent (acholuric jaundice) ↑ Why is bilirubin not found in urine in prehepatic jaundice???? Why is serum conjugated bilirubin not increased? Hemolytic anemia: G6PD deficiency; Alpha and beta thalassemias; Any cause of hemolysis SOM. MK.I.BPM2.3.DM.4.BCHM.1285; 1286</t>
  </si>
  <si>
    <t>luric jaundice) ↑ Why is bilirubin not found in urine in prehepatic jaundice???? Why is serum conjugated bilirubin not increased? Hemolytic anemia: G6PD deficiency; Alpha and beta thalassemias; Any cause of hemolysis SOM. MK.I.BPM2.3.DM.4.BCHM.1285; 1286</t>
  </si>
  <si>
    <t>Hepatocellular jaundice | • A 40-year-old man has a 3-day history of | fatigue and anorexia. Dark-colored urine</t>
  </si>
  <si>
    <t>32 Hepatocellular jaundice • A 40-year-old man has a 3-day history of fatigue and anorexia. Dark-colored urine • On examination, scleral icterus (jaundice) – Serum total bilirubin=5mg/dL – Serum conjugated (direct) bilirubin=3mg/dL – Urine: orange yellow (positive for bilirubin) • What type of bilirubin is elevated in serum? • What type of bilirubin is found in urine?? • What other lab tests would you perform? SOM. MK.I.BPM2.3.DM.4.BCHM.1285; 1286 Urine</t>
  </si>
  <si>
    <t>Case report on inherited hyperbilirubinemia | • A 2-day-old girl has severe unconjugated hyperbilirubinemia. | – Phototherapy to reduce bilirubin levels</t>
  </si>
  <si>
    <t>46 Case report on inherited hyperbilirubinemia • A 2-day-old girl has severe unconjugated hyperbilirubinemia. – Phototherapy to reduce bilirubin levels – But unaffected by phenobarbital. • Crigler-Najjar syndrome type-I: Traces (very low) of bilirubin-UDP- glucuronyltransferase activity in liver • Stress/illness precipitates kernicterus (slurred speech, ataxia, and coma) – Treat with antibiotics, plasmapheresis, and intensive phototherapy; – Recovery</t>
  </si>
  <si>
    <t>Inherited Unconjugated hyperbilirubinemia | • Crigler-Najjar syndromes I and II, Gilbert syndrome | • Varying deficiency of bilirubin UDP-glucuronyl transferase</t>
  </si>
  <si>
    <t>47 Inherited Unconjugated hyperbilirubinemia • Crigler-Najjar syndromes I and II, Gilbert syndrome • Varying deficiency of bilirubin UDP-glucuronyl transferase • Unconjugated hyperbilirubinemia • Crigler-Najjar syndrome I • Most severe; Very low (traces) enzyme activity (&lt;5%) • Jaundice in infancy • Serum bilirubin levels up to 50 mg/dL (Unconjugated) • Kernicterus and developmental delay • Daily phototherapy to prevent kernicterus • Do NOT respond</t>
  </si>
  <si>
    <t>• Crigler-Najjar syndrome II (Arias syndrome) | – Lower activity of bilirubin glucuronyl transferase (10-20%) | – Jaundice, but less severe than type I (serum unconjugated</t>
  </si>
  <si>
    <t>Jaundice, but less severe than type I (serum unconjugated bilirubin levels 6-22mg/dL) – Respond to phenobarbital (induces enzyme) – Regular phototherapy Inherited Unconjugated hyperbilirubinemia SOM. MK.I.BPM2.3.DM.4.BCHM.1287 Slide 14</t>
  </si>
  <si>
    <t>• Gilbert syndrome | – Present in 3-7% of population (common) | – Adolescents and young adults</t>
  </si>
  <si>
    <t>arvation – Bilirubin UDP-glucuronyl transferase: 50% activity – Mild increase in serum unconjugated (indirect) bilirubin – Normal AST, ALT and ALP levels Inherited Unconjugated hyperbilirubinemia SOM. MK.I.BPM2.3.DM.4.BCHM.1287 Slide 14</t>
  </si>
  <si>
    <t>Inherited Conjugated hyperbilirubinemia | • Dubin-Johnson syndrome | – Inherited deficiency of ABC transporter (secretes conjugated</t>
  </si>
  <si>
    <t>50 Inherited Conjugated hyperbilirubinemia • Dubin-Johnson syndrome – Inherited deficiency of ABC transporter (secretes conjugated bilirubin into biliary canaliculus) – Adolescents and young adults – Elevated serum conjugated (direct) bilirubin – Normal AST, ALT and ALP levels – Liver appears black (gross appearance) – Liver biopsy: Pigments in hepatocytes SOM. MK.I.BPM2.3.DM.4.BCHM.1287 Secretion of conjugated bilirubin into bile</t>
  </si>
  <si>
    <t>Summary table of inherited hyperbilirubinemia | Disorder | Age of onset</t>
  </si>
  <si>
    <t>Summary table of inherited hyperbilirubinemia 54 Disorder Age of onset Degree of enzyme deficiency Type of bilirubin in serum Crigler Najjar syndrome type I Crigler Najjar syndrome type II Gilbert syndrome Dubin Johnson syndrome Answers in Practice Questions SOM. MK.I.BPM2.3.DM.4.BCHM.1287</t>
  </si>
  <si>
    <t>Complications of Alcohol Use | Acute | Chronic</t>
  </si>
  <si>
    <t>Complications of Alcohol Use Acute Chronic Metabolic acidosis (ketones) Alcohol-induced hypoglycemia CNS depression, respiratory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MK.I.B</t>
  </si>
  <si>
    <t>Complications of Alcohol Use Acute Chronic Metabolic acidosis (ketones) Alcohol-induced hypoglycemia CNS depression, respiratory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MK.I.BPM2.3.DM.2.BCHM.1293</t>
  </si>
  <si>
    <t>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MK.I.BPM2.3.DM.2.BCHM.1293</t>
  </si>
  <si>
    <t>ession, respiratory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MK.I.BPM2.3.DM.2.BCHM.1293</t>
  </si>
  <si>
    <t>PDH inhibited for | gluconeogenesis | Blood</t>
  </si>
  <si>
    <t>Oxaloacetate Malate Glycerol 3-P Dihydroxyacetone-P Reduced GLUCONEOGENESIS Lactate Alanine Glycerol Malate PEP Oxaloacetate High ethanol intake: hypoglycemia, lactic acidemia and ketoacidosis NADH NADH NADH Lactate SOM. MK.I.BPM2.3.DM.2.BCHM.1292 Acetate Ethanol Ketone body synthesis</t>
  </si>
  <si>
    <t>Text for previous slide: | High cytosolic NADH/NAD+ ratio reduces hepatic gluconeogenesis: | lack of NAD+ due to excessive ethanol degradation by ADH and ALDH.</t>
  </si>
  <si>
    <t>nto cytosol. Malate cannot be used to form cytosolic oxaloacetate. (malate trapped) PEP carboxykinase (gluconeogenesis) has less substrate. Acetate formed is used for ketogenesis (ketoacidosis)</t>
  </si>
  <si>
    <t>Acetaldehyde | toxic | Alcohol DH Ethanol and Fomepizole</t>
  </si>
  <si>
    <t>rmaldehyde toxic Glycolic acid (renal damage, DEATH) Formic acid (blindness, DEATH) Glycoaldehyde toxic Methanol Ethylene glycol Ethanol Metabolism of Methanol and ethylene glycol Metabolic acidosis with high anion gap SOM. MK.I.BPM2.3.DM.2.BCHM.1296</t>
  </si>
  <si>
    <t>Methanol toxicity | Methanol contaminant in alcoholic drinks | Oxidized by alcohol dehydrogenase to toxic formaldehyde in liver, neurons and</t>
  </si>
  <si>
    <t>Oxidized by alcohol dehydrogenase to toxic formaldehyde in liver, neurons and retina Formaldehyde and formic acid → CNS symptoms and blindness (“snowstorm vision”), high anion gap metabolic acidosis Untreated methanol poisoning can lead to blindness and death. Treatment: Alcohol dehydrogenase has higher affinity for ethanol than for methanol Competitive inhibition of ADH by ethanol or fomepizole. Metabolic acidosis treated with bicarbonate Many patients need hemodialysis Methanol Ethanol SOM. MK.I.BPM2.3.DM.2.BCHM.1296</t>
  </si>
  <si>
    <t>Ethylene glycol toxicity | Ethylene glycol in antifreeze (sweet taste) | Often ingested by children, cats, and dogs.</t>
  </si>
  <si>
    <t>Often ingested by children, cats, and dogs. Ethylene glycol oxidized by alcohol dehydrogenase to highly toxic glycoaldehyde which forms glycolic acid, oxalic acid→ High anion gap metabolic acidosis Later toxic calcium oxalate causes Renal failure and death. Treatment: 1. Inhibition of alcohol dehydrogenase by fomepizole or ethanol. 2. Treatment of metabolic acidosis 3. Hemodialysis if needed. Calcium oxalate crystals in urine SOM. MK.I.BPM2.3.DM.2.BCHM.1296</t>
  </si>
  <si>
    <t>Methanol or ethylene glycol poisoning: High anion gap metabolic | acidosis | • Anion gap used to classify metabolic acidosis.</t>
  </si>
  <si>
    <t>Methanol or ethylene glycol poisoning: High anion gap metabolic acidosis • Anion gap used to classify metabolic acidosis. • Anion gap = Cations – Anions = [Na+] - ([Cl-] + [HCO3 -]) Normal anion gap range from 8 - 12 mEq/L High anion gap Metabolic acidosis = pH less than 7.4; Low bicarbonate; Low PCO2 (Anion gap is more than 20 mEq/L) Metabolic acidosis: Low levels of bicarbonate. HCO3- used to buffer anions (formate/ glycolate) → Increases Anion gap. Poisoning with methanol or ethylene</t>
  </si>
  <si>
    <t>Summary: Ethanol metabolism in hepatocytes | Ethanol forms acetaldehyde: 2 enzymes | - Alcohol dehydrogenase (cytosol) forms NADH.</t>
  </si>
  <si>
    <t>affinity). - Cytosolic acetaldehyde dehydrogenase-1 (low affinity). Hepatic ethanol metabolism leads to very high NADH/NAD+ ratio Binge alcohol intake can result in hypoglycemia, ketoacidosis, and lactic acidosis</t>
  </si>
  <si>
    <t>Recommended Reading | • Evaluating the Patient With Abnormal Liver Tests | http://www.medscape.com/viewarticle/710045_2</t>
  </si>
  <si>
    <t>Recommended Reading • Evaluating the Patient With Abnormal Liver Tests http://www.medscape.com/viewarticle/710045_2 • Harrison's Principles of Internal Medicine: Chapter 348: Evaluation of Liver Function; (Available on Access Medicine) Evaluation of Liver Function | Harrison's Principles of Internal Medicine, 22nd Edition | AccessMedicine | McGraw Hill Medical</t>
  </si>
  <si>
    <t>History | • High risk behavior | – IV drug abuse, alcohol abuse, high risk sexual activity</t>
  </si>
  <si>
    <t>alcohol abuse, high risk sexual activity • Systemic illness – Diabetes, obesity, cancer • Medications – Acetaminophen, statins • Family history of liver disease – Hemochromatosis, Wilson disease, 1-antitrypsin deficiency SOM. MK.II.BPM2.3.DM.2.BCHM.1297</t>
  </si>
  <si>
    <t>Spider angioma | Gynecomastia | Jaundice, ascites</t>
  </si>
  <si>
    <t>11 Spider angioma Gynecomastia Jaundice, ascites SOM. MK.II.BPM2.3.DM.2.BCHM.1301 Portal hypertension Caput medusae</t>
  </si>
  <si>
    <t>Serum bilirubin | SOM. MK.II.BPM2.3.DM.2.BCHM.1298, 1299 | • Hepatic jaundice (Intra-hepatic cholestasis)</t>
  </si>
  <si>
    <t>n/Cholestatic (Extra-hepatic cholestasis) • Serum Conjugated bilirubin&gt;&gt;Unconjugated • Stone in common bile duct • Tumors around common bile duct or head of pancreas • Isolated hyperbilirubinemia (Conjugated or unconjugated): – Normal enzyme levels (ALT/AST and ALP) – Gilbert, Crigler-Najjar, and Dubin-Johnson syndromes (Inherited disorders of bilirubin) • Prehepatic/hemolytic jaundice – Serum Unconjugated bilirubin&gt;&gt;&gt; Conjugated bilirubin – Normal ALT/AST and ALP</t>
  </si>
  <si>
    <t>Tests for metabolic function: Lipid metabolism | • Liver secretes VLDL and transports TAG to | peripheral tissues</t>
  </si>
  <si>
    <t>ased β-oxidation due to ↑NADH/NAD+ ratio – Increased fatty acid and TAG synthesis – Decreased VLDL secretion (hepatotoxic action of ethanol) • Fatty liver is also seen in obesity, diabetes mellitus ….. SOM. MK.II.BPM2.3.DM.2.BCHM.1298</t>
  </si>
  <si>
    <t>Special tests for evaluation of liver function | • Serum alpha fetoprotein (AFP): Tumor marker for liver cancer | • Serum iron, transferrin and ferritin</t>
  </si>
  <si>
    <t>n of liver function • Serum alpha fetoprotein (AFP): Tumor marker for liver cancer • Serum iron, transferrin and ferritin – Hemochromatosis (Iron overload) • Serum ceruloplasmin – Wilson disease (Copper overload) • Serum α1-antitrypsin – Inherited α1-antitrypsin deficiency (Lung and liver) SOM. MK.II.BPM2.3.DM.2.BCHM.1298</t>
  </si>
  <si>
    <t>A 40-year-old man has a 3-day history of fatigue and anorexia. | On examination shows scleral icterus (jaundice). | Laboratory parameter</t>
  </si>
  <si>
    <t>A 40-year-old man has a 3-day history of fatigue and anorexia. On examination shows scleral icterus (jaundice). Laboratory parameter Patient values Reference range Serum total bilirubin 5 mg/dL 0.1-1.0 mg/dL Serum conjugated (direct) bilirubin 3 mg/dL 0.0-0.3 mg/dL Urine color; Urine bilirubin Orange yellow; Bilirubin: Present ALT 600 10-40 U/L AST 450 12-38 U/L ALP 140 25-100 U/L GGT 100 5-40 U/L Serum albumin 5 g/dL 3.5-5.5 g/dL Prothrombin time 25 seconds 11-15 seconds 44 C</t>
  </si>
  <si>
    <t>Case report 1 | • A 40-year-old man has a 3-day history of fatigue and anorexia | • On examination, scleral icterus (jaundice)</t>
  </si>
  <si>
    <t>45 Case report 1 • A 40-year-old man has a 3-day history of fatigue and anorexia • On examination, scleral icterus (jaundice) – Serum total bilirubin = 5mg/dL – Serum conjugated bilirubin = 3mg/dL (Mixed) – Urine: Orange yellow (positive for bilirubin) • ALT &gt;&gt; AST- 600/450 ↑ ↑ ↑ ↑ (Massive hepatocellular damage) • ALP and GGT- 140/100 ↑ (Intrahepatic cholestasis due to inflammation; confirm by ultrasound) • Serum albumin – normal (indicates acute liver damage) • Prothrombin time - ↑ (decreased</t>
  </si>
  <si>
    <t>Amino acid metabolism and Metabolic roles of Folic acid and | vitamin B12 | Other sources of questions to use as study aids</t>
  </si>
  <si>
    <t>eabsorption of tryptophan B. Deficiency of cystathionine β-synthase C. Increased circulating levels of homocysteine D. Increased urinary excretion of cystine E. Elevated levels of homogentisic acid in urine 2. A 1-month-old boy is brought to the physician by his parents for a follow-up examination. Newborn screening studies showed elevated phenylalanine levels in blood and urine. He was prescribed a phenylalanine restricted diet. Physical examination shows a delay in the developmental milestones. He is prescribed sapropterin (biopterin analog). Which of the following reactions most likely requires this co</t>
  </si>
  <si>
    <t>Amino acid metabolism and Metabolic roles of Folic acid and vitamin B12 Other sources of questions to use as study aids Work the questions in Lippincott’s Work the questions in the BRS Look at the questions in the PreTest book Work the relevant questions in Kaplan Work on these questions that we provide for you Make up your own questions and test each other 1. A 10-year-old boy is brought to the physician by his parents because of a 3-week history of burning sensation during urination.</t>
  </si>
  <si>
    <t>B. Tyrosine | C. Cysteine | D. Phenylalanine</t>
  </si>
  <si>
    <t>tion of tyrosine in circulation B. Increased pigmentation of cartilage C. Lowering of IQ and intellectual disability D. Increased risk of forming renal stones E. Increased risk of metabolic acidosis 6. A 10-year-old boy is brought to the physician by his parents because of a 4-week history of tingling and numbness of his hands and feet. Laboratory studies confirm pyridoxine deficiency. Which of the following enzyme activities is most likely impaired in this patient? A. Glutamate dehydrogenase B. Tyrosine hydroxylase C. Methylmalonyl CoA mutase D. Dopa decarboxylase E. Homocysteine methyl transferase</t>
  </si>
  <si>
    <t>7. A 46-year-old man comes to the physician because of a 1-month history of tingling and numbness in his | hands and feet. He also says he has mood swings. Laboratory studies show</t>
  </si>
  <si>
    <t>ased serum homocysteine levels B. Low serum ferritin levels C. Increased serum methylmalonic acid levels D. Presence of phenylacetate and phenyllactate in urine E. Increased serum homogentisic acid levels 8. A researcher is studying the metabolism of serotonin in patients with Carcinoid syndrome. Which of the following amino acids is most likely a precursor of this hormone? A. Tyrosine B. Glutamate C. Tryptophan D. Histidine E. Glycine 9. A 52-year-old woman comes to the physician for a follow-up examination. She has been surgically treated for breast cancer a week ago. She is prescribed an anti-cancer dr</t>
  </si>
  <si>
    <t>mone? A. Tyrosine B. Glutamate C. Tryptophan D. Histidine E. Glycine 9. A 52-year-old woman comes to the physician for a follow-up examination. She has been surgically treated for breast cancer a week ago. She is prescribed an anti-cancer drug that is a folate analog and inhibits the formation of active tetrahydrofolate. Which of the following drugs is most likely prescribed to this patient? A. 5-fluorouracil B. Allopurinol C. Methotrexate D. Trimethoprim E. Mycophenolic acid 10. A 32-year-old man comes to the physician because of a 1-week history of cough and fever. Physical examination shows diffuse crep</t>
  </si>
  <si>
    <t>C. Asparagine | D. Glutamine | E. Lysine</t>
  </si>
  <si>
    <t>lts in improvement of the symptoms. Which of the following is the most likely diagnosis? A. Classic phenylketonuria B. Homocystinuria C. Maple syrup urine disease D. Cystinuria E. Alkaptonuria F. Methylmalonic aciduria 15. Amino acids and their specialized products synthesized are shown. Choose the incorrect pair. A. Tryptophan – Serotonin B. Tyrosine – Glutathione C. Tyrosine – Epinephrine</t>
  </si>
  <si>
    <t>nborn error of metabolism. Oral thiamine supplementation results in improvement of the symptoms. Which of the following is the most likely diagnosis? A. Classic phenylketonuria B. Homocystinuria C. Maple syrup urine disease D. Cystinuria E. Alkaptonuria F. Methylmalonic aciduria 15. Amino acids and their specialized products synthesized are shown. Choose the incorrect pair. A. Tryptophan – Serotonin B. Tyrosine – Glutathione C. Tyrosine – Epinephrine</t>
  </si>
  <si>
    <t>abolism. Oral thiamine supplementation results in improvement of the symptoms. Which of the following is the most likely diagnosis? A. Classic phenylketonuria B. Homocystinuria C. Maple syrup urine disease D. Cystinuria E. Alkaptonuria F. Methylmalonic aciduria 15. Amino acids and their specialized products synthesized are shown. Choose the incorrect pair. A. Tryptophan – Serotonin B. Tyrosine – Glutathione C. Tyrosine – Epinephrine</t>
  </si>
  <si>
    <t>tudies confirm an inborn error of metabolism. Oral thiamine supplementation results in improvement of the symptoms. Which of the following is the most likely diagnosis? A. Classic phenylketonuria B. Homocystinuria C. Maple syrup urine disease D. Cystinuria E. Alkaptonuria F. Methylmalonic aciduria 15. Amino acids and their specialized products synthesized are shown. Choose the incorrect pair. A. Tryptophan – Serotonin B. Tyrosine – Glutathione C. Tyrosine – Epinephrine</t>
  </si>
  <si>
    <t>tamate C. Glutamine D. Leucine E. Alanine 14. A 3-month-old girl is brought to the physician for a follow-up examination. She has a history of developmental delay and intermittent seizures since birth. Laboratory studies confirm an inborn error of metabolism. Oral thiamine supplementation results in improvement of the symptoms. Which of the following is the most likely diagnosis? A. Classic phenylketonuria B. Homocystinuria C. Maple syrup urine disease D. Cystinuria E. Alkaptonuria F. Methylmalonic aciduria 15. Amino acids and their specialized products synthesized are shown. Choose the incorrect pai</t>
  </si>
  <si>
    <t>D. Arginine – Nitric oxide | E. Glycine – Heme | F. Glutamic acid – GABA</t>
  </si>
  <si>
    <t>mino acids are paired. Choose the appropriate pair. A. Maple syrup urine disease – Tryptophan B. Phenylketonuria – Branched chain amino acids C. Methylmalonic aciduria – Valine D. Albinism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 D. Maple syrup urine disease – Methylmalonyl CoA mutase E. Homocystinuria – Cystathionine synthase 18. A 60-year-old woma</t>
  </si>
  <si>
    <t>A. Maple syrup urine disease – Tryptophan B. Phenylketonuria – Branched chain amino acids C. Methylmalonic aciduria – Valine D. Albinism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 D. Maple syrup urine disease – Methylmalonyl CoA mutase E. Homocystinuria – Cystathionine synthase 18. A 60-year-old woman comes to the physician because of a 2-month history of</t>
  </si>
  <si>
    <t>yperammonemia I – Carbamoyl Phosphate Synthase I B. Phenylketonuria – Phenylalanine hydroxylase C. Albinism – Tyrosinase D. Maple syrup urine disease – Methylmalonyl CoA mutase E. Homocystinuria – Cystathionine synthase 18. A 60-year-old woman comes to the physician because of a 2-month history of resting tremors. Physical examination shows muscle rigidity and resting tremors. A diagnosis of Parkinson’s disease is made and DOPA is prescribed. Which of the following enzymes is most likely required for the formation of the active neurotransmitter from this drug? A. Dopamine β hydroxylase B. Dopa decarboxylase</t>
  </si>
  <si>
    <t>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 D. Maple syrup urine disease – Methylmalonyl CoA mutase E. Homocystinuria – Cystathionine synthase 18. A 60-year-old woman comes to the physician because of a 2-month history of resting tremors. Physical examination shows muscle rigidity and resting tremors. A diagnosis of Parkinson’s disease is made and DOPA i</t>
  </si>
  <si>
    <t>rginine – Nitric oxide E. Glycine – Heme F. Glutamic acid – GABA 16. Inborn errors of amino acid metabolism and the related amino acids are paired. Choose the appropriate pair. A. Maple syrup urine disease – Tryptophan B. Phenylketonuria – Branched chain amino acids C. Methylmalonic aciduria – Valine D. Albinism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t>
  </si>
  <si>
    <t>hase 18. A 60-year-old woman comes to the physician because of a 2-month history of resting tremors. Physical examination shows muscle rigidity and resting tremors. A diagnosis of Parkinson’s disease is made and DOPA is prescribed. Which of the following enzymes is most likely required for the formation of the active neurotransmitter from this drug? A. Dopamine β hydroxylase B. Dopa decarboxylase C. Phenylethanolamine N-methyl transferase D. Tyrosine hydroxylase E. Monoamine oxidase 19. A 5-day-old girl is brought to the physician by her parents for a follow-up examination. She has had a newborn screen</t>
  </si>
  <si>
    <t>. Glutamic acid – GABA 16. Inborn errors of amino acid metabolism and the related amino acids are paired. Choose the appropriate pair. A. Maple syrup urine disease – Tryptophan B. Phenylketonuria – Branched chain amino acids C. Methylmalonic aciduria – Valine D. Albinism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 D. Maple syrup urine disease – Methylmalonyl</t>
  </si>
  <si>
    <t>C. Synthesis of thymidine monophosphate | D. Conversion of phenylalanine to tyrosine | E. Synthesis of serotonin</t>
  </si>
  <si>
    <t>ased levels of serum folate E. Increased levels of methylmalonate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t>
  </si>
  <si>
    <t>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23. A 12-day-old boy is brought to the emergency departme</t>
  </si>
  <si>
    <t>ecause of a 6-month history of tingling and numbness in his hands and feet. Physical examination shows conjunctival pallor. Laboratory studies show macrocytic anemia and low serum vitamin B12 levels. Which of the following additional laboratory findings is most likely in this patient? A. Increased propionate levels B. Decreased serum iron levels C. Increased homocysteine levels D. Decreased levels of serum folate E. Increased levels of methylmalonate 22. Match the following inherited disorders (A-F) with the observed clinical or laboratory finding (I - VIII): A. Albinism B. Argininosuccinic aciduria C. P</t>
  </si>
  <si>
    <t>onate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23. A 12-day</t>
  </si>
  <si>
    <t>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23. A 12-day-old boy is bro</t>
  </si>
  <si>
    <t>levels of methylmalonate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t>
  </si>
  <si>
    <t>C. Blood ammonia levels | D. Blood albumin levels | E. Blood uric acid levels</t>
  </si>
  <si>
    <t>6-year-old woman is brought to the emergency department in a drowsy state. She has a 10-year history of type 1 diabetes mellitus and is on insulin therapy. Laboratory studies show metabolic acidosis and elevated urinary ammonium excretion. Which of the following compounds most likely undergoes enzymatic hydrolysis to form this urinary metabolite? A. Glutamine B. Glutamic acid C. Histamine D. Tyrosine E. Urea 27. A 5-year-old boy comes to the physician for a follow-up examination. He had been diagnosed with deficiency in aldolase B. Laboratory studies show hyperuricemia. Which of the following disorders is most</t>
  </si>
  <si>
    <t>ilirubin B. Palmitic acid C. Epinephrine D. Heme E. Histamine 26. A 26-year-old woman is brought to the emergency department in a drowsy state. She has a 10-year history of type 1 diabetes mellitus and is on insulin therapy. Laboratory studies show metabolic acidosis and elevated urinary ammonium excretion. Which of the following compounds most likely undergoes enzymatic hydrolysis to form this urinary metabolite? A. Glutamine B. Glutamic acid C. Histamine D. Tyrosine E. Urea 27. A 5-year-old boy comes to the physician for a follow-up examination. He had been diagnosed with deficiency in aldolase B. Laboratory</t>
  </si>
  <si>
    <t>disorders is most likely in this patient? A. Hereditary fructose intolerance B. von Gierke disease C. Hyperammonemia type-II D. Benign fructosuria E. McArdle disease F. Classical galactosemia 28. A investigator is studying red blood cells which rely exclusively on glycolysis for the generation of ATP. ATP is necessary for the maintenance of the plasma membrane voltage potential and osmotic integrity. Its is observed that these cells maintain a higher level of K+ than of Na+ inside the cell. Which of the following best describes this observation? A. The Na+ leaks out into the surrounding extracellular flu</t>
  </si>
  <si>
    <t>gnosed with deficiency in aldolase B. Laboratory studies show hyperuricemia. Which of the following disorders is most likely in this patient? A. Hereditary fructose intolerance B. von Gierke disease C. Hyperammonemia type-II D. Benign fructosuria E. McArdle disease F. Classical galactosemia 28. A investigator is studying red blood cells which rely exclusively on glycolysis for the generation of ATP. ATP is necessary for the maintenance of the plasma membrane voltage potential and osmotic integrity. Its is observed that these cells maintain a higher level of K+ than of Na+ inside the cell. Which of the f</t>
  </si>
  <si>
    <t>low-up examination. He had been diagnosed with deficiency in aldolase B. Laboratory studies show hyperuricemia. Which of the following disorders is most likely in this patient? A. Hereditary fructose intolerance B. von Gierke disease C. Hyperammonemia type-II D. Benign fructosuria E. McArdle disease F. Classical galactosemia 28. A investigator is studying red blood cells which rely exclusively on glycolysis for the generation of ATP. ATP is necessary for the maintenance of the plasma membrane voltage potential and osmotic integrity. Its is observed that these cells maintain a higher level of K+ than of Na+ inside the cell.</t>
  </si>
  <si>
    <t>in aldolase B. Laboratory studies show hyperuricemia. Which of the following disorders is most likely in this patient? A. Hereditary fructose intolerance B. von Gierke disease C. Hyperammonemia type-II D. Benign fructosuria E. McArdle disease F. Classical galactosemia 28. A investigator is studying red blood cells which rely exclusively on glycolysis for the generation of ATP. ATP is necessary for the maintenance of the plasma membrane voltage potential and osmotic integrity. Its is observed that these cells maintain a higher level of K+ than of Na+ inside the cell. Which of the following best describes th</t>
  </si>
  <si>
    <t>29. A 2-day-old boy is brought to the emergency department because of progressively worsening lethargy and | refusal to feed. His respiration is increased. Physical examination sho</t>
  </si>
  <si>
    <t>se of progressively worsening lethargy and refusal to feed. His respiration is increased. Physical examination shows response only to painful stimuli. Laboratory studies show mild respiratory alkalosis. Blood samples are sent to the laboratory for metabolite analysis. Laboratory studies show an elevated level of ammonia in the blood. Which of the following amino acids is also most likely to be elevated in his blood? A. Glutamine B. Arginine C. Lysine D. Leucine E. Glycine 30. A 25-year-old man is brought to the emergency department because of an automobile accident. He was stranded in the mountains for 9 days. He</t>
  </si>
  <si>
    <t>C. Glutamate dehydrogenase | D. Glutamine synthetase | E. Asparagine synthetase</t>
  </si>
  <si>
    <t>and list at least one reaction requiring that coenzyme Coenzyme Enzyme requiring PLP (Vitamin B6) Tetrahydrobiopterin (BH4) TPP (Vitamin B1) NAD+ (Niacin; Vitamin B3) Vitamin B12 (Cobalamin) List specialized products of the amino acids:</t>
  </si>
  <si>
    <t>Glutamate dehydrogenase D. Glutamine synthetase E. Glutaminase 35. A 32-year-old man comes to the physician because of a 2-month history of memory loss. He has been diagnosed with depression and has been drinking excessively for over one year. His major source of calories is ethanol, and he rarely eats well-balanced healthy meals. Which of the following enzyme activities is most likely impaired in this patient? A. Propionyl CoA carboxylase B. Glutamate dehydrogenase C. Pyruvate dehydrogenase D. Methionine synthase E. DOPA decarboxylase List some coenzymes important in amino acid metabolism and list at l</t>
  </si>
  <si>
    <t>28. D | 29. A | 30. A</t>
  </si>
  <si>
    <t>tubules. There is decreased reabsorption of cystine and increased cystine loss in urine. Cystine has a low solubility and precipitates to form renal stones. E. Elevated levels of homogentisic acid in urine 2. A 1-month-old boy is brought to the physician by his parents for a follow-up examination. Newborn screening studies showed elevated phenylalanine levels in blood and urine. He was prescribed a phenylalanine restricted diet. Physical examination shows a delay in the developmental milestones. He is prescribed sapropterin (biopterin analog). Which of the following reactions most likely requires this co</t>
  </si>
  <si>
    <t>β-synthase – Results in inherited homocystinuria; A defect in conversion of homocysteine to cysteine; Patients present with skeletal deformities, lens dislocation, and accelerated atherosclerosis. PLP is the coenzyme C. Increased circulating levels of homocysteine – Observed in inherited homocystinuria; May also be observed in folate, vitamin B12 and pyridoxine deficiency. Associated with increased risk of cardiovascular disease D. Increased urinary excretion of cystine – Correct answer – Characterized by defect in the amino acid transporter for Cystine, arginine, ornithine and lysine (COAL) in renal tubules</t>
  </si>
  <si>
    <t>ation, and accelerated atherosclerosis. PLP is the coenzyme C. Increased circulating levels of homocysteine – Observed in inherited homocystinuria; May also be observed in folate, vitamin B12 and pyridoxine deficiency. Associated with increased risk of cardiovascular disease D. Increased urinary excretion of cystine – Correct answer – Characterized by defect in the amino acid transporter for Cystine, arginine, ornithine and lysine (COAL) in renal tubules. There is decreased reabsorption of cystine and increased cystine loss in urine. Cystine has a low solubility and precipitates to form renal stones. E.</t>
  </si>
  <si>
    <t>tryptophan, an essential amino acid), features of pellagra (Niacin deficiency; NAD synthesis requires tryptophan). B. Deficiency of cystathionine β-synthase – Results in inherited homocystinuria; A defect in conversion of homocysteine to cysteine; Patients present with skeletal deformities, lens dislocation, and accelerated atherosclerosis. PLP is the coenzyme C. Increased circulating levels of homocysteine – Observed in inherited homocystinuria; May also be observed in folate, vitamin B12 and pyridoxine deficiency. Associated with increased risk of cardiovascular disease D. Increased urinary excretion of c</t>
  </si>
  <si>
    <t>ental milestones. He is prescribed sapropterin (biopterin analog). Which of the following reactions most likely requires this coenzyme? Comment: This is most likely a patient with PKU-2 (PKU-II) - or Malignant PKU. It may be caused by a deficiency in BH4 ... there are two ways to be deficient in BH4: 1. Patients can't make the BH2 (deficiency in BH2 synthesis). Note that synthesis of the pterin ring (BH2) may be accomplished in mammals, so BH2 is NOT a vitamin. BH2 is not a required component in the diet of a normal person</t>
  </si>
  <si>
    <t>n less absorption of dietary tryptophan and increased tryptophan losses in urine. Patients have poor growth (due to deficiency of tryptophan, an essential amino acid), features of pellagra (Niacin deficiency; NAD synthesis requires tryptophan). B. Deficiency of cystathionine β-synthase – Results in inherited homocystinuria; A defect in conversion of homocysteine to cysteine; Patients present with skeletal deformities, lens dislocation, and accelerated atherosclerosis. PLP is the coenzyme C. Increased circulating levels of homocysteine – Observed in inherited homocystinuria; May also be observed in fol</t>
  </si>
  <si>
    <t>2. Patients can't recycle BH2. They can't reduce BH2 back to BH4 after the PAH enzyme converts | PHE to TYR. This would be due to a deficiency in dihydropteridine reductase | PKU 2</t>
  </si>
  <si>
    <t>amino acid decarboxylase which requires PLP (vitamin B6) D. Melanin synthesis – Melanin is synthesized from tyrosine; Melanin synthesis may be impaired in PKU due to inhibition of tyrosinase (enzyme for melanin synthesis) by elevated levels of phenylalanine E. Conversion of branched chain amino acids to branched chain keto acids – Catalyzed branched chain alpha keto acid dehydrogenase. It requires NAD, FAD, TPP, CoA and lipoic acid as coenzymes. Deficient in maple syrup urine disease (MSUD). Thiamine (Vitamin B1) supplements are useful in MSUD. 3. A research group is studying the effects of a diet in a</t>
  </si>
  <si>
    <t>chain amino acids to branched chain keto acids – Catalyzed branched chain alpha keto acid dehydrogenase. It requires NAD, FAD, TPP, CoA and lipoic acid as coenzymes. Deficient in maple syrup urine disease (MSUD). Thiamine (Vitamin B1) supplements are useful in MSUD. 3. A research group is studying the effects of a diet in a population that subsists on a protein source that is deficient in methionine. Synthesis of which of the following amino acids is most likely impaired in these subjects? Comment: Methionine (sulfur containing essential amino acid) is a precursor for cysteine (sulfur containing non-ess</t>
  </si>
  <si>
    <t>2. Patients can't recycle BH2. They can't reduce BH2 back to BH4 after the PAH enzyme converts PHE to TYR. This would be due to a deficiency in dihydropteridine reductase PKU 2 is worse (malignant) because there are two negative effects - PHE accumulation, AND decreased synthesis of catecholamines AND serotonin which are essential neurotransmitters in the brain and hormones in the body A. Conversion of DOPA to dopamine – The enzyme DOPA decarboxylase uses PLP (vitamin B6) as a coenzyme B. Conversion of Tyrosine to DOPA – Correct answer – Tetrahydrobiopterin is required for three reaction</t>
  </si>
  <si>
    <t>4. A 55-year-old woman is brought to the emergency department in a comatose state. She has a | 20-year history of alcohol abuse. She had an episode of hematemesis a day ago. Labora</t>
  </si>
  <si>
    <t>roxylase results in low tyrosine levels. Tyrosine levels are elevated in children with tyrosinemia B. Increased pigmentation of cartilage – and joint problems are complications of alkaptonuria due to accumulation of homogentisic acid. Characterized by deficiency of homogentisate oxidase (enzyme involved in tyrosine degradation) C. Lowering of IQ and intellectual disability – Correct answer - Children with untreated PKU have developmental delay and intellectual disability. Treatment is dietary restriction of phenylalanine and providing tyrosine in the diet. Early treatment results in better prognosis and i</t>
  </si>
  <si>
    <t>ed levels of phenylalanine in circulation. Which of the following complications is most likely in this patient if treatment is not immediately begun? Comment: This is a child with PKU-I (more common) which is characterized by deficiency of phenylalanine hydroxylase. PKU-II (less common) also has similar findings. PKU-II is characterized by deficiency of the coenzyme tetrahydrobiopterin. Laboratory studies show increased phenyllactate and phenylpyruvate in blood and urine. A. Increased accumulation of tyrosine in circulation – Low activity of phenylalanine hydroxylase results in low tyrosine level</t>
  </si>
  <si>
    <t>E. Increased risk of metabolic acidosis – Metabolic acidosis is observed in the amino acid disorders that | produce weak acids like methylmalonic aciduria (methylmalonate); maple s</t>
  </si>
  <si>
    <t>E. Increased risk of metabolic acidosis – Metabolic acidosis is observed in the amino acid disorders that produce weak acids like methylmalonic aciduria (methylmalonate); maple syrup urine disease (presence of branched chain keto acids). Pyruvate dehydrogenase deficiency (Accumulation of lactate), von Gierke disease can also result in metabolic acidosis. 6. A 10-year-old boy is brought to the physician by his parents because of a 4-week history of tinglin</t>
  </si>
  <si>
    <t>– Uses tetrahydrobiopterin as a coenzyme. This enzyme converts tyrosine to dihydroxyphenylalanine (DOPA) for the synthesis of the catecholamines C. Methylmalonyl CoA mutase – Uses vitamin B12 as a coenzyme. This enzyme converts methylmalonyl CoA to succinyl CoA which can be used via the Krebs cycle. Methylmalonyl CoA is formed from Propionyl CoA by propionyl CoA carboxylase which requires biotin as a coenzyme. Propionyl CoA is formed by metabolism of the branched chain amino acids and odd chain fatty acids. This enzyme is deficient in methylmalonic aciduria. D. Dopa decarboxylase – Correct answer – Uses</t>
  </si>
  <si>
    <t>ith neurological and psychiatric manifestations and macrocytic anemia (Increased MCV). This indicates a patient with vitamin B12 deficiency. An important differential diagnosis is folate deficiency which results in macrocytic anemia but no neurological manifestations. A. Increased serum homocysteine levels – Is observed in both vitamin B12 and folate deficiency. Not the best answer! Methionine synthase uses both vitamin B12 and methyltetrahydrofolate; hence homocysteine levels</t>
  </si>
  <si>
    <t>acids like methylmalonic aciduria (methylmalonate); maple syrup urine disease (presence of branched chain keto acids). Pyruvate dehydrogenase deficiency (Accumulation of lactate), von Gierke disease can also result in metabolic acidosis. 6. A 10-year-old boy is brought to the physician by his parents because of a 4-week history of tingling and numbness of his hands and feet. Laboratory studies confirm pyridoxine deficiency. Which of the following enzyme activities is most likely impaired in this patient? Comment: Pyridoxine (vitamin B6) forms PLP as a coenzyme. PLP is required for aminotransferases, ami</t>
  </si>
  <si>
    <t>E. Increased risk of metabolic acidosis – Metabolic acidosis is observed in the amino acid disorders that produce weak acids like methylmalonic aciduria (methylmalonate); maple syrup urine disease (presence of branched chain keto acids). Pyruvate dehydrogenase deficiency (Accumulation of lactate), von Gierke disease can also result in metabolic acidosis. 6. A 10-year-old boy is brought to the physician by his parents because of a 4-week history of tingling and numbness of his hands and feet. Laboratory studies confirm pyridoxine deficiency. Which of the following enzyme activities is most likely</t>
  </si>
  <si>
    <t>are elevated in both B12 and folate deficiency. Homocysteine metabolism (cystathionine synthase) requires | PLP and homocysteine levels are elevated in B6 deficiency too; but patie</t>
  </si>
  <si>
    <t>s minor metabolic pathways and forms these intermediates which are found in high levels in blood and urine. E. Increased serum homogentisic acid levels – Is found in patients with alkaptonuria (homogentisate oxidase deficiency). Homogentisic acid accumulates in joints and results in arthritis and black discoloration of cartilage of ears and nose (ochronosis) 8. A researcher is studying the metabolism of serotonin in patients with Carcinoid syndrome. Which of the following amino acids is most likely a precursor of this hormone? Comment: Carcinoid tumor is a tumor of the APUD cells in the GIT. There is exce</t>
  </si>
  <si>
    <t>n levels, decreased percent saturation and increased TIBC. C. Increased serum methylmalonic acid levels – Correct answer – Elevated methylmalonate levels are specifically found in vitamin B12 deficiency. Accumulation of methylmalonate is responsible for the neurological manifestations due to defective myelination in vitamin B12 deficiency. D. Presence of phenylacetate and phenyllactate in urine – Phenyllactate and phenylacetate are minor products formed from phenylalanine metabolism. In patients with PKU, phenylalanine enters minor metabolic pathways and forms these intermediates which are found in high</t>
  </si>
  <si>
    <t>are elevated in both B12 and folate deficiency. Homocysteine metabolism (cystathionine synthase) requires PLP and homocysteine levels are elevated in B6 deficiency too; but patients with B6 deficiency have microcytic (low MCV) anemia. B. Low serum ferritin levels – observed in iron deficiency anemia. Iron deficiency anemia is characterized by microcytic anemia (low MCV), low serum ferritin, low serum iron levels, decreased percent saturation and increased TIBC.</t>
  </si>
  <si>
    <t>B12 deficiency. D. Presence of phenylacetate and phenyllactate in urine – Phenyllactate and phenylacetate are minor products formed from phenylalanine metabolism. In patients with PKU, phenylalanine enters minor metabolic pathways and forms these intermediates which are found in high levels in blood and urine. E. Increased serum homogentisic acid levels – Is found in patients with alkaptonuria (homogentisate oxidase deficiency). Homogentisic acid accumulates in joints and results in arthritis and black discoloration of cartilage of ears and nose (ochronosis) 8. A researcher is studying the metabo</t>
  </si>
  <si>
    <t>is a precursor of histamine E. Glycine – is used for heme synthesis 9. A 52-year-old woman comes to the physician for a follow-up examination. She has been surgically treated for breast cancer a week ago. She is prescribed an anti-cancer drug that is a folate analog and inhibits the formation of active tetrahydrofolate. Which of the following drugs is most likely prescribed to this patient? A. 5-fluorouracil – is a pyrimidine analog; Inhibits thymidylate synthase (Pyrimidine nucleotide synthesis) B. Allopurinol – inhibits xanthine oxidase; used in patients with hyperuricemia and gout C. Methotrexate – Cor</t>
  </si>
  <si>
    <t>E. Sulfonamide – Inhibits bacterial folic acid synthesis and is used as an antibacterial agent. It inhibits | purine and pyrimidine nucleotide synthesis and hence bacterial DNA syn</t>
  </si>
  <si>
    <t>loride in his urine. Which of the following is most likely the immediate precursor of ammonia (NH3) in the renal tubules? Comment: The patient is most likely in a state of chronic respiratory acidosis. Ammonium in the urine is increased due to increased secretion of protons in the renal tubule (renal compensation for respiratory acidosis). Ammonia is formed in the renal tubule by the action of glutaminase. A. Arginine B. Alanine C. Asparagine D. Glutamine – Correct answer – About 60% of the ammonia in the renal tubule is formed by hydrolysis of glutamine by glutaminase E. Lysine 11. A researcher is studying amino</t>
  </si>
  <si>
    <t>C. Dietary protein content should be increased – Correct answer – To promote anabolism and recovery | of muscle mass after an acute infection, dietary protein content is increased.</t>
  </si>
  <si>
    <t>rine odor) D. Cystinuria – Characterized by deficiency of the amino acid transporter for cystine, ornithine, arginine and lysine. Presents with renal stones containing cystine. E. Alkaptonuria – Deficiency of homogentisate oxidase; Presents in older patients (30-50 years) as ochronosis and arthritis due to accumulation of homogentisic acid in cartilage. F. Methylmalonic aciduria – Deficiency of methylmalonyl CoA mutase; requires vitamin B12 as a coenzyme 15. Amino acids and their specialized products synthesized are shown. Choose the incorrect pair. Comment: This question is a quick refresher regarding am</t>
  </si>
  <si>
    <t>ients (30-50 years) as ochronosis and arthritis due to accumulation of homogentisic acid in cartilage. F. Methylmalonic aciduria – Deficiency of methylmalonyl CoA mutase; requires vitamin B12 as a coenzyme 15. Amino acids and their specialized products synthesized are shown. Choose the incorrect pair. Comment: This question is a quick refresher regarding amino acids and the compounds formed from them.</t>
  </si>
  <si>
    <t>s a coenzyme. Sapropterin (synthetic analog of tetrahydrobiopterin) has been used in some patients with PKU-I and in all patients with PKU-II. ‘Musty’ or ‘mousy’ odor of urine. B. Homocystinuria – Characterized by deficiency of cystathionine synthase. Requires vitamin B6 (PLP) C. Maple syrup urine disease – Correct answer – Characterized by deficiency of branched alpha-keto acid dehydrogenase. Urine ‘burnt sugar’ or ‘maple syrup’ odor. Management by restriction of branched chain amino acids (Leucine, isoleucine and valine) in diet. Requires vitamin B1 (TPP) as a coenzyme. Laboratory tests show branched chai</t>
  </si>
  <si>
    <t>th PKU-I and in all patients with PKU-II. ‘Musty’ or ‘mousy’ odor of urine. B. Homocystinuria – Characterized by deficiency of cystathionine synthase. Requires vitamin B6 (PLP) C. Maple syrup urine disease – Correct answer – Characterized by deficiency of branched alpha-keto acid dehydrogenase. Urine ‘burnt sugar’ or ‘maple syrup’ odor. Management by restriction of branched chain amino acids (Leucine, isoleucine and valine) in diet. Requires vitamin B1 (TPP) as a coenzyme. Laboratory tests show branched chain keto acids in urine (responsible for the urine odor) D. Cystinuria – Characterized by deficiency</t>
  </si>
  <si>
    <t>ratory studies confirm an inborn error of metabolism. Oral thiamine supplementation results in improvement of the symptoms. Which of the following is the most likely diagnosis? A. Phenylketonuria – Characterized by deficiency of Phenylalanine hydroxylase. Requires tetrahydrobiopterin as a coenzyme. Sapropterin (synthetic analog of tetrahydrobiopterin) has been used in some patients with PKU-I and in all patients with PKU-II. ‘Musty’ or ‘mousy’ odor of urine. B. Homocystinuria – Characterized by deficiency of cystathionine synthase. Requires vitamin B6 (PLP) C. Maple syrup urine disease – Correct answer – Cha</t>
  </si>
  <si>
    <t>which is later used for glucose formation 14. A 3-month-old girl is brought to the physician for a follow-up examination. She has a history of developmental delay and intermittent seizures since birth. Laboratory studies confirm an inborn error of metabolism. Oral thiamine supplementation results in improvement of the symptoms. Which of the following is the most likely diagnosis? A. Phenylketonuria – Characterized by deficiency of Phenylalanine hydroxylase. Requires tetrahydrobiopterin as a coenzyme. Sapropterin (synthetic analog of tetrahydrobiopterin) has been used in some patients with PKU-I and i</t>
  </si>
  <si>
    <t>A. Tryptophan – Serotonin; Precursor of serotonin and melatonin | B. Tyrosine – Glutathione; Correct answer - Glutathione an antioxidant contains glycine, glutamate and | cysteine</t>
  </si>
  <si>
    <t>answer: Valine and isoleucine (branched chain amino acids) and odd chain fatty acids form propionyl CoA which is first converted to methylmalonyl CoA and then to succinyl CoA. D. Albinism – Arginine; Albinism is due to deficiency of tyrosinase required for synthesis of melanin E. Hartnup Disease – Cystine; Hartnup disease is characterized by deficiency of the amino acid transporter for tryptophan. Results in reduced dietary tryptophan absorption and excretion of tryptophan in urine F. Alkaptonuria – Methionine; Alkaptonuria is due to deficiency of homogentisate oxidase required for catabolism of tyro</t>
  </si>
  <si>
    <t>rtnup disease is characterized by deficiency of the amino acid transporter for tryptophan. Results in reduced dietary tryptophan absorption and excretion of tryptophan in urine F. Alkaptonuria – Methionine; Alkaptonuria is due to deficiency of homogentisate oxidase required for catabolism of tyrosine. 17. Inherited metabolic disorders are paired with the enzymes deficient. Choose the inappropriate pair. A. Hyperammonemia I – Carbamoyl Phosphate Synthase I B. Phenylketonuria – Phenylalanine hydroxylase C. Albinism – Tyrosinase; results in light colored hair, eyes and skin; photosensitivity and photophobia</t>
  </si>
  <si>
    <t>ivity and photophobia D. Maple syrup urine disease – Methylmalonyl CoA mutase; Maple syrup urine disease is caused by deficiency of branched chain alpha keto acid dehydrogenase E. Homocystinuria – Cystathionine synthase 18. A 60-year-old woman comes to the physician because of a 2-month history of resting tremors. Physical examination shows muscle rigidity and resting tremors. A diagnosis of Parkinson’s disease is made and DOPA is prescribed. Which of the following enzymes is most likely required for the formation of the active neurotransmitter from this drug? A. Dopamine β hydroxylase – Converts dopamine t</t>
  </si>
  <si>
    <t>deficiency of homogentisate oxidase required for catabolism of tyrosine. 17. Inherited metabolic disorders are paired with the enzymes deficient. Choose the inappropriate pair. A. Hyperammonemia I – Carbamoyl Phosphate Synthase I B. Phenylketonuria – Phenylalanine hydroxylase C. Albinism – Tyrosinase; results in light colored hair, eyes and skin; photosensitivity and photophobia D. Maple syrup urine disease – Methylmalonyl CoA mutase; Maple syrup urine disease is caused by deficiency of branched chain alpha keto acid dehydrogenase E. Homocystinuria – Cystathionine synthase 18. A 60-year-old woman comes to t</t>
  </si>
  <si>
    <t>y forms heme F. Glutamic acid – GABA; by glutamate decarboxylase 16. Inborn errors of amino acid metabolism and the related amino acids are paired. Choose the appropriate pair. A. Maple syrup urine disease – Tryptophan; Defect in metabolism of branched chain amino acids, valine, leucine and isoleucine B. Phenylketonuria – Branched chain amino acids; Defect in phenylalanine catabolism to tyrosine C. Methylmalonic aciduria – Valine ; Correct answer: Valine and isoleucine (branched chain amino acids) and odd chain fatty acids form propionyl CoA which is first converted to methylmalonyl CoA and then to succi</t>
  </si>
  <si>
    <t>hase 18. A 60-year-old woman comes to the physician because of a 2-month history of resting tremors. Physical examination shows muscle rigidity and resting tremors. A diagnosis of Parkinson’s disease is made and DOPA is prescribed. Which of the following enzymes is most likely required for the formation of the active neurotransmitter from this drug? A. Dopamine β hydroxylase – Converts dopamine to norepinephrine; Requires vitamin C B. DOPA decarboxylase – Correct answer - Converts DOPA to dopamine. Requires PLP as a coenzyme C. Phenylethanolamine N-methyl transferase – Converts norepinephrine to epinep</t>
  </si>
  <si>
    <t>ino acids are paired. Choose the appropriate pair. A. Maple syrup urine disease – Tryptophan; Defect in metabolism of branched chain amino acids, valine, leucine and isoleucine B. Phenylketonuria – Branched chain amino acids; Defect in phenylalanine catabolism to tyrosine C. Methylmalonic aciduria – Valine ; Correct answer: Valine and isoleucine (branched chain amino acids) and odd chain fatty acids form propionyl CoA which is first converted to methylmalonyl CoA and then to succinyl CoA. D. Albinism – Arginine; Albinism is due to deficiency of tyrosinase required for synthesis of melanin E. Hartnup Disease</t>
  </si>
  <si>
    <t>19. A 5-day-old girl is brought to the physician by her parents for a follow-up examination. She has had a | newborn screening test which showed hyperphenylalaninemia. Further labo</t>
  </si>
  <si>
    <t>paired in the patient? A. Conversion of homocysteine to cystathionine - Requires vitamin B6 (pyridoxine) B. Conversion of methylmalonyl CoA to succinyl CoA – Requires vitamin B12 (cobalamin) C. Synthesis of thymidine monophosphate – Correct answer - Methylene tetrahydrofolate is required for purine and thymidine synthesis and DNA synthesis during cell division. Rapidly dividing cells are mainly affected in folate deficiency D. Conversion of phenylalanine to tyrosine – Requires tetrahydrobiopterin E. Synthesis of serotonin – Requires tetrahydrobiopterin and pyridoxine (PLP) 21. A 57-year-old man comes t</t>
  </si>
  <si>
    <t>– Correct answer - Methylene tetrahydrofolate is required for purine and thymidine synthesis and DNA synthesis during cell division. Rapidly dividing cells are mainly affected in folate deficiency D. Conversion of phenylalanine to tyrosine – Requires tetrahydrobiopterin E. Synthesis of serotonin – Requires tetrahydrobiopterin and pyridoxine (PLP) 21. A 57-year-old man comes to the physician because of a 6-month history of tingling and numbness in his hands and feet. Physical examination shows conjunctival pallor. Laboratory studies show macrocytic anemia and low serum vitamin B12 levels. Which of the followin</t>
  </si>
  <si>
    <t>ns indicated in green are in a sense very much the same. All involve hydroxylation of an aromatic ring. Very similar reaction, and the same cofactor (BH4) is used. The patient has PKU-II. A. Formation of GABA from glutamate – requires Glutamate decarboxylase and PLP B. Formation of serotonin from tryptophan – Correct answer – Requires tryptophan hydroxylase and forms 5-hydroxytryptophan; it is next converted to 5-hydroxytryptamine (serotonin) by tryptophan decarboxylase which requires PLP as a coenzyme C. Formation of histamine from histidine – Requires histidine decarboxylase and PLP D. Conversi</t>
  </si>
  <si>
    <t>E. Increased levels of methylmalonate – Correct Answer – Methylmalonate levels are increased in B12 | deficiency and normal in folate deficiency; Methylmalonate accumulation is res</t>
  </si>
  <si>
    <t>required for the conversion of methylmalonyl CoA to succinyl CoA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t>
  </si>
  <si>
    <t>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22. Answer: A – V; B – II; C – VII; D – III; E – VIII; F</t>
  </si>
  <si>
    <t>ls are increased in B12 deficiency and normal in folate deficiency; Methylmalonate accumulation is responsible for the neurological manifestations in patients with B12 deficiency. Vitamin B12 is required for the conversion of methylmalonyl CoA to succinyl CoA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t>
  </si>
  <si>
    <t>E. Increased levels of methylmalonate – Correct Answer – Methylmalonate levels are increased in B12 deficiency and normal in folate deficiency; Methylmalonate accumulation is responsible for the neurological manifestations in patients with B12 deficiency. Vitamin B12 is required for the conversion of methylmalonyl CoA to succinyl CoA 22. Match the following inherited disorders (A-F) with the observed clinical or laboratory finding (I - VIII): A. Albinism B. Argininosuccinic aciduria C. Phenylketonuria D. Homocystinuria E. Maple syrup urine disease F. Alkap</t>
  </si>
  <si>
    <t>l CoA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22. Answer:</t>
  </si>
  <si>
    <t>at would accumulate in each of the listed enzyme deficiency disorders. A. CPS1 - links free ammonia and bicarbonate to form carbamoyl phosphate. CPS-I deficiency results in severe hyperammonemia; Hyperammonemia type 1 B. Ornithine transcarbamoylase - links carbamoylphosphate with ornithine. Deficiency results in hyperammonemia type-2; High ammonia levels and high orotic acid (pyrimidine) levels; Mitochondrial carbamoyl phosphate is used in the cytosol for pyrimidine biosynthesis. C. Arginosuccinate synthetase – Correct answer - links aspartate with citrulline. Laboratory findings in this enzyme deficiency a</t>
  </si>
  <si>
    <t>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 acids 22. Answer: A – V; B – II;</t>
  </si>
  <si>
    <t>onyl CoA to succinyl CoA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of the branched chain amino</t>
  </si>
  <si>
    <t>24. A 48-year-old man is brought to the emergency department in an unconscious state. He has a 2-year | history of liver cirrhosis, and a diagnosis of acute fulminant hepatocellula</t>
  </si>
  <si>
    <t>re is made. Which of the following laboratory parameters would most likely be elevated in this patient? Comment: Ammonia levels would be elevated in this patient; This is acquired hyperammonemia, not an inborn error of metabolism Note the neurological features. Ammonia is neurotoxic. Increased blood ammonia levels results in neurotransmitter imbalance (Glutamate: GABA balance) and metabolic derangements (due to depletion of alpha-ketoglutarate and impairment of Krebs cycle) A. Blood urea nitrogen (BUN) levels - A liver defect would lead to reduced urea formation in the liver, and elevated blood ammonia B. B</t>
  </si>
  <si>
    <t>nction mutation in the enzyme dihydrobiopterin reductase. Which of the following compounds will most likely be produced at reduced levels in this patient? Comment: The patient has PKU-II which is characterized by deficiency of dihydrobiopterin synthesis or impaired recycling of tetrahydrobiopterin (deficiency of dihydrobiopterin reductase) BH4 (active form of biopterin) is needed for the hydroxylation reaction on an aromatic ring This reaction is similar for 3 reactions which we studied: - Phe conversion to Tyr (Phenyl alanine hydroxylase) - Tyr conversion to L-DOPA (Tyrosine hydroxylase) - Trypt</t>
  </si>
  <si>
    <t>Negative nitrogen balance is observed in: Starvation, Chronic illness (infections), Cancer, Uncontrolled diabetes | mellitus. Also observed when the diet is deficient in protein OR</t>
  </si>
  <si>
    <t>6-year-old woman is brought to the emergency department in a drowsy state. She has a 10-year history of type 1 diabetes mellitus and is on insulin therapy. Laboratory studies show metabolic acidosis and elevated urinary ammonium excretion. Which of the following compounds most likely undergoes enzymatic hydrolysis to form this urinary metabolite? Comment: Glutamine – carries ammonia from liver (and other tissues) to kidneys for pH balance of the urine. Enzyme active in the renal tubule which forms ammonia is glutaminase. You should also be able to describe the alanine cycle between the muscle and the liver, and</t>
  </si>
  <si>
    <t>Negative nitrogen balance is observed in: Starvation, Chronic illness (infections), Cancer, Uncontrolled diabetes mellitus. Also observed when the diet is deficient in protein OR a deficiency of any of the essential amino acids Glucogenic &amp; ketogenic amino acids Glucogenic amino acids are those amino acids which form pyruvate or any of the TCA cycle intermediates: Glycine, Alanine, Glutamate…… Ketogenic amino acids are those amino acids that form acetyl CoA or the ketone bodies: Leucine and lysine Both ketogenic and glucogenic amino aci</t>
  </si>
  <si>
    <t>editary fructose intolerance – Correct answer – Patients present with hypoglycemia, liver problems, jaundice; and sometimes hyperuricemia; Presence of a reducing sugar in urine B. von Gierke disease – deficiency of glucose 6-phosphatase; Patients have hypoglycemia, hepatomegaly, lactic acidosis and sometimes hyperuricemia (due to increased entry of glucose 6-phosphate into pentose pathway  Ribose 5-phosphate  Increased purine synthesis  Increased purine degradation  increased blood uric acid levels; Also lactic acid interferes with excretion of uric acid)</t>
  </si>
  <si>
    <t>nto fructose as fructose-1-phosphate. This leads to many problems, but also to elevated AMP levels. AMP (purine) degradation may then lead to the presentation of hyperuricemia. A. Hereditary fructose intolerance – Correct answer – Patients present with hypoglycemia, liver problems, jaundice; and sometimes hyperuricemia; Presence of a reducing sugar in urine B. von Gierke disease – deficiency of glucose 6-phosphatase; Patients have hypoglycemia, hepatomegaly, lactic acidosis and sometimes hyperuricemia (due to increased entry of glucose 6-phosphate into pentose pathway  Ribose 5-phosphate  Increased purine synthesis  Incr</t>
  </si>
  <si>
    <t>C. Hyperammonemia type-II – Deficiency of Ornithine transcarbamylase; Patients have neurological | problems due to hyperammonemia; Orotic acid (pyrimidine) levels increase. | D. Be</t>
  </si>
  <si>
    <t>se of progressively worsening lethargy and refusal to feed. His respiration is increased. Physical examination shows response only to painful stimuli. Laboratory studies show mild respiratory alkalosis. Blood samples are sent to the laboratory for metabolite analysis. Laboratory studies show an elevated level of ammonia in the blood. Which of the following amino acids is also most likely to be elevated in his blood? Comment: Glutamine becomes elevated as α-keto glutarate, and glutamate scavenges ammonia from the blood. See the questions in Marks’ textbook about how to differentially diagnose a UCD depending on the</t>
  </si>
  <si>
    <t>eficiency of Ornithine transcarbamylase; Patients have neurological problems due to hyperammonemia; Orotic acid (pyrimidine) levels increase. D. Benign fructosuria – deficiency of fructokinase; Asymptomatic; Present with reducing sugar in urine E. McArdle disease – deficiency of muscle glycogen phosphorylase; Present with cramps on intense (anaerobic) exercise; No increase in blood lactate levels following exercise F. Classical galactosemia – Triad of liver disease, cataracts and developmental delay; Deficiency of galactose 1-phosphate uridyl transferase (GALT); Presence of reducing sugar (galactose) in u</t>
  </si>
  <si>
    <t>dle disease – deficiency of muscle glycogen phosphorylase; Present with cramps on intense (anaerobic) exercise; No increase in blood lactate levels following exercise F. Classical galactosemia – Triad of liver disease, cataracts and developmental delay; Deficiency of galactose 1-phosphate uridyl transferase (GALT); Presence of reducing sugar (galactose) in urine 28. A investigator is studying red blood cells which rely exclusively on glycolysis for the generation of ATP. ATP is necessary for the maintenance of the plasma membrane voltage potential and osmotic integrity. Its is observed that these cells ma</t>
  </si>
  <si>
    <t>problems due to hyperammonemia; Orotic acid (pyrimidine) levels increase. D. Benign fructosuria – deficiency of fructokinase; Asymptomatic; Present with reducing sugar in urine E. McArdle disease – deficiency of muscle glycogen phosphorylase; Present with cramps on intense (anaerobic) exercise; No increase in blood lactate levels following exercise F. Classical galactosemia – Triad of liver disease, cataracts and developmental delay; Deficiency of galactose 1-phosphate uridyl transferase (GALT); Presence of reducing sugar (galactose) in urine 28. A investigator is studying red blood cells which rely</t>
  </si>
  <si>
    <t>C. Hyperammonemia type-II – Deficiency of Ornithine transcarbamylase; Patients have neurological problems due to hyperammonemia; Orotic acid (pyrimidine) levels increase. D. Benign fructosuria – deficiency of fructokinase; Asymptomatic; Present with reducing sugar in urine E. McArdle disease – deficiency of muscle glycogen phosphorylase; Present with cramps on intense (anaerobic) exercise; No increase in blood lactate levels followin</t>
  </si>
  <si>
    <t>E. Glycine | 30. A 25-year-old man is brought to the emergency department because of an automobile accident. He was | stranded in the mountains for 9 days. He had found shelter and</t>
  </si>
  <si>
    <t>following amino acids is most likely found in her urine? Comment: The patient is presenting with manifestations of niacin deficiency, pellagra. Note the neurological involvement (dementia, ataxia), diarrhea and dermatitis. Tryptophan is found in urine in Hartnup disease. The transporter for tryptophan is deficient in the GIT (reduced dietary tryptophan absorption) and in renal tubules (Increased tryptophan excretion in urine). Tryptophan is used for the formation of NAD and NADP. Patients with Hartnup disease are at risk of developing pellagra (niacin deficiency).</t>
  </si>
  <si>
    <t>ients with chronic liver disease. C. Blood urea nitrogen – Correct answer – Urea is made in the liver and excreted via the kidneys D. Blood glucose – Are elevated in patients with diabetes mellitus E. Serum free fatty acids – Are elevated in patients on starvation (due to adipose tissue lipolysis), critical illness and in uncontrolled diabetics. 32. A 12 -year-old girl is brought to the physician by her parents because of a 2-month history of diarrhea and skin rashes on her arms. Her 8-year-old sister has a similar history but milder clinical features. Physical examination shows a red scaly rash on her arms an</t>
  </si>
  <si>
    <t>ea. Blood ammonia would be elevated in liver disease as the liver is unable to convert ammonia to urea. A. Serum ammonia – elevated in liver disease and in patients with inherited urea cycle disorders B. Serum albumin – levels are low in chronic liver disease. Remember, albumin is synthesized by the liver and its synthesis is reduced in patients with chronic liver disease. C. Blood urea nitrogen – Correct answer – Urea is made in the liver and excreted via the kidneys D. Blood glucose – Are elevated in patients with diabetes mellitus E. Serum free fatty acids – Are elevated in patients on starvation (due to adip</t>
  </si>
  <si>
    <t>nts of certain free amino acids. Which of the following amino acids is most likely found in her urine? Comment: The patient is presenting with manifestations of niacin deficiency, pellagra. Note the neurological involvement (dementia, ataxia), diarrhea and dermatitis. Tryptophan is found in urine in Hartnup disease. The transporter for tryptophan is deficient in the GIT (reduced dietary tryptophan absorption) and in renal tubules (Increased tryptophan excretion in urine). Tryptophan is used for the formation of NAD and NADP. Patients with Hartnup disease are at risk of developing pellagra (niacin defi</t>
  </si>
  <si>
    <t>A. Glutamine – Glutamine levels are elevated in blood (Ammonia levels are also elevated) in inherited | urea cycle disorders | B. Lysine – Found in urine in cystinuria (Increased l</t>
  </si>
  <si>
    <t>A. Glutamine – Glutamine levels are elevated in blood (Ammonia levels are also elevated) in inherited urea cycle disorders B. Lysine – Found in urine in cystinuria (Increased losses of cystine, ornithine, arginine and lysine) C. Cystine - Found in urine in cystinuria (Increased losses of cystine, ornithine, arginine and lysine) D. Tryptophan – Correct answer – Found in urine in Hartnup disease E. Glycine 33. A researcher isolates an enzyme obtained from liver biopsy specimens. It is observed that the enzyme forms free ammonia. Which of</t>
  </si>
  <si>
    <t>B. Aspartate aminotransferase – Does NOT use free ammonia; converts aspartate (amino acid) to | oxaloacetate (keto acid) and amino group is transferred to alpha-ketoglutarate (Keto</t>
  </si>
  <si>
    <t>ns or for elimination (oxidative deamination) C. Pyruvate dehydrogenase – Correct answer – requires TPP, NAD, FAD, CoA and lipoic acid D. Methionine synthase – requires folate and Vitamin B12; Converts homocysteine to methionine E. DOPA decarboxylase – requires PLP (Used in the synthesis of Dopamine) List some coenzymes important in amino acid metabolism and list at least one reaction requiring that coenzyme Coenzyme Enzyme requiring PLP (Vitamin B6) Transaminase, cystathionine synthase, amino acid decarboxylase Tetrahydrobiopterin (BH4) Phenylalanine hydroxylase, Tyrosine hydroxylase and tryptophan hydr</t>
  </si>
  <si>
    <t>the following enzyme activities is most likely impaired in this patient? Comment: This is a typical history of a patient with Wernicke-Korsakoff syndrome; Chronic alcoholism with thiamine deficiency (B1; TPP); Typically present with memory loss, speech changes, eye problems (nystagmus); Enzymes requiring TPP are PDH complex, alpha-ketoglutarate DH complex, and branched chain alpha-keto acid (BCAA) dehydrogenase and transketolase of pentose phosphate pathway. Transketolase activity is used to assess thiamine deficiency, because it may be done easily with a blood assay, since the PPP is active in RBC. A. Propiony</t>
  </si>
  <si>
    <t>le and in the renal tubule to form ammonia for pH homeostasis. 35. A 32-year-old man comes to the physician because of a 2-month history of memory loss. He has been diagnosed with depression and has drinking excessively for over one year. His major source of calories is ethanol, and he rarely eats well-balanced healthy meals. Which of the following enzyme activities is most likely impaired in this patient? Comment: This is a typical history of a patient with Wernicke-Korsakoff syndrome; Chronic alcoholism with thiamine deficiency (B1; TPP); Typically present with memory loss, speech changes, eye problem</t>
  </si>
  <si>
    <t>Vitamin B12 | (Cobalamin) | Methylmalonyl CoA mutase; Homocysteine methyl transferase (also</t>
  </si>
  <si>
    <t>Vitamin B12 (Cobalamin) Methylmalonyl CoA mutase; Homocysteine methyl transferase (also requires folate) List specialized products of the amino acids: Amino acid Specialized product Phenylalanine, Tyrosine Dopamine, Norepinephrine, Epinephrine, Melanin, Thyroid hormones Tryptophan Serotonin, melatonin, NAD, NADP Arginine Nitric oxide, Creatine Glutamic acid GABA, Glutathione Histidine Histamine Glycine Glutathione, Heme Practice MCQ for D</t>
  </si>
  <si>
    <t>studies show steatorrhea. Which of the following functions is most likely impaired in this patient and | is only performed in the liver? | A. Synthesis of secondary bile acids from</t>
  </si>
  <si>
    <t>le acids from cholesterol B. Synthesis of bile acids using cholesterol side chain cleavage enzyme C. Conjugation of bile acids with glycine or taurine D. Release of bile salts via CFTR into the bile ducts E. Formation of urobilinogen from bilirubin 7. A 56-year-old woman is brought to the physician because of a 2-hour history of severe abdominal pain. She has a history of excessive ethanol ingestion. Laboratory studies show increased serum levels of an enzyme that normally digests dietary TAGs. A diagnosis of pancreatitis is confirmed. Which of the following best describes this enzyme? A. Synthesi</t>
  </si>
  <si>
    <t>A. Lysine no: This is found after trypsin action. | B. Methionine no:This is found after chymotrypsin action. | C. Glycine Correct: Elastase has a small active site and cleaves aft</t>
  </si>
  <si>
    <t>th glycine or taurine Correct: Bile salts are only formed in the liver and this process is reduced in this patient with liver disease and steatorrhea. D. Release of bile salts via CFTR into the bile ducts no: Bile salts are released from the hepatocytes into the biliary canaliculi by active transport via ABC transporters. E. Formation of urobilinogen from bilirubin no: This is performed by intestinal bacteria but not by the liver. 7. A 56-year-old woman is brought to the physician because of a 2-hour history of severe abdominal pain. She has a history of excessive ethanol ingestion. Laboratory stu</t>
  </si>
  <si>
    <t>ynthesized as a zymogen no: This is not needed as healthy pancreatic cells do not have high TAGs, bile salts or colipase. B. Acts independent of bile salts no: Pancreatic lipase needs bile salts for emulsification of TAGs. C. Cleaves TAG to free glycerol and three fatty acids no: It cleaves TAGs to MAG and</t>
  </si>
  <si>
    <t>10. A research group is studying the gastrointestinal hormones involved in the digestion of food. | They observe that there is a hormone released when the proton concentration in t</t>
  </si>
  <si>
    <t>al jaundice 3. A 10-year-old boy is brought to the emergency department by his parents because of acute onset of severe bone pain and abdominal pain. He had been diagnosed to have sickle cell anemia when he was 3-years old and has been managed appropriately. He says the pain started after participating in school sports activities the previous day. Which of the following sets of laboratory findings are most likely on admission?</t>
  </si>
  <si>
    <t>C. Crigler Najjar syndrome type I | D. Gilbert syndrome | E. Chronic pancreatitis</t>
  </si>
  <si>
    <t>C. Crigler Najjar syndrome type I D. Gilbert syndrome E. Chronic pancreatitis Summary of inherited hyperbilirubinemias Disorder Age of onset Degree of enzyme deficiency Type of bilirubin in serum Crigler Najjar syndrome type I Crigler Najjar syndrome type II Gilbert syndrome Dubin Johnson syndrome Answer key with brief explanations: Answer Key: 1. B 2. A 3. C 4. B 5. A 6. A Short explanations: 1. A 3-day-old boy who is prematurely born at 30 weeks of gestation has scleral icterus. A diagnosis of physiological jaundice i</t>
  </si>
  <si>
    <t>C. Increased serum direct and indirect bilirubin – Direct and indirect bilirubin levels are elevated in hepatic | jaundice (liver disease) | D. Increased serum conjugated bilirubin</t>
  </si>
  <si>
    <t>ortant complication. B. Gilbert syndrome – Typically presents in adolescents or young adults – about 50% activity of UDP-glucuronyl transferase; Patients have mild unconjugated hyperbilirubinemia (3-5mg/dL) especially following a brief illness C. Dubin Johnson syndrome - Typically presents in adolescents or young adults – Defect in the bilirubin ABC transporter in the liver and these patients have defective secretion of conjugated bilirubin into the bile. Conjugated bilirubin regurgitates back into the blood. These patients have mild conjugated hyperbilirubinemia and normal activity of UDP-glucur</t>
  </si>
  <si>
    <t>mplication. 3. A 10-year-old boy is brought to the emergency department by his parents because of acute onset of severe bone pain and abdominal pain. He had been diagnosed to have sickle cell anemia when he was 3-years old and has been managed appropriately. He says the pain started after participating in school sports activities the previous day. Which of the following sets of laboratory findings are most likely on admission? Comment: This is a patient with sickling crisis – resulting in hemolytic/ prehepatic jaundice (increased rate of RBC breakdown) Serum unconjugated bilirubin Serum conjugated biliru</t>
  </si>
  <si>
    <t>Increased | Increased | Increased</t>
  </si>
  <si>
    <t>r prehepatic jaundice D. Absence of bilirubin in urine – Seen in hemolytic or prehepatic jaundice E. Presence of glucose in urine – This is seen in patients with type 1 and type 2 diabetes mellitus 5. A 68-year-old man comes to the physician because of a 1-month history of progressive unintentional weight loss and yellowish discoloration of skin. Abdominal ultrasonography shows a tumor encircling the common bile duct. Which of the following laboratory findings is most likely in this patient?</t>
  </si>
  <si>
    <t>Comment: This is a patient with obstructive/ posthepatic jaundice | A. Increased serum direct bilirubin – Correct answer; Conjugated bilirubin regurgitates back into the blood | an</t>
  </si>
  <si>
    <t>re usually within normal limits; Unconjugated (indirect) bilirubin levels are elevated D. Gilbert syndrome – Liver enzymes usually within normal limits; Unconjugated (indirect) hyperbilirubinemia E. Chronic pancreatitis – Usually serum amylase and lipase levels are elevated; Liver enzymes are generally normal Summary of inherited hyperbilirubinemias Disorder Age of onset Biochemical defect Type of bilirubin in serum Crigler Najjar syndrome type I Very early – newborn Complete deficiency (Less than 2% activity) of UDP glucuronyl transferase Indirect or unconjugated; very high levels of indirect bi</t>
  </si>
  <si>
    <t>4. A 40-year-old woman is brought to the emergency department because of a 3-hour history of | agitation and severe abdominal pain. She says she has experienced symptoms due to hor</t>
  </si>
  <si>
    <t>ollowing best describes the process in erythroid cells? A. Free heme accumulates B. Heme synthesis starts and ends in cytosol C. The regulated enzyme uses ALA D. ALA dehydratase needs PLP E. Ferrochelatase forms hemin Key: 1 B, 2 D, 3 D, 4 E, 5 A Explanations for practice MCQ for Heme synthesis and Porphyria 1. A 3-year-old girl is brought to the physician by her parents because of a 2-week history of pale appearance, irritability and vomiting. The mother says that she likes to play with old toys with lead-based paint. Laboratory studies confirm lead poisoning. Which of the following enzymes is m</t>
  </si>
  <si>
    <t>A. Blood transfusion no: her problem is a liver enzyme deficiency which leads to AIP | which occurs acutely when triggered, very likely in her case by hormonal changes | B. Supplem</t>
  </si>
  <si>
    <t>d enzyme uses ALA no: The regulated enzyme (ALA synthase) does not use but forms ALA in both cells. It is the enzymes ALAS1 in liver and ALAS2 in bone marrow. D. ALA dehydratase needs PLP no: ALAS1 and ALAS2 need PLP as glycine is decarboxylated in both reactions. ALA dehydratase needs zinc in both cell types.</t>
  </si>
  <si>
    <t>A. Alanine aminotransferase no: it uses PLP as a coenzyme | B. Lactate dehydrogenase Correct! It needs NAD+ to form pyruvate from lactate. Ethanol | metabolism leads to a high NADH</t>
  </si>
  <si>
    <t>NADH/NAD+ ratio results in trapping of malate and less availability of oxaloacetate for gluconeogenesis D. Methionine synthase no: this enzyme requires methyltetrahydrofolate and vitamin B12 as coenzymes E. Glycerol kinase no this enzyme does not need a coenzyme, it uses ATP and glycerol as substrates. 3. A 28-year-old man comes to the physician for a routine blood test. He says that he generally does not drink alcohol but had many alcoholic drinks in a short time with some snacks the previous day. Which of the following findings are most likely in this patient? A. Increased triglyceride synthesis Corre</t>
  </si>
  <si>
    <t>A. Alanine aminotransferase no: it uses PLP as a coenzyme B. Lactate dehydrogenase Correct! It needs NAD+ to form pyruvate from lactate. Ethanol metabolism leads to a high NADH level and a low NAD+ level in cytosol. Lactate levels increase in blood due to increased NADH/NAD+ ratio C. Mitochondrial malate dehydrogenase no: during gluconeogenesis this enzyme uses NADH to form malate from oxaloacetate in mitochondria. It is the cytosolic malate dehydrogenase which needs NAD+ and is lacking its coenzyme. The increased</t>
  </si>
  <si>
    <t>CYP3A4 synthesis. It is now known that the drug metabolism of at least many drugs is affected | and drugs have to be tested whether their metabolism is affected by grapefruit juice</t>
  </si>
  <si>
    <t>for heme synthesis and alcohol metabolism 1. A 57-year-old man comes to the physician with a 1-month history of fever and night sweats. Chest X-ray and laboratory studies confirm tuberculosis. He is prescribed a multi-drug therapy including isoniazid. A vitamin is also prescribed as a precaution to prevent the development of microcytic anemia. Function of which of the following enzymes would most likely be impaired if the vitamin is not supplemented to the patient? A. ALA synthase B. ALA dehydratase C. Porphobilinogen deaminase D. Uroporphyrinogen synthase E. Ferrochelatase 2. A 2-year-old boy is brought</t>
  </si>
  <si>
    <t>C. Mitochondrial ethanol | D. Acetaldehyde | E. VLDL</t>
  </si>
  <si>
    <t>DH C. Contains mainly CYP2E D. Forms acetate E. Found in mitochondria Answer Key: 1 – A 2 – D 3 – D 4 – C Short explanations for the questions: 1. A 57-year-old man is treated for tuberculosis and isoniazid is used. The physician administers at the same time a vitamin as precaution to prevent the development of microcytic anemia. Which of the following enzymes could otherwise become deficient of its coenzyme? A. ALA synthase – Correct answer: Requires PLP (vitamin B6) B. ALA dehydratase – Inhibited by lead C. Porphobilinogen deaminase D. Uroporphyrinogen synthase E. Ferrochelatase – Uses iron; Inhibited b</t>
  </si>
  <si>
    <t>5. A 57-year-old man is brought to the emergency department by his wife in an unconscious state. His wife says that he | had vomited blood 2 hours ago. Physical examination shows j</t>
  </si>
  <si>
    <t>lirubin 1.7 0.1-0.2 mg/dL Serum ammonia 180 &lt;50 mcg/L Blood urea nitrogen 10 7-18 mg/dL A. Carcinoma of head of pancreas B. Chronic alcoholic cirrhosis C. Chronic renal failure D. Sickle cell crisis E. Acute viral hepatitis Laboratory findings Acute hepatocellular damage Cholestatic jaundice Chronic alcoholic cirrhosis Serum total bilirubin Serum conjugated bilirubin Serum unconjugated bilirubin</t>
  </si>
  <si>
    <t>ALT | AST | ALP</t>
  </si>
  <si>
    <t>scites. Which of the following metabolic changes is most likely responsible for the unconscious state? A. Decrease in serum albumin – is partly responsible for the ascites; Portal hypertension also contributes to development of ascites. B. Increase in blood ammonia – CORRECT ANSWER – When there is massive hepatocellular damage, liver has reduced capacity for detoxifying ammonia to urea, resulting in elevated blood ammonia levels C. Decreased secretion of conjugated bilirubin into biliary canaliculi – Is responsible for the increase in serum conjugated bilirubin D. Decreased synthesis of the clotting facto</t>
  </si>
  <si>
    <t>2. A 30-year-old man comes to the physician because of a 4-day history of yellowish discoloration of his eyes, abdominal | pain and fever. Physical examination shows upper abdomina</t>
  </si>
  <si>
    <t>tients with prehepatic or hemolytic jaundice and in patients with Gilbert syndrome or Crigler Najjar syndrome Types-I and II B. Increased serum ALP and normal GGT levels – Seen in rickets and osteomalacia and bone disorders due to ALP from bone</t>
  </si>
  <si>
    <t>Blood urea nitrogen | 7-18 mg/dL | A. Carcinoma of head of pancreas – Direct (Conjugated) hyperbilirubinemia; ALP and GGT levels are elevated more than</t>
  </si>
  <si>
    <t>Blood urea nitrogen 10 7-18 mg/dL A. Carcinoma of head of pancreas – Direct (Conjugated) hyperbilirubinemia; ALP and GGT levels are elevated more than ALT and AST, indicating extrahepatic cholestasis; Serum albumin levels are normal B. Chronic alcoholic cirrhosis – CORRECT ANSWER – the patient has laboratory findings of chronic liver disease; AST:ALT= 2; Serum albumin levels are low; Serum ammonia levels are elevated indicating massive hepatocellular damage (severe compromise of liver function) – responsible f</t>
  </si>
  <si>
    <t>. Chronic renal failure – Patients with acute or chronic renal failure have elevated serum creatinine and blood urea nitrogen levels; Enzyme levels will be within normal limits D. Sickle cell crisis – Indirect bilirubin is elevated; Liver enzymes are normal E. Acute viral hepatitis – ALT levels are higher than AST; Serum albumin levels are normal Summary of lab findings in liver disorders: Laboratory findings Acute hepatocellular damage Cholestatic jaundice Chronic alcoholic cirrhosis Serum total bilirubin ↑↑ ↑↑ ↑ Serum conjugated bilirubin ↑ ↑↑ ↑ Serum unconjugated bilirubin ↑ N/↑ ↑ ALT ↑↑↑↑ N/↑ ↑ AST ↑</t>
  </si>
  <si>
    <t>Physiology Practice Questions: DM Module | Lecture Title: Saliva and Gastric Secretions (L24) | Note: If you need any clarification, please email to: ASK-PHY@sgu.edu or email to th</t>
  </si>
  <si>
    <t>physiological changes is most likely after this injection? A. Reduced sense of smell B. Increased taste sensation C. Reduced salivary secretion D. Increased bronchial secretion E. Bradycardia 2. A 54-year-old man comes to the physician because of a 5-month history of heartburn and epigastric discomfort. The symptoms are worse in night and when he postpones his meals but reduce after eating. Laboratory studies of gastric juice shows increased acid secretion in the stomach. Which of the following mechanisms best explains the increased H+ concentration in this patient’s gastric juice? A. Hypertonicity of th</t>
  </si>
  <si>
    <t>l to the faculty who delivered this lecture. 1. A 31-year-old man comes to the physician because of a reducible swelling in his left loin. He is diagnosed with left-sided indirect inguinal hernia. He is posted for elective surgery under general anesthesia. He receives an intramuscular injection of atropine as a preanesthetic medication. Which of the following physiological changes is most likely after this injection? A. Reduced sense of smell B. Increased taste sensation C. Reduced salivary secretion D. Increased bronchial secretion E. Bradycardia 2. A 54-year-old man comes to the physician because of a 5-mo</t>
  </si>
  <si>
    <t>dry mouth and scanty salivary secretion. Histological examination of a biopsy of the | salivary gland shows atrophy of the gland. Which of the following gastrointestinal | function</t>
  </si>
  <si>
    <t>y gland shows atrophy of the gland. Which of the following gastrointestinal functions is most likely impaired in this patient? A. Digestion of proteins in mouth B. Reabsorption of vitamin B12 C. Carbohydrate digestion in mouth D. Carbohydrate digestion in small intestine E. Digestion of fat in small intestine 8. A 61-year-old man comes to the clinic because of a 4-month history of burning epigastric pain. The pain is relieved with meals. He has no history of nausea or vomiting. An acid secretion stimulation test shows a gastric juice pH of 0.94 (Normal: 1.6 to 3.5). Secretion of which of the following su</t>
  </si>
  <si>
    <t>food from childhood. She says she starts salivating when she smells and sees spicy food. | Which of the following mechanisms is responsible for increased salivation in this patient</t>
  </si>
  <si>
    <t>physiological changes is most likely after this injection? A. Reduced sense of smell B. Increased taste sensation C. Reduced salivary secretion D. Increased bronchial secretion E. Bradycardia Answer Key: C Rationale: Atropine is a muscarinic receptor blocker that blocks the action of acetylcholine. Salivary and bronchial secretions are predominantly stimulated by parasympathetic nerves via acetylcholine through muscarinic receptors. Injection of this drug reduces these secretions and helps anesthetist for better intubation and is used as a preanesthetic medication before surgery. Stimulation of the paras</t>
  </si>
  <si>
    <t>Vagovagal reflex Answer Key and Explanation 1. A 31-year-old man comes to the physician because of a reducible swelling in his left loin. He is diagnosed with left-sided indirect inguinal hernia. He is posted for elective surgery under general anesthesia. He receives an intramuscular injection of atropine as a preanesthetic medication. Which of the following physiological changes is most likely after this injection? A. Reduced sense of smell B. Increased taste sensation C. Reduced salivary secretion D. Increased bronchial secretion E. Bradycardia Answer Key: C Rationale: Atropine is a muscarinic receptor bl</t>
  </si>
  <si>
    <t>Answer Key: C | Rationale: Oxyntic fluid is another term for the acidic component (H+ concentration) of | gastric secretion because oxyntic (parietal) cells secrete H+. When the ox</t>
  </si>
  <si>
    <t>ater Answer Key: D Rationale: The rate of salivary secretion is increased in this patient. Composition of primary saliva alters when it passes through the ducts. The ducts remove NaCl and secretes K+ and HCO3-. The net effect is a hypotonic modification of the salivary fluid because more NaCl is removed than ions secreted. Under slow rate of secretion, the fluid remains longer in the duct, therefore, the end saliva is hypotonic, contains less sodium and chloride and more potassium. When the secretion rate is high (as in this patient), the sodium and chloride content would be high ( and potassium</t>
  </si>
  <si>
    <t>stomach, the corresponding HCO3 (alkalinity) diffuses via the interstitial space into gastric | venous blood. This is also called the ‘alkaline tide.’ | 7. A 38-year-old woman come</t>
  </si>
  <si>
    <t>y gland shows atrophy of the gland. Which of the following gastrointestinal functions is most likely impaired in this patient? A. Digestion of proteins in mouth B. Reabsorption of vitamin B12 C. Carbohydrate digestion in mouth D. Carbohydrate digestion in small intestine E. Digestion of fat in small intestine Answer Key: C Rationale: The saliva contains enzyme, amylase which helps in digestion of carbohydrates in mouth. This enzyme gets inactivated in stomach because of the acidic pH. 8. A 61-year-old man comes to the clinic because of a 4-month history of burning epigastric pain. The pain is relieved wi</t>
  </si>
  <si>
    <t>cells and hypersegmented neutrophils. Histologic examination of a gastric mucosal | biopsy shows loss of gastric glands. She is diagnosed with vitamin B12 deficiency anemia | secon</t>
  </si>
  <si>
    <t>8 cells and hypersegmented neutrophils. Histologic examination of a gastric mucosal biopsy shows loss of gastric glands. She is diagnosed with vitamin B12 deficiency anemia secondary to stomach disorder. Reduced secretion of which of the following substances from the stomach is the most likely cause of this patient’s presentation? A. Hydrochloric acid B. Mucin C. Gastrin D. Intrinsic factor E. Pepsinogen F. Lipase Answer Key: D Rationale: Parietal cells of the stomach secretes hydrochloric acid and intrinsic factor (IF). IF is essential for absorption of vitamin B12 i</t>
  </si>
  <si>
    <t>A. Metabolic alkalosis | B. Metabolic acidosis | C. Respiratory acidosis</t>
  </si>
  <si>
    <t>4 A. Metabolic alkalosis B. Metabolic acidosis C. Respiratory acidosis D. Respiratory alkalosis E. Mixed acidosis 11. A 55-year-old man comes to the physician for a follow-up examination. He says he passes pale, foul-smelling stools. He was diagnosed with viral hepatitis (liver injury due to viral infection) six months ago. Physical examination shows jaundice and a palpable liver. Laboratory studies show elevated serum bilirubin and liver enzymes. His pancreas function is normal. Amoun</t>
  </si>
  <si>
    <t>Rationale: Secretin is the key stimulus for pancreatic bicarbonate secretion, so we can | narrow it down to answers A and D. Histamine acts on parietal but not on pancreatic ductal</t>
  </si>
  <si>
    <t>kalosis. If a patient loses large amount of small intestinal fluid, the major electrolyte lost is bicarbonate. If fecal bicarbonate loss becomes predominant, the patient will have metabolic acidosis.</t>
  </si>
  <si>
    <t>the small intestine is about 500 mL/day and is not the highest contributor in the small | intestine. | 10. A 33-year-old man comes to the physician because of a 3-day history of wa</t>
  </si>
  <si>
    <t>d with traveler’s diarrhea because of E. coli infection. Which of the following acid-base imbalance is most likely in this patient? A. Metabolic alkalosis B. Metabolic acidosis C. Respiratory acidosis D. Respiratory alkalosis E. Mixed acidosis Answer Key: B Rationale: He has lost large amount of bicarbonate because his stool contains increased amount of bicarbonate. This results in metabolic acidosis. It is also possible to have metabolic alkalosis due to chronic diarrhea. If a patient loses large amount of potassium in stools, it results in hypokalemia. Hypokalemia induces metabolic alkalosis. Therefore, both ty</t>
  </si>
  <si>
    <t>13. A 41-year-old man comes to the physician for a follow-up examination. He has had | terminal Ileal resection 8 months ago. His vital signs are within normal limits. Physical | e</t>
  </si>
  <si>
    <t>sh primary bile acids. Less concentration of bile salts in bile reduces fat digestion and absorption. Another equally important substance that is absorbed in the terminal ileum is vitamin B12. 14. A 3-year-old girl is brought to the emergency department by her mother because of a 2-day history of vomiting, diarrhea, and lethargy. The mother says she has fever for 3 days before these symptoms appeared and she gave her Panadol (fever lowering drug). Her temperature is 38°C (100.4°F), pulse is 154/min, and blood pressure is 90/54 mm Hg. Physical examination shows dry mouth, tongue, low skin turgor, and incr</t>
  </si>
  <si>
    <t>CASE 1 – Hypoglycemia | By Dr. Mohamed Idries, Reviewed by Dr. Margit Trotz | Objectives:</t>
  </si>
  <si>
    <t>liver and skeletal muscle, and integrate key aspects of carbohydrate metabolism including signal transduction, enzyme regulation, glycolysis, gluconeogenesis, glycogen metabolism, glycogen storage disorders, and blood glucose control. Case: An 18-month old baby girl to immigrant parents was brought to the emergency room by an ambulance with a 24-hour history of being unwell, 18-hour of persistent diarrhea and fever. Her mother was worried because she was 'not acting like herself', she was not playing, and she slept all the time. There were no contacts with the sick. She has been an otherwise well child with n</t>
  </si>
  <si>
    <t>Q1) Give a biochemical and physiological explanation to the lethargy displayed by the | infant? (In relation to the plasma glucose levels; Discuss the importance of glucose) | Q2)</t>
  </si>
  <si>
    <t>blood gas analysis and urinary ketones be helpful in reaching the diagnosis? What is causing the elevation of plasma lactate in this patient; compare contrast with a patient with von Gierke disease? Q7) List and explain the causes of the clinical hallmarks of von Gierke disease. Q8) Why is the plasma free carnitine decreased while the acyl-conjugates (acyl-carnitine and acyl-glycine) are increased in the plasma and urine? (Discuss the source and function of carnitine; compare and contrast primary and secondary carnitine deficiencies) Q9) Why is the clinical presentation in CPT-1 deficiency similar to M</t>
  </si>
  <si>
    <t>Q10) Why are there increased dicarboxylic acids in the urine? | Q11) Why is there hyperammonemia? Why is hepatomegaly associated with elevated liver | transaminases?</t>
  </si>
  <si>
    <t>Q10) Why are there increased dicarboxylic acids in the urine? Q11) Why is there hyperammonemia? Why is hepatomegaly associated with elevated liver transaminases? Q12) What therapeutic options are there for treating a patient with MCAD deficiency? Explain the rationale of therapy. Additional Questions: Q13) What is characteristic of β-oxidation in peroxisomes? Identify the biochemical defects in Refsum disease and Zellweger syndrome. Q14) What is the metabolic fate of propionyl-CoA formed as a result of odd ch</t>
  </si>
  <si>
    <t>CASE 2 – Muscle Weakness | Modified from Higgins et al. Biochemistry | For the Medical Sciences</t>
  </si>
  <si>
    <t>2.BCHM.1387 Describe glycogen degradation. Compare and contrast glycogen degradation in the muscle and the liver. SOM. MK.I.BPM2.3.DM.2.BCHM.1388 Differentiate between the various glycogen storage disorders affecting the liver and muscle. SOM. MK.I.BPM2.3.DM.2.BCHM.1389 Describe the role of hormones in the regulation of blood glucose level in the fed and fasting state. SOM. MK.I.BPM2.3.DM.2.BCHM.1390 Describe the regulation of glycolysis in the liver and the muscle SOM. MK.I.BPM2.3.DM.2.BCHM.1391 Review the carbohydrate metabolism lectures including concepts of signal transduction, enzyme regulation, glycolys</t>
  </si>
  <si>
    <t>Phillip M., 16-year-old boy, sought medical help for progressive muscle weakness over a number | of years. He experienced painful muscle cramps on severe exercise, but he could tol</t>
  </si>
  <si>
    <t>ided to do a muscle biopsy. Table 1.1 shows the results of the muscle biopsy analysis. Q1) Why is lactate, rather than pyruvate, produced by normal muscle when it is working under ischemia? Q2) What do the results of the ischemic exercise test suggest is wrong with the patient's muscles? Q3) What is the normal effect of glucagon? What do the results of treating patient with glucagon indicate about his condition?</t>
  </si>
  <si>
    <t>Q4) What can you conclude from the muscle biopsy analysis? | Q5) From your deductions so far, what do you think is the metabolic defect in this patient? | Q6) Why is the patient ab</t>
  </si>
  <si>
    <t>be present to support the suggestion of hemolysis? How does it arise in this patient? Additional Questions: Q10) In what ways is the structure of glycogen "abnormal" in some other glycogen storage disorders? Q11) How is fructose 2,6 bisphosphate formed and what is its role in the liver? Describe 'feed-forward' and 'feedback' allosteric regulation of enzyme activity. Q12) Describe regulation of enzyme activity by covalent modification, induction (activation) and repression (inhibition) with examples for each in carbohydrate metabolism. Q13) Name another glycogen storage disorder affecting the muscle. Indicate</t>
  </si>
  <si>
    <t>Objectives: DLA: Fat soluble vitamins (A, D, E and K) | SOM. MK.III.BPM2.3.DM.3.BCHM.1302 | Predict the reason for occurrence of fat-soluble vitamin deficiency in patients with fat</t>
  </si>
  <si>
    <t>DLA: Fat soluble vitamins (A, D, E and K) SOM. MK.III.BPM2.3.DM.3.BCHM.1302 Predict the reason for occurrence of fat-soluble vitamin deficiency in patients with fat malabsorption (cystic fibrosis, obstructive jaundice) SOM. MK.III.BPM2.3.DM.3.BCHM.1303 Review the role of vitamin K in the maturation of clotting factors in the liver. SOM. MK.III.BPM2.3.DM.3.BCHM.1304 Predict the risk factors (newborn, antibiotics), causes and effects of vitamin K deficiency. SOM. MK.III.BPM2.3.DM.3.BCHM.1305 Discuss mechanism of inhibition of gamma-carboxylation by warfarin. SOM. MK.III.BPM2.3.DM.3.BCHM.1306 Describe the funct</t>
  </si>
  <si>
    <t>nical features and manifestations of hypervitaminosis A and hypervitaminosis D. SOM. MK.III.BPM2.3.DM.3.BCHM.1312 Describe risk factors and molecular basis of clinical features in rickets and osteomalacia. • Before DM Lecture 33 Micronutrients: Vitamins | Lippincott Illustrated Reviews: Biochemistry, 9e | Premium Basic Sciences | Health Library</t>
  </si>
  <si>
    <t>Deficiency of Vitamin A | • Risk factors: | – Dietary deficiency is the commonest cause – fat free diets; lack of dietary sources</t>
  </si>
  <si>
    <t>s: – Dietary deficiency is the commonest cause – fat free diets; lack of dietary sources – Fad diets: Teen Eats Chicken Nuggets for 15 Years, Nothing Else – Malabsorption of fats (cystic fibrosis, obstructive jaundice) Signs and symptoms Night blindness – earliest symptom; inability to see in dim light; Regeneration of rhodopsin is delayed Xerophthalmia – dryness of the conjunctiva and cornea. Bitot spots Keratomalacia – corneal erosion and ulceration Increased risk of pulmonary infections Immune deficiency – weakened innate immunity 10</t>
  </si>
  <si>
    <t>• Dry and pruritic (itchy) skin – skin peeling | • Central nervous system – raised intracranial pressure – headaches | – may mimic brain tumors – Benign intracranial hypertension</t>
  </si>
  <si>
    <t>• Dry and pruritic (itchy) skin – skin peeling • Central nervous system – raised intracranial pressure – headaches – may mimic brain tumors – Benign intracranial hypertension • Enlarged liver and altered liver function tests • http://www.theguardian.com/science/antarctica-live/2013/dec/04/douglas-mawson-antarctic-trek • Vitamin A in Pregnancy – spontaneous abortions and congenital malformations in the fetus. (vitamin A is a teratogen) – Vitamin A supplements (greater than the 10,000 IU) should be avoided in pregnant women 15 Hypervitaminosis A</t>
  </si>
  <si>
    <t>– spontaneous abortions and congenital malformations in the fetus. (vitamin A is a teratogen) – Vitamin A supplements (greater than the 10,000 IU) should be avoided in pregnant women 15 Hypervitaminosis A</t>
  </si>
  <si>
    <t>es The precursor for cholecalciferol (vitamin D3) synthesis in the skin is 7-dehydrocholesterol (intermediate in cholesterol synthesis) Adequate exposure to sunlight can prevent vitamin D deficiency 19</t>
  </si>
  <si>
    <t>, serum calcium and phosphate are elevated – Increases the tendency to form bone mineral (Vitamin D facilitates mineralization, when serum calcium and phosphate are adequate) • In vitamin D deficiency, reduced absorption of calcium reduces serum calcium level – stimulates secretion of PTH, which in turn causes demineralization of bone. Remember, PTH also increases excretion of phosphate in kidney • Patients with vitamin D deficiency have low serum calcium and low serum phosphate levels and decreased bone mineralization 25</t>
  </si>
  <si>
    <t>Images.MD Rachitic rosary Pigeon chest deformity 27 Bowing of legs Bowing of legs Enlarged epiphysis Medscape</t>
  </si>
  <si>
    <t>Radiologic and lab findings 28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t>
  </si>
  <si>
    <t>Vitamin D and calcium supplementation Child with rickets After 14 months of treatment 29</t>
  </si>
  <si>
    <t>30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t>
  </si>
  <si>
    <t>• Risk factors: | –Patients with fat malabsorption (cystic fibrosis) and | –Prolonged use of broad spectrum antibiotics</t>
  </si>
  <si>
    <t>• Risk factors: –Patients with fat malabsorption (cystic fibrosis) and –Prolonged use of broad spectrum antibiotics • Laboratory tests: Increased prothrombin time (INR) • Bleeding disorder characterized by –Hematuria –Melena (black tarry stools) –Ecchymoses (bruises) –Bleeding from gums 42 Deficiency of Vitamin K Manifestations are similar to vitamin C deficiency but risk factors, biochemical basis for bleeding and lab tests are different!!!</t>
  </si>
  <si>
    <t>NR) • Bleeding disorder characterized by –Hematuria –Melena (black tarry stools) –Ecchymoses (bruises) –Bleeding from gums 42 Deficiency of Vitamin K Manifestations are similar to vitamin C deficiency but risk factors, biochemical basis for bleeding and lab tests are different!!!</t>
  </si>
  <si>
    <t>Assigned Reading | • Lippincott Illustrated Reviews, Biochemistry, 9th Edition: | https://sgu.idm.oclc.org/login?url=https://premiumbasicscienc</t>
  </si>
  <si>
    <t>pincott Illustrated Reviews: Biochemistry, 9e | Premium Basic Sciences | Health Library • Question: 26.1 and 26.2 • Concept map: p.355 • Rubin's Pathology, Chapter 13: Obesity and Diabetes mellitus: https://premiumbasicsciences.lwwhealthlibrary.com/book.aspx?bookid=1040</t>
  </si>
  <si>
    <t>Obesity | • Obesity: Excess or abnormal fаt | accumulation that presents a</t>
  </si>
  <si>
    <t>oi.org/10.3390/nu13020510 • Global epidemic: Affects adults, adolescents, and children • Primary Obesity: Due to caloric imbalance. • Secondary Obesity: Endocrine disorders (e.g., Cushing's syndrome, insulinoma), genetic syndromes (e.g., Prader-Willi syndrome), medications (e.g., antidepressants, steroids …)</t>
  </si>
  <si>
    <t>Diagnosing Obesity | • Appearance - visual | • BMI calculation</t>
  </si>
  <si>
    <t>women (Used less frequently) SOM. MK.III.BPM2.3.DM.3.BCHM.1328 Methods to Assess Body Fat Content • Skin fold measurements: Assess subcutaneous fat and compare to population standards • Bioelectric impedance • Dual-energy x-ray absorptiometry (DEXA) • Underwater weighing</t>
  </si>
  <si>
    <t>Metabolic effects of Obesity | Metabolic effects | • Dyslipidemia (increase in serum TAGs especially VLDL)</t>
  </si>
  <si>
    <t>effects • Dyslipidemia (increase in serum TAGs especially VLDL) • Glucose intolerance • Insulin resistance syndrome Increased risk of: • Diabetes mellitus type 2 • Hypertension • Atherosclerosis • Cardiovascular disease • Stroke • Non-alcoholic fatty liver disease • Obstructive sleep apnea • Cancer SOM. MK.III.BPM2.3.DM.3.BCHM.1329 Copyright © Wolters Kluwer</t>
  </si>
  <si>
    <t>Metabolic effects of Obesity Metabolic effects • Dyslipidemia (increase in serum TAGs especially VLDL) • Glucose intolerance • Insulin resistance syndrome Increased risk of: • Diabetes mellitus type 2 • Hypertension • Atherosclerosis • Cardiovascular disease • Stroke • Non-alcoholic fatty liver disease • Obstructive sleep apnea • Cancer SOM. MK.III.BPM2.3.DM.3.BCHM.1329 Copyright © Wolters Kluwer</t>
  </si>
  <si>
    <t>esity Metabolic effects • Dyslipidemia (increase in serum TAGs especially VLDL) • Glucose intolerance • Insulin resistance syndrome Increased risk of: • Diabetes mellitus type 2 • Hypertension • Atherosclerosis • Cardiovascular disease • Stroke • Non-alcoholic fatty liver disease • Obstructive sleep apnea • Cancer SOM. MK.III.BPM2.3.DM.3.BCHM.1329 Copyright © Wolters Kluwer</t>
  </si>
  <si>
    <t>istance syndrome Increased risk of: • Diabetes mellitus type 2 • Hypertension • Atherosclerosis • Cardiovascular disease • Stroke • Non-alcoholic fatty liver disease • Obstructive sleep apnea • Cancer SOM. MK.III.BPM2.3.DM.3.BCHM.1329 Copyright © Wolters Kluwer</t>
  </si>
  <si>
    <t>TAGs especially VLDL) • Glucose intolerance • Insulin resistance syndrome Increased risk of: • Diabetes mellitus type 2 • Hypertension • Atherosclerosis • Cardiovascular disease • Stroke • Non-alcoholic fatty liver disease • Obstructive sleep apnea • Cancer SOM. MK.III.BPM2.3.DM.3.BCHM.1329 Copyright © Wolters Kluwer</t>
  </si>
  <si>
    <t>Normal Insulin Actions | Stimulates lipogenesis, | Increases amino acid uptake/protein synthesis</t>
  </si>
  <si>
    <t>ptake/protein synthesis Increases glycogen storage Inhibits lipolysis, Inhibits gluconeogenesis and Inhibits glycogenolysis Insulin Resistance  Precedes development of type 2 diabetes mellitus (prediabetes)  Risk factors: Obesity and sedentary lifestyle  Increased insulin secretion SOM. MK.III.BPM2.3.DM.3.BCHM.1331 INSULIN</t>
  </si>
  <si>
    <t>Normal Insulin Actions Stimulates lipogenesis, Increases amino acid uptake/protein synthesis Increases glycogen storage Inhibits lipolysis, Inhibits gluconeogenesis and Inhibits glycogenolysis Insulin Resistance  Precedes development of type 2 diabetes mellitus (prediabetes)  Risk factors: Obesity and sedentary lifestyle  Increased insulin secretion SOM. MK.III.BPM2.3.DM.3.BCHM.1331 INSULIN</t>
  </si>
  <si>
    <t>Insulin Resistance | • Decreased number of insulin receptors | • Decreased insulin receptor (tyrosine kinase) activity</t>
  </si>
  <si>
    <t>rides (TAG) • Due to increased synthesis of VLDL by liver and • Low endothelial lipoprotein lipase activity • Low HDL-cholesterol • Elevated LDL-cholesterol • Results in increased atherosclerosis risk SOM. MK.III.BPM2.3.DM.3.BCHM.1331 Acanthosis nigricans: Dark thick skin on neck, armpits or groin</t>
  </si>
  <si>
    <t>Metabolic Syndrome (Syndrome X) | • Clustering of atherosclerotic and cardiovascular disease risk factors prevalent in | obese, sedentary, and/or diabetic individuals</t>
  </si>
  <si>
    <t>cular dysfunction) o Dyslipidemia: Elevated triglycerides; Low HDL-cholesterol o Hypercoagulability and abnormal thrombolysis o Hyperuricemia  Gout • Comorbidities: Hypertension, Atherosclerosis, Hyperandrogenism with polycystic ovary syndrome. SOM. MK.III.BPM2.3.DM.3.BCHM.1331</t>
  </si>
  <si>
    <t>Metabolic Syndrome (Syndrome X) • Clustering of atherosclerotic and cardiovascular disease risk factors prevalent in obese, sedentary, and/or diabetic individuals • Clinical signs o Central (upper body) obesity with increased waist circumference o Acanthosis nigricans (hypertrophic, hyperpigmented skin changes) • Laboratory Abnormalities o Elevated fasting and/or postprandial blood glucose/ HbA1c o Insulin resistance with hyperinsulinemia o Hypertension (endothelial and vascular dysfunction) o Dyslipidemia: Elevated triglycerides; Low HDL-cholesterol o Hypercoagul</t>
  </si>
  <si>
    <t>ans (hypertrophic, hyperpigmented skin changes) • Laboratory Abnormalities o Elevated fasting and/or postprandial blood glucose/ HbA1c o Insulin resistance with hyperinsulinemia o Hypertension (endothelial and vascular dysfunction) o Dyslipidemia: Elevated triglycerides; Low HDL-cholesterol o Hypercoagulability and abnormal thrombolysis o Hyperuricemia  Gout • Comorbidities: Hypertension, Atherosclerosis, Hyperandrogenism with polycystic ovary syndrome. SOM. MK.III.BPM2.3.DM.3.BCHM.1331</t>
  </si>
  <si>
    <t>PCOS/endometriosis</t>
  </si>
  <si>
    <t>ated triglycerides; Low HDL-cholesterol o Hypercoagulability and abnormal thrombolysis o Hyperuricemia  Gout • Comorbidities: Hypertension, Atherosclerosis, Hyperandrogenism with polycystic ovary syndrome. SOM. MK.III.BPM2.3.DM.3.BCHM.1331</t>
  </si>
  <si>
    <t>Metabolic Syndrome (presence of 3 or more criteria) | Criteria | Value</t>
  </si>
  <si>
    <t>g/dL men; &lt; 50mg/dL women Elevated blood pressure ≥ 130/80mm Hg SOM. MK.III.BPM2.3.DM.3.BCHM.1331 • Metabolic syndrome increases risk of cardiovascular disease, stroke, and Type-2 diabetes mellitus • Presence of at least 3 out of 5 criteria in the table • Management: Lifestyle changes and/or medication</t>
  </si>
  <si>
    <t>L cholesterol &lt; 40mg/dL men; &lt; 50mg/dL women Elevated blood pressure ≥ 130/80mm Hg SOM. MK.III.BPM2.3.DM.3.BCHM.1331 • Metabolic syndrome increases risk of cardiovascular disease, stroke, and Type-2 diabetes mellitus • Presence of at least 3 out of 5 criteria in the table • Management: Lifestyle changes and/or medication</t>
  </si>
  <si>
    <t>nical features and manifestations of hypervitaminosis A and hypervitaminosis D. SOM. MK.III.BPM2.3.DM.3.BCHM.1312 Describe risk factors and molecular basis of clinical features in rickets and osteomalacia. • Before DM Lecture 33 Required Prereading and Objectives</t>
  </si>
  <si>
    <t>Objectives: Water soluble Vitamins | SOM. MK.III.BPM2.3.DM.3.BCHM.1313 | Compare and contrast fat-soluble and water-soluble vitamins regarding storage, absorption and risk</t>
  </si>
  <si>
    <t>amins regarding storage, absorption and risk factors for deficiency SOM. MK.III.BPM2.3.DM.3.BCHM.1314 Discuss the metabolic basis, clinical manifestations and laboratory tests for thiamine deficiency (B1) in beri-beri and Wernicke Korsakoff syndrome. SOM. MK.III.BPM2.3.DM.3.BCHM.1315 Indicate coenzyme forms, functions and clinical manifestations of riboflavin deficiency SOM. MK.III.BPM2.3.DM.3.BCHM.1316 Recapitulate risk factors and metabolic basis of clinical manifestations in niacin deficiency (pellagra). SOM. MK.III.BPM2.3.DM.3.BCHM.1317 Correlate metabolic basis for clinical manifestations of pyridoxine defi</t>
  </si>
  <si>
    <t>d clinical manifestations of riboflavin deficiency SOM. MK.III.BPM2.3.DM.3.BCHM.1316 Recapitulate risk factors and metabolic basis of clinical manifestations in niacin deficiency (pellagra). SOM. MK.III.BPM2.3.DM.3.BCHM.1317 Correlate metabolic basis for clinical manifestations of pyridoxine deficiency (B6). Review significance of B6 supplementation in patients on INH (isoniazid) therapy. SOM. MK.III.BPM2.3.DM.3.BCHM.1318 Correlate metabolic basis for clinical features of vitamin C deficiency. SOM. MK.III.BPM2.3.DM.3.BCHM.1319 Describe the utility of vitamin supplementation in management of patients w</t>
  </si>
  <si>
    <t>ciency (B6). Review significance of B6 supplementation in patients on INH (isoniazid) therapy. SOM. MK.III.BPM2.3.DM.3.BCHM.1318 Correlate metabolic basis for clinical features of vitamin C deficiency. SOM. MK.III.BPM2.3.DM.3.BCHM.1319 Describe the utility of vitamin supplementation in management of patients with inherited metabolic disorders. ***</t>
  </si>
  <si>
    <t>Fat soluble Vitamins (Directed Learning activity) | Vitamin A : Vision, epithelial tissue, growth | Deficiency: Night blindness; bitot spots; Keratomalacia</t>
  </si>
  <si>
    <t>ed bruising 11 • Absorption depends on normal fat digestion and absorption • Maldigestion and malabsorption of dietary fats results in secondary deficiency (bile duct obstruction, cystic fibrosis). • Stored in liver (Vitamin K stored in least amounts) SOM. MK.III.BPM2.3.DM.3.BCHM.1313</t>
  </si>
  <si>
    <t>tivity) Vitamin A : Vision, epithelial tissue, growth Deficiency: Night blindness; bitot spots; Keratomalacia Vitamin D : Bone mineralization, blood calcium regulation Deficiency: Rickets in children; Osteomalacia in adults Vitamin E : Lipid soluble anti-oxidant Deficiency: Hemolysis Vitamin K : Clotting factor synthesis; Coenzyme for gamma-carboxylase Deficiency: Prolonged prothrombin time; Increased bruising 11 • Absorption depends on normal fat digestion and absorption • Maldigestion and malabsorption of dietary fats results in secondary deficiency (bile duct obstruction, cystic fibrosis). • Store</t>
  </si>
  <si>
    <t>Vit D deficiency: Radiologic and lab findings | (A) Rickets. Anteroposterior radiograph of the wrist and hand in a 3-year-old child with nutritional rickets. The child had | been p</t>
  </si>
  <si>
    <t>Vit D deficiency: Radiologic and lab findings 13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t>
  </si>
  <si>
    <t>Water soluble Vitamins | Coenzyme A | Require Bile</t>
  </si>
  <si>
    <t>Water soluble Vitamins 14 Coenzyme A Require Bile salts for absorption Usually NOT stored – daily supplements essential (Except vitamin B12 stored in liver) Amino acid metabolism Collagen synthesis</t>
  </si>
  <si>
    <t>Water soluble vitamins | • Daily supplements (not stored, except vitamin B12) | • Do not require bile salts and chylomicrons for absorption</t>
  </si>
  <si>
    <t>Water soluble vitamins • Daily supplements (not stored, except vitamin B12) • Do not require bile salts and chylomicrons for absorption (Absorption easier than fat soluble vitamins) • Toxicity not common (excess excreted in urine) 17 SOM. MK.III.BPM2.3.DM.3.BCHM.1313</t>
  </si>
  <si>
    <t>Vitamin C Deficiency: Scurvy | • Perifollicular hemorrhages (Fragile | blood vessels)</t>
  </si>
  <si>
    <t>Vitamin C Deficiency: Scurvy • Perifollicular hemorrhages (Fragile blood vessels) • Sore, spongy gums: Bleeding gums • Loose teeth • Bleeding into joints • Frequent bruising • Impaired/ delayed wound healing Connective tissue defects (decreased hydroxyl groups): fewer H-bonds in collagen 19 Similar to vitamin K deficiency – Molecular mechanism for increased bleeding tendency is very different!!!!! SOM. MK.III.BPM2.3.DM.3.BCHM.1318</t>
  </si>
  <si>
    <t>Vitamin C deficiency leads to scurvy | Perifollicular hemorrhages | Earliest sign</t>
  </si>
  <si>
    <t>Vitamin C deficiency leads to scurvy Perifollicular hemorrhages 20 Earliest sign L p.377 SOM. MK.III.BPM2.3.DM.3.BCHM.1318</t>
  </si>
  <si>
    <t>VITAMIN B COMPLEX | • Thiamine (B1) | • Riboflavin (B2)</t>
  </si>
  <si>
    <t>VITAMIN B COMPLEX • Thiamine (B1) • Riboflavin (B2) • Niacin (B3) • Pantothenic acid (Coenzyme A) (B5) • Pyridoxine (B6) • Biotin (B7) • Folic acid (B9) • Cobalamin (B12) 21 -Identify coenzymes -Identify reactions requiring -Lab tests -Manifestations of deficiency -Utility in inherited disorders*** Water soluble vitamins NOT stored – daily supplements essential (Vitamin B12 stored in liver) SOM. MK.III.BPM2.3.DM.3.BCHM.1313</t>
  </si>
  <si>
    <t>VITAMIN B1 (THIAMINE) | • Coenzyme: TPP (Thiamine pyrophosphate) | • Coenzyme</t>
  </si>
  <si>
    <t>ains nerve tissue (PDH complex, α-ketoglutarate dehydrogenase, branched chain α-keto acid dehydrogenase) – Transketolase in pentose phosphate pathway (HMP shunt) – B1 supplements: Maple syrup urine disease (MSUD)*** and PDH deficiency • Dietary Sources: – Widely available in diet BUT – Deficient in Refined foods like polished rice, white flour, white sugar 22 SOM. MK.III.BPM2.3.DM.3.BCHM.1314; 1319</t>
  </si>
  <si>
    <t>Thiamine deficiency: Beriberi | • Polished rice is staple | • Affects aerobic tissues (Brain and cardiac muscle)</t>
  </si>
  <si>
    <t>Thiamine deficiency: Beriberi • Polished rice is staple • Affects aerobic tissues (Brain and cardiac muscle) • Polyneuropathy: Disruption of motor, sensory and reflex arcs; progress to paralysis (Dry beri beri) • Cardiovascular: Cardiac failure (Wet beri beri) • Laboratory tests – Low erythrocyte transketolase activity – Serum thiamine levels 24 Pedal edema in Wet beriberi SOM. MK.III.BPM2.3.DM.3.BCHM.1314</t>
  </si>
  <si>
    <t>staple • Affects aerobic tissues (Brain and cardiac muscle) • Polyneuropathy: Disruption of motor, sensory and reflex arcs; progress to paralysis (Dry beri beri) • Cardiovascular: Cardiac failure (Wet beri beri) • Laboratory tests – Low erythrocyte transketolase activity – Serum thiamine levels 24 Pedal edema in Wet beriberi SOM. MK.III.BPM2.3.DM.3.BCHM.1314</t>
  </si>
  <si>
    <t>Thiamine deficiency | Wernicke-Korsakoff syndrome: | • Devastating neurologic complication in chronic alcohol use disorder</t>
  </si>
  <si>
    <t>Thiamine deficiency Wernicke-Korsakoff syndrome: • Devastating neurologic complication in chronic alcohol use disorder • Ophthalmoplegia and nystagmus (to-and-fro eyeball movement) • Ataxia, confusion, disorientation, and loss of memory • Confabulation • Reviewed in Neuro-Behavioral module 25 SOM. MK.III.BPM2.3.DM.3.BCHM.1314</t>
  </si>
  <si>
    <t>VITAMIN B3 (NIACIN) | • Coenzyme forms | – NAD+</t>
  </si>
  <si>
    <t>ation-reduction reactions – NAD+ – Dehydrogenases (PDH, alpha-ketoglutarate dehydrogenase, malate dehydrogenase, …..) – NADP+ – HMP shunt and fatty acid and cholesterol synthesis (G6PD, HMG CoA reductase, …) • Therapeutic uses: – Inhibits adipose tissue lipolysis and reduces free fatty acids: Type IIb hyperlipoproteinemia 31 SOM. MK.III.BPM2.3.DM.3.BCHM.1316</t>
  </si>
  <si>
    <t>Niacin Deficiency | • Pellagra (rough skin): 3Ds | • Dermatitis (skin)</t>
  </si>
  <si>
    <t>Niacin Deficiency • Pellagra (rough skin): 3Ds • Dermatitis (skin) – Exposed areas of body – Redness, thickening and roughening of skin • Diarrhea (GIT) • Dementia (CNS) – Neuron degeneration in brain and spinal tracts – Loss of memory • Death 32 SOM. MK.III.BPM2.3.DM.3.BCHM.1316</t>
  </si>
  <si>
    <t>Pellagra dermatitis ‘necklace-like’ and | hands and legs | SOM. MK.III.BPM2.3.DM.3.BCHM.1316</t>
  </si>
  <si>
    <t>Pellagra dermatitis ‘necklace-like’ and hands and legs 33 SOM. MK.III.BPM2.3.DM.3.BCHM.1316</t>
  </si>
  <si>
    <t>Tryptophan: Precursor of NAD+ | • Tryptophan forms NAD+ and NADP+ (refer amino acid metabolism) | • Risk factors for Niacin deficiency (Pellagra)</t>
  </si>
  <si>
    <t>Tryptophan: Precursor of NAD+ • Tryptophan forms NAD+ and NADP+ (refer amino acid metabolism) • Risk factors for Niacin deficiency (Pellagra) –Corn based diets (Niacin and tryptophan deficient) –Hartnup disease (Neutral amino acid transporter defect; Less dietary tryptophan absorption and loss of Trp in urine)*** - Dietary niacin supplements –Carcinoid syndrome (excessive tryptophan to serotonin conversion; less tryptophan for NAD+ formation) 34 SOM. MK.III.BPM2.3.DM.3.BCHM.1316, 1319</t>
  </si>
  <si>
    <t>VITAMIN B6 (PYRIDOXINE) | SOM. MK.III.BPM2.3.DM.3.BCHM.1317;1319 | Transamination of amino</t>
  </si>
  <si>
    <t>on ALA synthase (Heme synthesis) Glycine + Succinyl CoA → Delta amino levulinic acid Homocysteine metabolism Cystathionine synthase Homocysteine + Serine → Cystathionine Inherited homocystinuria: B6 supplements***</t>
  </si>
  <si>
    <t>Isoniazid therapy: Risk factor for Pyridoxine Deficiency | • Isoniazid (anti-tuberculosis drug) | – Inactivates pyridoxine</t>
  </si>
  <si>
    <t>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(reduced heme synthesis) 37 SOM. MK.III.BPM2.3.DM.3.BCHM.1317</t>
  </si>
  <si>
    <t>Pyridoxine deficiency: Manifestations | • Microcytic anemia (Reduced heme | synthesis due to low ALA synthase</t>
  </si>
  <si>
    <t>ynthesis due to low ALA synthase activity) • Peripheral neuropathy (Reduced neurotransmitter formation) • Increased cardiovascular disease risk (high plasma homocysteine levels) • Seizures in infants (Reduced neurotransmitter formation) 38 SOM. MK.III.BPM2.3.DM.3.BCHM.1317</t>
  </si>
  <si>
    <t>Glucose transporters | Secondary active transport, sodium-cotransport which needs active sodium/potassium ATPase | SGLT-1</t>
  </si>
  <si>
    <t>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 port</t>
  </si>
  <si>
    <t>Objectives: Lysosomal Storage Disorders | SOM. MK.I.BPM2.3.DM.3.BCHM.1334 | Describe metabolic basis of hepatosplenomegaly, intellectual disability, macular cherry red spot in</t>
  </si>
  <si>
    <t>storage diseases based on deficient enzyme, accumulating compound, clinical features, general cell appearance and clinical features: Hunter vs Hurler syndrome; Tay-Sachs disease; Fabry disease; Gaucher disease; Niemann-Pick disease; Metachromatic leukodystrophy; I-cell disease</t>
  </si>
  <si>
    <t>es based on deficient enzyme, accumulating compound, clinical features, general cell appearance and clinical features: Hunter vs Hurler syndrome; Tay-Sachs disease; Fabry disease; Gaucher disease; Niemann-Pick disease; Metachromatic leukodystrophy; I-cell disease</t>
  </si>
  <si>
    <t>M.1335 Distinguish between lysosomal storage diseases based on deficient enzyme, accumulating compound, clinical features, general cell appearance and clinical features: Hunter vs Hurler syndrome; Tay-Sachs disease; Fabry disease; Gaucher disease; Niemann-Pick disease; Metachromatic leukodystrophy; I-cell disease</t>
  </si>
  <si>
    <t>s, general cell appearance and clinical features: Hunter vs Hurler syndrome; Tay-Sachs disease; Fabry disease; Gaucher disease; Niemann-Pick disease; Metachromatic leukodystrophy; I-cell disease</t>
  </si>
  <si>
    <t>ient enzyme, accumulating compound, clinical features, general cell appearance and clinical features: Hunter vs Hurler syndrome; Tay-Sachs disease; Fabry disease; Gaucher disease; Niemann-Pick disease; Metachromatic leukodystrophy; I-cell disease</t>
  </si>
  <si>
    <t>h between lysosomal storage diseases based on deficient enzyme, accumulating compound, clinical features, general cell appearance and clinical features: Hunter vs Hurler syndrome; Tay-Sachs disease; Fabry disease; Gaucher disease; Niemann-Pick disease; Metachromatic leukodystrophy; I-cell disease</t>
  </si>
  <si>
    <t>Lysosomal storage disorders | Mucopolysaccharidoses | – Hurler syndrome</t>
  </si>
  <si>
    <t>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t>
  </si>
  <si>
    <t>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t>
  </si>
  <si>
    <t>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t>
  </si>
  <si>
    <t>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t>
  </si>
  <si>
    <t>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t>
  </si>
  <si>
    <t>Mucopolysaccharidoses | • Characterized by a deficiency of an enzyme required for the | lysosomal degradation of glycosaminoglycans</t>
  </si>
  <si>
    <t>uired for the lysosomal degradation of glycosaminoglycans (mucopolysaccharides) • The glycosaminoglycans are degraded in the lysosomes by the removal of one sugar unit at a time • Hurler syndrome and Hunter syndromes are characterized by accumulation of dermatan sulfate and heparan sulfate (glycosaminoglycans) • Enzyme replacement therapy with the specific enzyme has been tried in both the disorders with varied success (Does not cross BBB) 11 SOM. MK.I.BPM2.3.DM.3.BCHM.1335</t>
  </si>
  <si>
    <t>Hurler syndrome | Corneal clouding | Coarse facial features, short stature,</t>
  </si>
  <si>
    <t>Hurler syndrome Corneal clouding Coarse facial features, short stature, developmental delay, hepatosplenomegaly, restricted joint mobility (joint contractures) 13 SOM. MK.I.BPM2.3.DM.3.BCHM.1335</t>
  </si>
  <si>
    <t>Hurler syndrome | • Enzyme deficient: Iduronidase | • Substrates accumulating: Dermatan sulfate and heparan</t>
  </si>
  <si>
    <t>Hurler syndrome • Enzyme deficient: Iduronidase • Substrates accumulating: Dermatan sulfate and heparan sulfate • Urine is positive for glycosaminoglycans • Fibroblast assay for the deficient enzyme is diagnostic • Enzyme replacement therapy with iduronidase has been successful in many patients • Hurler &gt; Hurler-Scheie &gt; Scheie 14 SOM. MK.I.BPM2.3.DM.3.BCHM.1335</t>
  </si>
  <si>
    <t>Hunter syndrome | • Milder form | • X-linked recessive (affects males</t>
  </si>
  <si>
    <t>Hunter syndrome • Milder form • X-linked recessive (affects males predominantly) • Enzyme deficient: Iduronate sulfatase • Coarse facial features, hepatosplenomegaly, mild to moderate developmental delay, but NO corneal clouding • Hematopoietic stem cell therapy • Enzyme replacement study Jan 2014 suggests improvement in mobility, liver and spleen volumes reduced Images.MD 15 SOM. MK.I.BPM2.3.DM.3.BCHM.1335</t>
  </si>
  <si>
    <t>Tay-Sachs disease | • Deficient enzyme: | β-Hexosaminidase A</t>
  </si>
  <si>
    <t>ating substrate: Ganglioside (GM2). Also known as gangliosidosis • Progressive neurodegeneration after the age of 3-6 months, blindness • NO hepatosplenomegaly (differentiate from Niemann-Pick) • Developmental milestone delay often regression (child not able to sit or stand in the later stages) • Generally fatal by 2-6 years Ganglioside (GM2) GalNAc Gal Glc NANA Ceramide β-Hexosaminidase A Gal Glc NANA Ceramide Tay-Sachs disease 20 Ganglioside (GM3) (N-acetyl neuraminic acid Aka sialic acid) SOM. MK.I.BPM2.3.DM.3.BCHM.1335</t>
  </si>
  <si>
    <t>Tay-Sachs disease • Deficient enzyme: β-Hexosaminidase A • Accumulating substrate: Ganglioside (GM2). Also known as gangliosidosis • Progressive neurodegeneration after the age of 3-6 months, blindness • NO hepatosplenomegaly (differentiate from Niemann-Pick) • Developmental milestone delay often regression (child not able to sit or stand in the later stages) • Generally fatal by 2-6 years Ganglioside (GM2) GalNAc Gal Glc NAN</t>
  </si>
  <si>
    <t>Cherry-red spot on macula | Ganglion cells in Tay-Sachs disease. | A. Under the light microscope, a</t>
  </si>
  <si>
    <t>Cherry-red spot on macula Ganglion cells in Tay-Sachs disease. A. Under the light microscope, a large neuron has obvious lipid vacuolation. B, Tay-Sachs disease. A portion of a neuron under the electron microscope shows prominent lysosomes with whorled configurations. Tay-Sachs disease Onion-shell inclusions in lysosomes 21 Normal retina Destruction of neurons as GM2 accumulates Region of highest vision SOM. MK.I.BPM2.3.DM.3.BCHM.1335 Caucasian East Asian Rochtchina et</t>
  </si>
  <si>
    <t>Tay-Sachs disease | • Carriers (heterozygotes) have one copy of the mutant gene and one copy | of the normal gene</t>
  </si>
  <si>
    <t>22 Tay-Sachs disease • Carriers (heterozygotes) have one copy of the mutant gene and one copy of the normal gene • Carriers can be detected by enzyme assays – they have about 50% hexosaminidase activity compared to normal controls – Carriers are phenotypically normal and have no manifestations SOM. MK.I.BPM2.3.DM.3.BCHM.1335</t>
  </si>
  <si>
    <t>Gaucher disease | • Most common lysosomal storage disorder | • Deficient enzyme: β-Glucosidase</t>
  </si>
  <si>
    <t>Gaucher disease • Most common lysosomal storage disorder • Deficient enzyme: β-Glucosidase • Accumulating substrate: Glucosyl ceramide (aka glucocerebroside) • Macrophages engorged with glucocerebrosides • Adult form (most common) shows no neurological damage but marked hepatosplenomegaly and osteoporosis of long bones • “Bone Crisis” is often when adults first come to clinic • Enzyme replacement therapy is used in many pat</t>
  </si>
  <si>
    <t>Gaucher cell | Gaucher disease | distal femur in the shape</t>
  </si>
  <si>
    <t>Gaucher cell Gaucher disease 26 distal femur in the shape of an Erlenmeyer flask SOM. MK.I.BPM2.3.DM.3.BCHM.1335</t>
  </si>
  <si>
    <t>Fabry disease | • X-linked recessive disorder (Males | commonly affected)</t>
  </si>
  <si>
    <t>Fabry disease • X-linked recessive disorder (Males commonly affected) • Deficient enzyme: -Galactosidase • Accumulating substrate: Globoside (aka ceramide trihexoside) • Peripheral neuropathy (tingling and burning of extremities, “acroparesthesias”) Globoside Gal Gal Glc Ceramide -Galactosidase Gal Glc Ceramide Fabry disease 27 Lactosyl Ceramide SOM. MK.I.BPM2.3.DM.3.BCHM.1335</t>
  </si>
  <si>
    <t>Images.MD | Fabry disease | Manifested as skin rash ‘bathing-trunk distribution’</t>
  </si>
  <si>
    <t>Images.MD Fabry disease 28 Manifested as skin rash ‘bathing-trunk distribution’ angiokeratoma • Globoside accumulates in the blood vessels of skin, kidneys, nerves and heart • Many children may have life threatening complications like kidney damage, heart attack and stroke • Carrier females can show mild clinical features SOM. MK.I.BPM2.3.DM.3.BCHM.1335</t>
  </si>
  <si>
    <t>ratoma • Globoside accumulates in the blood vessels of skin, kidneys, nerves and heart • Many children may have life threatening complications like kidney damage, heart attack and stroke • Carrier females can show mild clinical features SOM. MK.I.BPM2.3.DM.3.BCHM.1335</t>
  </si>
  <si>
    <t>Niemann-Pick disease | • Deficient enzyme: Sphingomyelinase | • Accumulating substrate:</t>
  </si>
  <si>
    <t>esents with hepatosplenomegaly Sphingomyelin Phosphoryl choline Ceramide Sphingomyelinase Ceramide Niemann-Pick disease 34 Which type is more like Tay-Sachs and which is more like Gaucher? SOM. MK.I.BPM2.3.DM.3.BCHM.1335</t>
  </si>
  <si>
    <t>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Hepatosplenomegaly • Type B appears later in childhood, presents with hepatosplenomegaly Sphingomyelin Phosphoryl choline Ceramide Sph</t>
  </si>
  <si>
    <t>B appears later in childhood, presents with hepatosplenomegaly Sphingomyelin Phosphoryl choline Ceramide Sphingomyelinase Ceramide Niemann-Pick disease 34 Which type is more like Tay-Sachs and which is more like Gaucher? SOM. MK.I.BPM2.3.DM.3.BCHM.1335</t>
  </si>
  <si>
    <t>Niemann-Pick disease | Deficiency of | sphingomyelinase causes</t>
  </si>
  <si>
    <t>35 Niemann-Pick disease Deficiency of sphingomyelinase causes lipid droplet accumulation- ‘Foamy cell appearance’ HEPATOSPLENOMEGALY SOM. MK.I.BPM2.3.DM.3.BCHM.1335</t>
  </si>
  <si>
    <t>Sphingomyelin | Ceramide | Niemann-Pick disease</t>
  </si>
  <si>
    <t>37 Sphingomyelin Ceramide Niemann-Pick disease Globoside Fabry disease Lactosyl Ceramide Glucosyl ceramide Gaucher disease Ganglioside (GM2) Tay-Sachs disease Ganglioside (GM3) Galactosyl ceramide Sulfatide Sphingomyelinase -Galactosidase β-Glucosidase β-Hexosaminidase A Aryl sulfatase A Metachromatic leukodystrophy Niemann-Pick is Only disease discussed today characterized by accumulation of sphingophospolipid SOM. MK.I.BPM2.3.DM.3.BCHM.1335</t>
  </si>
  <si>
    <t>Pompe disease | • A small amount of cellular glycogen is degraded by the | lysosomal acid maltase (1→4 glucosidase)</t>
  </si>
  <si>
    <t>llular glycogen is degraded by the lysosomal acid maltase (1→4 glucosidase) • Generalized accumulation of glycogen in heart, muscle, kidney and liver as vacuoles in the lysosomes (glycogen storage disorder type II) • Enzyme replacement therapy has been successful • Glycogen accumulation in the – Cardiac muscle can result in cardiomegaly and death due to cardiac failure – Skeletal muscle can result in myopathy; hypotonia – Liver can result in hepatocellular damage 40 SOM. MK.I.BPM2.3.DM.3.BCHM.1335</t>
  </si>
  <si>
    <t>es (glycogen storage disorder type II) • Enzyme replacement therapy has been successful • Glycogen accumulation in the – Cardiac muscle can result in cardiomegaly and death due to cardiac failure – Skeletal muscle can result in myopathy; hypotonia – Liver can result in hepatocellular damage 40 SOM. MK.I.BPM2.3.DM.3.BCHM.1335</t>
  </si>
  <si>
    <t>Pompe disease • A small amount of cellular glycogen is degraded by the lysosomal acid maltase (1→4 glucosidase) • Generalized accumulation of glycogen in heart, muscle, kidney and liver as vacuoles in the lysosomes (glycogen storage disorder type II) • Enzyme replacement therapy has been successful • Glycogen accumulation in the – Cardiac muscle can result in cardiomegaly and death due to cardiac failure – Skeletal muscle</t>
  </si>
  <si>
    <t>Pompe disease | SOM. MK.I.BPM2.3.DM.3.BCHM.1335</t>
  </si>
  <si>
    <t>41 Pompe disease SOM. MK.I.BPM2.3.DM.3.BCHM.1335</t>
  </si>
  <si>
    <t>I-cell disease (Inclusion-cell disease) | • Children with the disease have a defect in trafficking enzymes to the | lysosomes</t>
  </si>
  <si>
    <t>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associated finding in these patients is the presence of high concentration of lysosomal enzymes in the blood • There is a defi</t>
  </si>
  <si>
    <t>I-cell disease (Inclusion-cell disease) | Profile view of 3-year-old with I-cell disease. Growth ceased | more than one year earlier. Note small orbits, proptotic eyes,</t>
  </si>
  <si>
    <t>nomegaly) with umbilical hernia, and limited extension of the hips and knees. Lymphocyte appearance in a patient with I-cell disease Clinical picture and manifestations similar to Hurler syndrome, but more severe and an earlier age of onset SOM. MK.I.BPM2.3.DM.3.BCHM.1335</t>
  </si>
  <si>
    <t>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(hepatosplenomegaly) with umbilical hernia, and limited extension of the hips and knees. Lymphocyte appearance in a patient wit</t>
  </si>
  <si>
    <t>Mnemonic from the internet, all are correct | 1. They’re all autosomal recessive, with the exception of Fabry’s and Hunter’s, which are both X-linked recessive. | 2. Hurler and Hun</t>
  </si>
  <si>
    <t>Mnemonic from the internet, all are correct 1. They’re all autosomal recessive, with the exception of Fabry’s and Hunter’s, which are both X-linked recessive. 2. Hurler and Hunter’s both start with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t>
  </si>
  <si>
    <t>th start with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are “Niemann-Pick” and “Tay-Sachs.” :) 7. Hunters is X-linked. I view a Hunter shooting his bow at a X (target). 8. Niemann-Picks - Sphingomyelinase. No man picks his nose with his Sphinger (finger). 9. As above regarding Hunter’s vs Hurlers. Hurlers you get corneal</t>
  </si>
  <si>
    <t>Mnemonic from the internet, all are correct 1. They’re all autosomal recessive, with the exception of Fabry’s and Hunter’s, which are both X-linked recessive. 2. Hurler and Hunter’s both start with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are “Niemann-Pick” and “Tay-Sachs.” :) 7. Hunters is X-linked.</t>
  </si>
  <si>
    <t>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are “Niemann-Pick” and “Tay-Sachs.” :) 7. Hunters is X-linked. I view a Hunter shooting his bow at a X (target). 8. Niemann-Picks - Sphingomyelinase. No man picks his nose with his Sphinger (finger). 9. As above regarding Hunter’s vs Hurlers. Hurlers you get corneal clouding, so yo</t>
  </si>
  <si>
    <t>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are “Niemann-Pick” and “Tay-Sachs.” :) 7. Hunters is X-linked. I view a Hunter shooting his bow at a X (target). 8. Niemann-Picks - Sphingomyelinase. No man picks his nose with his Sphinger (finger). 9. As above regarding Hunter’s vs Hurlers. Hurlers you get corneal clouding, so you cannot be a g</t>
  </si>
  <si>
    <t>Other therapies | • Migalastat drug treatment for Fabry- pharmaceutical chaperone which | helps the mutated protein fold correctly and recover some activity</t>
  </si>
  <si>
    <t>Other therapies • Migalastat drug treatment for Fabry- pharmaceutical chaperone which helps the mutated protein fold correctly and recover some activity • Miglustat drug treatment for Gaucher type 1, inhibits the formation of glycosphingolipids and this is called “substrate reduction” • Ambroxol drug treatment for Gaucher, stabilizes misfolded glucocerebrosidase proteins (due to mutations) • Current Gene Therapy Trials for: – Tay-Sachs, Fabry, Gaucher, Metachromatic le</t>
  </si>
  <si>
    <t>r therapies • Migalastat drug treatment for Fabry- pharmaceutical chaperone which helps the mutated protein fold correctly and recover some activity • Miglustat drug treatment for Gaucher type 1, inhibits the formation of glycosphingolipids and this is called “substrate reduction” • Ambroxol drug treatment for Gaucher, stabilizes misfolded glucocerebrosidase proteins (due to mutations) • Current Gene Therapy Trials for: – Tay-Sachs, Fabry, Gaucher, Metachromatic leukodystrophy, • Some trials are Adeno-Associated Virus Gene therapy injected into brain or spine of patient • Some trials use Lentivirus t</t>
  </si>
  <si>
    <t>his is called “substrate reduction” • Ambroxol drug treatment for Gaucher, stabilizes misfolded glucocerebrosidase proteins (due to mutations) • Current Gene Therapy Trials for: – Tay-Sachs, Fabry, Gaucher, Metachromatic leukodystrophy, • Some trials are Adeno-Associated Virus Gene therapy injected into brain or spine of patient • Some trials use Lentivirus to modify CD34+ hematopoietic stem cells and transplant into patient 52</t>
  </si>
  <si>
    <t>Objectives: Minerals and nutritional anemias | SOM. MK.III.BPM2.3.DM.3.BCHM.1336 | Indicate metabolic roles of trace minerals like iodine, zinc and selenium.</t>
  </si>
  <si>
    <t>eficiency and lead poisoning) using laboratory findings and clinical presentation. SOM. MK.III.BPM2.3.DM.3.BCHM.1344 Differentiate between nutritional causes of macrocytic anemia (vitamin B12 and folate) using clinical features and laboratory findings</t>
  </si>
  <si>
    <t>.III.BPM2.3.DM.3.BCHM.1338 Discuss clinical manifestations, laboratory findings and molecular defects in Wilson disease SOM. MK.III.BPM2.3.DM.3.BCHM.1339 Review molecular basis of Menkes syndrome. SOM. MK.III.BPM2.3.DM.3.BCHM.1340 Describe iron metabolism and regulation of its absorption SOM. MK.III.BPM2.3.DM.3.BCHM.1341 Interpret significance of estimation of serum ferritin, serum iron, transferrin saturation and TIBC in iron deficiency anemia and hereditary hemochromatosis SOM. MK.III.BPM2.3.DM.3.BCHM.1342 Discuss laboratory findings, inheritance and molecular basis of hereditary Hemochromatosis.</t>
  </si>
  <si>
    <t>Mineral | Functions | Deficiency Syndromes</t>
  </si>
  <si>
    <t>ter and hypothyroidism Selenium Component of glutathione peroxidase: Antioxidant Myopathy, rarely cardiomyopathy Copper Component of cytochrome c oxidase, dopamine β- hydroxylase, tyrosinase, lysyl oxidase, and involved in cross-linking collagen and keratin Muscle weakness, neurologic defects, hypopigmentation, abnormal collagen cross-linking Fluoride Mechanism unknown Dental caries 8 SOM. MK.III.BPM2.3.DM.3.BCHM.1336</t>
  </si>
  <si>
    <t>t of hemoglobin and iron- containing metalloenzymes Hypochromic microcytic anemia Zinc Component of enzymes, principally oxidases Acrodermatitis enteropathica, growth retardation, infertility; delay in wound healing Iodine Component of thyroid hormones Goiter and hypothyroidism Selenium Component of glutathione peroxidase: Antioxidant Myopathy, rarely cardiomyopathy Copper Component of cytochrome c oxidase, dopamine β- hydroxylase, tyrosinase, lysyl oxidase, and involved in cross-linking collagen and keratin Muscle weakness, neurologic defects, hypopigmentation, abnormal collagen cross-linking Fluoride M</t>
  </si>
  <si>
    <t>nc Component of enzymes, principally oxidases Acrodermatitis enteropathica, growth retardation, infertility; delay in wound healing Iodine Component of thyroid hormones Goiter and hypothyroidism Selenium Component of glutathione peroxidase: Antioxidant Myopathy, rarely cardiomyopathy Copper Component of cytochrome c oxidase, dopamine β- hydroxylase, tyrosinase, lysyl oxidase, and involved in cross-linking collagen and keratin Muscle weakness, neurologic defects, hypopigmentation, abnormal collagen cross-linking Fluoride Mechanism unknown Dental caries 8 SOM. MK.III.BPM2.3.DM.3.BCHM.1336</t>
  </si>
  <si>
    <t>COPPER | SOM. MK.III.BPM2.3.DM.3.BCHM.1337 | Function</t>
  </si>
  <si>
    <t>nzyme/ Protein Deficiency manifestation Collagen synthesis Lysyl oxidase: Forms covalent cross links Collagen not stable → Increased risk of bleeding/ hemorrhage Melanin synthesis Tyrosinase Light colored hair Antioxidant (scavenges free radicals) Superoxide dismutase Electron transport chain Cytochromes Copper transport protein Ceruloplasmin; Also has ferroxidase activity → Mobilizes iron (converts ferrous iron to ferric) Poor iron mobilization → Iron deficiency anemia</t>
  </si>
  <si>
    <t>2.3.DM.3.BCHM.1337 Function Enzyme/ Protein Deficiency manifestation Collagen synthesis Lysyl oxidase: Forms covalent cross links Collagen not stable → Increased risk of bleeding/ hemorrhage Melanin synthesis Tyrosinase Light colored hair Antioxidant (scavenges free radicals) Superoxide dismutase Electron transport chain Cytochromes Copper transport protein Ceruloplasmin; Also has ferroxidase activity → Mobilizes iron (converts ferrous iron to ferric) Poor iron mobilization → Iron deficiency anemia</t>
  </si>
  <si>
    <t>• Inherited defect in dietary copper absorption | • Low plasma copper levels | • X-linked disorder</t>
  </si>
  <si>
    <t>• Inherited defect in dietary copper absorption • Low plasma copper levels • X-linked disorder • Hair twisty, grayish and “kinky” (Tyrosinase) • Aneurysms and neurological dysfunction (low lysyl oxidase activity) • Early age of presentation (1-2 years) Menkes syndrome (Menkes kinky hair syndrome) 10 SOM. MK.III.BPM2.3.DM.3.BCHM.1339</t>
  </si>
  <si>
    <t>s • X-linked disorder • Hair twisty, grayish and “kinky” (Tyrosinase) • Aneurysms and neurological dysfunction (low lysyl oxidase activity) • Early age of presentation (1-2 years) Menkes syndrome (Menkes kinky hair syndrome) 10 SOM. MK.III.BPM2.3.DM.3.BCHM.1339</t>
  </si>
  <si>
    <t>Wilson disease | • Autosomal recessive disorder | • Copper excess in liver, brain and eye (cornea)</t>
  </si>
  <si>
    <t>Wilson disease • Autosomal recessive disorder • Copper excess in liver, brain and eye (cornea) • Mutation of copper transporting ATPase (ATP7B gene) • Over 30 mutations (Allelic heterogeneity) • Attaches copper to ceruloplasmin and excretes copper into bile • Diagnosis: • Low serum ceruloplasmin; • Copper overload in liver → Altered liver function tests 12 SOM. MK.III.BPM2.3.DM.3.BCHM.1339</t>
  </si>
  <si>
    <t>Defective biliary copper excretion | Defective copper incorporation into | ceruloplasmin</t>
  </si>
  <si>
    <t>amage causing neuropsychiatric symptoms (basal ganglia) Lab Diagnosis • Decreased serum ceruloplasmin • Increased urinary excretion of copper • Increased hepatic copper content 13 Wilson disease SOM. MK.III.BPM2.3.DM.3.BCHM.1339</t>
  </si>
  <si>
    <t>Kayser-Fleischer (KF) rings – | Copper deposits in cornea | Wilson disease: Corneal findings</t>
  </si>
  <si>
    <t>Kayser-Fleischer (KF) rings – Copper deposits in cornea 14 Wilson disease: Corneal findings Patients with Kayser-Fleischer rings usually have basal ganglia (CNS) involvement SOM. MK.III.BPM2.3.DM.3.BCHM.1339</t>
  </si>
  <si>
    <t>Type of anemia | Lab tests | Iron deficiency</t>
  </si>
  <si>
    <t>C) deficiency Microcytic anemia Low MCV; Scurvy (Characterized by sore and spongy gums, loose teeth, fragile blood vessels, hemorrhage, swollen joints, bone changes, and fatigue) 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Types of anemia and lab tests in nutritional anemia: SOM. MK.III.BPM2.3.DM.3.BCHM.</t>
  </si>
  <si>
    <t>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Types of anemia and lab tests in nutritional anemia: SOM. MK.III.BPM2.3.DM.3.BCHM.1343; 1344</t>
  </si>
  <si>
    <t>mocysteine; Iron parameters - Normal Ascorbate (Vitamin C) deficiency Microcytic anemia Low MCV; Scurvy (Characterized by sore and spongy gums, loose teeth, fragile blood vessels, hemorrhage, swollen joints, bone changes, and fatigue) 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Types of anemia and lab te</t>
  </si>
  <si>
    <t>one marrow iron stores Pyridoxine deficiency Microcytic anemia Low MCV; Elevated Homocysteine; Iron parameters - Normal Ascorbate (Vitamin C) deficiency Microcytic anemia Low MCV; Scurvy (Characterized by sore and spongy gums, loose teeth, fragile blood vessels, hemorrhage, swollen joints, bone changes, and fatigue) Vitamin B12 deficiency Macrocytic, megaloblastic anemia; Neuropsychiatric manifestations MCV – Increased; Increased Homocysteine; Increased methylmalonate; Low Vitamin B12 levels Folic acid deficiency Macrocytic, megaloblastic anemia MCV – Increased; Increased Homocysteine; Methylmalonat</t>
  </si>
  <si>
    <t>on) • Risk factors: Parietal cell destruction (pernicious anemia); ileal mucosal disease or resection; vegan diet • Serum vitamin B12 levels are low • Significant B12 liver stores Folate deficiency • Macrocytic anemia • Anemia – Macrocytic (MCV increased) and megaloblastic bone marrow • Elevated serum homocysteine levels; Normal serum methylmalonate levels • Macrocytic anemia due to folate deficiency • NO neurological features • Risk factors: pregnancy, chronic alcoholics, folate antagonist treatment • Serum folate levels are low • No significant folate stores; Deficiency develops early 49 SOM. MK.III.BPM2.3.D</t>
  </si>
  <si>
    <t>Vitamin/ | mineral | Biochemical function</t>
  </si>
  <si>
    <t>Elevated propionate levels Vitamin C Prolyl hydroxylase and lysyl hydroxylase Collagen stability and formation of H-bonds in collagen Copper Lysyl oxidase (collagen cross links); tyrosinase (melanin synthesis) Menkes: decreased copper absorption Wilson: Copper overload and stored in liver, basal ganglia and cornea Iron Heme synthesis and hemoglobin synthesis Iron deficiency anemia Low serum iron; Low ferritin; Increased TIBC Hemochromatosis: Iron overload; Iron stored in liver, skin and pancreas (bronze diabetes) High serum iron; High ferritin; Low TIBC Lippincott’s Table Pg: 442</t>
  </si>
  <si>
    <t>xine Aminotransferases (ALT and AST); Amino acid decarboxylase; delta ALA synthase; Cystathionine synthase (Homocysteine metabolism) Neurological manifestations; microcytic anemia Vitamin B12 MethylmalonylCoA mutase; Methionine synthase Macrocytic anemia due to folate trap; Neurological manifestations due to accumulation of methylmalonate Elevated methylmalonate and elevated homocysteine Folic acid Homocysteine methyl transferase (methionine synthase); Purine and thymidine synthesis (DNA synthesis (cell division) Macrocytic anemia due to less purine and thymidine synthesis Elevated homocysteine levels; N</t>
  </si>
  <si>
    <t>ency/ toxicity manifestations Lab tests Vitamin A 11 cis retinal – rhodopsin- dim light vision Night blindness, bitot spots, xerophthalmia, keratomalacia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 cholecalciferol Vitamin K Glutamate gamma carboxylase for gamma carboxylation of factors II, VII, IX and X Increased prothrombin time; increased bleeding tende</t>
  </si>
  <si>
    <t>activity Riboflavin Succinate DH; Acyl CoA DH; PDH complex Glossitis; cheilosis Niacin NAD and NADP required for DH and reductases NAD and NADP formed from tryptophan Dermatitis, dementia, diarrhea, death; Carcinoid syndrome and Hartnups disease have high risk of NAD deficiency Pyridoxine Aminotransferases (ALT and AST); Amino acid decarboxylase; delta ALA synthase; Cystathionine synthase (Homocysteine metabolism) Neurological manifestations; microcytic anemia Vitamin B12 MethylmalonylCoA mutase; Methionine synthase Macrocytic anemia due to folate trap; Neurological manifestations due to accumulation</t>
  </si>
  <si>
    <t>tests Vitamin A 11 cis retinal – rhodopsin- dim light vision Night blindness, bitot spots, xerophthalmia, keratomalacia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 cholecalciferol Vitamin K Glutamate gamma carboxylase for gamma carboxylation of factors II, VII, IX and X Increased prothrombin time; increased bleeding tendency Prolonged prothrombin time Thia</t>
  </si>
  <si>
    <t>amin C Prolyl hydroxylase and lysyl hydroxylase Collagen stability and formation of H-bonds in collagen Copper Lysyl oxidase (collagen cross links); tyrosinase (melanin synthesis) Menkes: decreased copper absorption Wilson: Copper overload and stored in liver, basal ganglia and cornea Iron Heme synthesis and hemoglobin synthesis Iron deficiency anemia Low serum iron; Low ferritin; Increased TIBC Hemochromatosis: Iron overload; Iron stored in liver, skin and pancreas (bronze diabetes) High serum iron; High ferritin; Low TIBC Lippincott’s Table Pg: 442</t>
  </si>
  <si>
    <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 cholecalciferol Vitamin K Glutamate gamma carboxylase for gamma carboxylation of factors II, VII, IX and X Increased prothrombin time; increased bleeding tendency Prolonged prothrombin time Thiamine PDH complex, alpha keto glutarate DH complex; branched chain alpha keto acid DH complex; transketolas</t>
  </si>
  <si>
    <t>Wound or Burn | Release of inflammatory mediators | Loss of fluid and electrolytes</t>
  </si>
  <si>
    <t>10 Wound or Burn Release of inflammatory mediators Loss of fluid and electrolytes Hemorrhage Hypovolemia Secretion of catecholamines, ADH, glucocorticoids Peripheral resistance to insulin Carbohydrate metabolism Lipid metabolism Protein/amino acid metabolism Neurohormonal arm Inflammatory arm Macrophages and WBC SOM. MK.III.BPM2.3.DM.3.BCHM.1354</t>
  </si>
  <si>
    <t>Ebb Phase | • Few hours after injury (transient) | • Hypovolemia, shock, tissue hypoxia</t>
  </si>
  <si>
    <t>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 elevated; Insulin levels are low • Hyperglycemia (proportional to severity of injury/ stress) • Low insulin levels with slightly increased glucose production SOM. MK.III.BPM2.3.DM.3.BCHM.1354</t>
  </si>
  <si>
    <t>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 elevated; In</t>
  </si>
  <si>
    <t>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t>
  </si>
  <si>
    <t>Disease process | kcal/day | Basal</t>
  </si>
  <si>
    <t>l/day Basal 1,450 Post-op. (uncomplicated) 1,500–1,700 Sepsis 2,000–2,400 Multiple trauma (ventilator) 2,200–2,600 Major burn 2,500–3,000 Flow phase: Caloric Requirements Energy needs increase as severity of illness increases Approximate caloric requirement in flow phase: 30-35 Cals/ kg/day Avoid oversupplementation Carbohydrates and fat supplements provide energy SOM. MK.III.BPM2.3.DM.3.BCHM.1355</t>
  </si>
  <si>
    <t>• Glucose used by injured tissue/ wound | – Wound and injured tissue anaerobic glycolysis | – Lactate recycled to liver by Cori cycle</t>
  </si>
  <si>
    <t>ic glycolysis – Poor blood flow impairs Cori cycle – Lactic acidosis: indicator of poor prognosis – Monitor serum lactate as prognostic indicator – Lactic acidosis: High anion gap metabolic acidosis •Low pH; HCO3 - -Low (why?); PCO2-Low (compensation); Anion gap increased Changes in carbohydrate metabolism - Lactic acidosis SOM. MK.III.BPM2.3.DM.3.BCHM.1355</t>
  </si>
  <si>
    <t>Carbohydrate metabolism – Diabetic patients in flow phase | • Plasma glucose homeostasis in diabetics difficult to achieve due to | additional insulin resistance</t>
  </si>
  <si>
    <t>olar hyperglycemic state or ketosis • Type 1 diabetics may have ketoacidosis following injury/ infection – Do not respond to normal doses of insulin due to insulin resistance • In diabetes mellitus (types 1 and 2), there is worsening of diabetes following injury (additional insulin resistance) • Require insulin injections to manage hyperglycemia during infections or surgery 30 SOM. MK.III.BPM2.3.DM.3.BCHM.1355</t>
  </si>
  <si>
    <t>is in diabetics difficult to achieve due to additional insulin resistance • Type 2 diabetics may present in hyperosmolar hyperglycemic state or ketosis • Type 1 diabetics may have ketoacidosis following injury/ infection – Do not respond to normal doses of insulin due to insulin resistance • In diabetes mellitus (types 1 and 2), there is worsening of diabetes following injury (additional insulin resistance) • Require insulin injections to manage hyperglycemia during infections or surgery 30 SOM. MK.III.BPM2.3.DM.3.BCHM.1355</t>
  </si>
  <si>
    <t>Changes in lipid metabolism | • Plasma free fatty acid levels elevated: Energy for skeletal and | cardiac muscle</t>
  </si>
  <si>
    <t>Changes in lipid metabolism • Plasma free fatty acid levels elevated: Energy for skeletal and cardiac muscle • Ketosis is not observed (blunted) – High levels of insulin; Insulin inhibits ketogenesis – Peripheral tissues use ketone bodies (due to higher metabolic rate) – Ketogenesis is inversely proportional to severity of injury • Extent of lipolysis not proportionate to plasma ketone body levels (Blunted ketogenesis) 35 SOM. MK.III.BPM2.3.DM.3.BCHM.1355</t>
  </si>
  <si>
    <t>Disease process | Dietary Proteins | (g/kg/day)</t>
  </si>
  <si>
    <t>uncomplicated) 1.0-1.5 Sepsis 1.5-2.0 Multiple trauma (ventilator) 1.5-2.0 Major burns 2.0-3.0 Flow phase: Dietary Protein Requirements SOM. MK.III.BPM2.3.DM.3.BCHM.1355 Protein needs increase as severity of illness increases Significant loss of body (tissue/muscle) protein</t>
  </si>
  <si>
    <t>Basic Principles of Medicine 2 | Module : Digestion and Metabolism | Lecture No: 38</t>
  </si>
  <si>
    <t>Basic Principles of Medicine 2 Module : Digestion and Metabolism Lecture No: 38 Title: Metabolic changes in Diabetes mellitus Dr. Mohamed Idries midries@sgu.edu St Georges University ©</t>
  </si>
  <si>
    <t>Objectives: Metabolic changes in Diabetes mellitus | SOM. MK.I.BPM2.3.DM.3.BCHM.1361 | Differentiate between type 1 and type 2 diabetes mellitus based on clinical presentation and</t>
  </si>
  <si>
    <t>ctive in liver in an uncontrolled diabetic. SOM. MK.I.BPM2.3.DM.3.BCHM.1364 Explain metabolic changes in diabetic ketoacidosis (type 1 diabetics). Highlight occurrence of ketosis, metabolic acidosis (high anion gap) and hyperglycemia. Indicate changes in serum potassium following insulin therapy. SOM. MK.I.BPM2.3.DM.3.BCHM.1365 Name the major ketone body found in blood and urine in diabetic ketoacidosis. Review enzymes of lipolysis, beta-oxidation and ketogenesis that are active in uncontrolled type 1 diabetic. SOM. MK.I.BPM2.3.DM.3.BCHM.1366 Analyze metabolic basis for dehydration, hyperglycemia and hyperosmol</t>
  </si>
  <si>
    <t>Objectives: Metabolic changes in Diabetes mellitus SOM. MK.I.BPM2.3.DM.3.BCHM.1361 Differentiate between type 1 and type 2 diabetes mellitus based on clinical presentation and laboratory findings. SOM. MK.I.BPM2.3.DM.3.BCHM.1362 Correlate presenting features and metabolic basis for clinical features in patients with diabetes mellitus SOM. MK.I.BPM2.3.DM.3.BCHM.1363 Explain metabolic basis for hyperglycemia while reviewing pathways and enzymes of carbohydrate metabol</t>
  </si>
  <si>
    <t>viewing pathways and enzymes of carbohydrate metabolism that are active in liver in an uncontrolled diabetic. SOM. MK.I.BPM2.3.DM.3.BCHM.1364 Explain metabolic changes in diabetic ketoacidosis (type 1 diabetics). Highlight occurrence of ketosis, metabolic acidosis (high anion gap) and hyperglycemia. Indicate changes in serum potassium following insulin therapy. SOM. MK.I.BPM2.3.DM.3.BCHM.1365 Name the major ketone body found in blood and urine in diabetic ketoacidosis. Review enzymes of lipolysis, beta-oxidation and ketogenesis that are active in uncontrolled type 1 diabetic. SOM. MK.I.BPM2.3.DM.3.BCHM.13</t>
  </si>
  <si>
    <t>Recommended Reading | • Lippincott’s Biochemistry 9th edition; Chapter 25: Diabetes mellitus | https://sgu.idm.oclc.org/login?url=https://premiumbasicsciences.l</t>
  </si>
  <si>
    <t>Recommended Reading • Lippincott’s Biochemistry 9th edition; Chapter 25: Diabetes mellitus https://sgu.idm.oclc.org/login?url=https://premiumbasicsciences.l wwhealthlibrary.com/book.aspx?bookid=3402 • Q in online Lippincott’s Biochemistry (Q on hypoglycemia and Diabetes mellitus) • Study Questions: 25.1 – 25.4 • Concept map Pg: 347 • Review Lecture ER – Diabetes and Hypoglycemia • Slides 6-15 are review slides</t>
  </si>
  <si>
    <t>Metabolic changes in Diabetes mellitus | • Definition | • Types</t>
  </si>
  <si>
    <t>7 Metabolic changes in Diabetes mellitus • Definition • Types • Presenting features • Complications – Acute – Chronic • Laboratory tests for diagnosis and long-term management</t>
  </si>
  <si>
    <t>Types of Diabetes | • Includes a heterogenous group of multifactorial disorders characterized | by the presence of hyperglycemia (high blood glucose levels) that result</t>
  </si>
  <si>
    <t>zed by the presence of hyperglycemia (high blood glucose levels) that result from defects in secretion of insulin OR action of insulin OR both • Type 1 diabetes (Insulin dependent diabetes mellitus) • Type 2 diabetes (Non-insulin dependent diabetes mellitus) • Gestational diabetes – Diabetes during pregnancy and blood glucose levels normalize following delivery – Higher incidence of fetal malformations, macrosomia and neonatal hypoglycemia • Secondary diabetes: – Secondary to other disorders like excessive secretion of cortisol, growth hormone, chronic pancreatic disorders SOM. MK.I.BPM2.3.DM.3.BCHM.1361</t>
  </si>
  <si>
    <t>Type 1 Diabetes mellitus | • Insulin dependent diabetes mellitus (IDDM)/ Juvenile onset | diabetes mellitus</t>
  </si>
  <si>
    <t>9 Type 1 Diabetes mellitus • Insulin dependent diabetes mellitus (IDDM)/ Juvenile onset diabetes mellitus • Autoimmune destruction of the β-cells of islets of pancreas, resulting in destruction of the islet cells and a marked reduction in insulin secretion • Insulin levels are very low or absent • Represents about 10% of all patients with diabetes mellitus • Presents during adolescence (young adults) • Patients have to be on life-long insulin</t>
  </si>
  <si>
    <t>Type 2 Diabetes mellitus | • Non-insulin dependent diabetes mellitus (NIDDM) | • Obesity (Syndrome X/ Metabolic syndrome/ insulin resistance syndrome) is</t>
  </si>
  <si>
    <t>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t>
  </si>
  <si>
    <t>Presenting features of Diabetes mellitus | Polyuria | Polydipsia</t>
  </si>
  <si>
    <t>11 Presenting features of Diabetes mellitus Polyuria Polydipsia Polyphagia Dehydration Decreased immunity SOM. MK.I.BPM2.3.DM.3.BCHM.1362</t>
  </si>
  <si>
    <t>Presenting features | • Classical triad: Polyphagia, Polydipsia, and Polyuria are more common | with type 1 diabetes</t>
  </si>
  <si>
    <t>eight loss may be observed in many patients (type 1) – due to accelerated lipolysis and muscle proteolysis • Many of patients with type 2 diabetes are obese (insulin resistance) • Diabetes mellitus affects carbohydrate, lipid and protein metabolism • Decreased secretion of insulin/ ineffective insulin action → Hyperglycemia SOM. MK.I.BPM2.3.DM.3.BCHM.1362</t>
  </si>
  <si>
    <t>Mechanism of hyperglycemia in | diabetes mellitus (Type 1 and type 2) | Decreased number of</t>
  </si>
  <si>
    <t>13 Mechanism of hyperglycemia in diabetes mellitus (Type 1 and type 2) Decreased number of insulin receptors/ post receptor defects Increased gluconeogenesis in liver Decreased number of GLUT4 in peripheral tissues Decreased secretion of insulin from the pancreas SOM. MK.I.BPM2.3.DM.3.BCHM.1363</t>
  </si>
  <si>
    <t>Why is there hyperglycemia??? | • In an uncontrolled diabetic the insulin/ | glucagon ratio is low</t>
  </si>
  <si>
    <t>are used for gluconeogenesis • Glycolysis is inhibited (liver) • Glycogenesis is inactive (liver and muscle) 14 http://emedicine.medscape.com/article/117853-overview#a0104 Type 2 diabetes mellitus http://emedicine.medscape.com/article/117739-overview Type 1 diabetes mellitus GLUT-4 SOM. MK.I.BPM2.3.DM.3.BCHM.1363</t>
  </si>
  <si>
    <t>phosphatase – Amino acids from muscle proteolysis are used for gluconeogenesis • Glycolysis is inhibited (liver) • Glycogenesis is inactive (liver and muscle) 14 http://emedicine.medscape.com/article/117853-overview#a0104 Type 2 diabetes mellitus http://emedicine.medscape.com/article/117739-overview Type 1 diabetes mellitus GLUT-4 SOM. MK.I.BPM2.3.DM.3.BCHM.1363</t>
  </si>
  <si>
    <t>Glucose is completely reabsorbed | in the renal tubule. Glucose is | absent in urine in a normal person</t>
  </si>
  <si>
    <t>completely reabsorbed in the renal tubule. Glucose is absent in urine in a normal person H2O H2O H2O H2O H2O H2O In hyperglycemia, a large amount of glucose is filtered, that exceeds the reabsorptive capacity of the tubule. Glucose is osmotically active (holds water), resulting in ‘polyuria’ (Osmotic diuresis) Basis of glycosuria and ‘polyuria’ SOM. MK.I.BPM2.3.DM.3.BCHM.1362</t>
  </si>
  <si>
    <t>Complications of diabetes mellitus | ACUTE | CHRONIC</t>
  </si>
  <si>
    <t>20 Complications of diabetes mellitus ACUTE CHRONIC Hyperosmolar hyperglycemic state (type 2) Hypoglycemia in diabetics on treatment Ketoacidosis (type 1) Macrovascular Microvascular SOM. MK.I.BPM2.3.DM.3.BCHM.1364</t>
  </si>
  <si>
    <t>Diabetic ketoacidosis | • An 18-year-old girl complained of tiredness and weight loss and feeling | drowsy. She admitted to feeling thirsty and passing large quantities of</t>
  </si>
  <si>
    <t>21 Diabetic ketoacidosis • An 18-year-old girl complained of tiredness and weight loss and feeling drowsy. She admitted to feeling thirsty and passing large quantities of urine. She would get up at night to pass urine. • She was found to have BP 95/65, pulse 110/min and cold extremities. She had deep sighing respiration (Kussmaul breathing) and her breath smelt of acetone ‘nail varnish/ fruity odor’ • Lab tests: – Plasma glucos</t>
  </si>
  <si>
    <t>21 Diabetic ketoacidosis • An 18-year-old girl complained of tiredness and weight loss and feeling drowsy. She admitted to feeling thirsty and passing large quantities of urine. She would get up at night to pass urine. • She was found to have BP 95/65, pulse 110/min and cold extremities. She had deep sighing respiration (Kussmaul breathing) and her breath smelt of acetone ‘nail varnish/ fruity odor’ • Lab tests: – Plasma glucose = 340 mg/dL</t>
  </si>
  <si>
    <t>Features of diabetic ketoacidosis | Hyperglycemia | Metabolic</t>
  </si>
  <si>
    <t>Features of diabetic ketoacidosis 22 Hyperglycemia Metabolic acidosis Ketosis Urine dipstick tests SOM. MK.I.BPM2.3.DM.3.BCHM.1364</t>
  </si>
  <si>
    <t>Ketosis in type 1 diabetes mellitus | • Insulin deficiency results in uncontrolled adipose tissue | lipolysis (Hormone sensitive lipase is active due to low</t>
  </si>
  <si>
    <t>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of β-oxidation (Active CPT-1 and increased free fatty acids), results in the formation of acetyl CoA, that is used for ketone body synthesis (active mitochondri</t>
  </si>
  <si>
    <t>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of β-oxidation (Active CPT-1 and increased free fatty acids), results in the formation of acetyl CoA, that is used for ketone body s</t>
  </si>
  <si>
    <t>Metabolic acidosis | • Excessive ketone bodies are excreted in urine (ketonuria) – can be detected by | dipsticks. 3-hydroxybutyrate and acetoacetate in blood and urine</t>
  </si>
  <si>
    <t>Metabolic acidosis • Excessive ketone bodies are excreted in urine (ketonuria) – can be detected by dipsticks. 3-hydroxybutyrate and acetoacetate in blood and urine • Increased formation of 3-hydroxybutyrate and acetoacetate; Ketone bodies are weak acids; Bicarbonate levels fall as they are used for buffering the excessive protons produced (Metabolic acidosis) • Increased anion gap (due to very high levels of ketone bodies) • pH: Low;</t>
  </si>
  <si>
    <t>Mechanism of | Diabetic | ketoacidosis</t>
  </si>
  <si>
    <t>le proteolysis Amino acids Destruction of -cells of pancreas Increased adipose tissue lipolysis Increased hormone sensitive lipase activity Increased ketogenesis in liver Ketosis Metabolic acidosis (High anion gap) SOM. MK.I.BPM2.3.DM.3.BCHM.1364</t>
  </si>
  <si>
    <t>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-cells of pancreas Increased adipose tissue lipolysis Increased hormone sensitive lipase activity Increased ketogenesis in liv</t>
  </si>
  <si>
    <t>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-cells of pancreas Increased adipose tissue lipolysis Increased hormone sensitive lipase activity Increased ketogenesis in liver Ketosis Me</t>
  </si>
  <si>
    <t>• Elevated blood glucose levels → Glycosuria results in increased | water loss → Dehydration → Stimulation of the thirst center | (polydipsia)</t>
  </si>
  <si>
    <t>Stimulation of the thirst center (polydipsia) • Coma is usually due to hyperglycemia (Osmotic effect: Water moves out of ICF resulting in neuronal dehydration) and is worsened by metabolic acidosis • Infection/ illness exacerbates the predisposition to ketoacidosis (insulin requirements increase during an episode of illness due to insulin resistance due to stress) • Failure to comply with insulin therapy may also result in ketoacidosis in type 1 diabetics Ketoacidosis may be the presenting feature in many patients with type 1 diabetes SOM. MK.I.BPM2.3.DM.3.BCHM.1364 Effects of hyperglycemia</t>
  </si>
  <si>
    <t>a) • Coma is usually due to hyperglycemia (Osmotic effect: Water moves out of ICF resulting in neuronal dehydration) and is worsened by metabolic acidosis • Infection/ illness exacerbates the predisposition to ketoacidosis (insulin requirements increase during an episode of illness due to insulin resistance due to stress) • Failure to comply with insulin therapy may also result in ketoacidosis in type 1 diabetics Ketoacidosis may be the presenting feature in many patients with type 1 diabetes SOM. MK.I.BPM2.3.DM.3.BCHM.1364 Effects of hyperglycemia</t>
  </si>
  <si>
    <t>ulin requirements increase during an episode of illness due to insulin resistance due to stress) • Failure to comply with insulin therapy may also result in ketoacidosis in type 1 diabetics Ketoacidosis may be the presenting feature in many patients with type 1 diabetes SOM. MK.I.BPM2.3.DM.3.BCHM.1364 Effects of hyperglycemia</t>
  </si>
  <si>
    <t>perglycemia (Osmotic effect: Water moves out of ICF resulting in neuronal dehydration) and is worsened by metabolic acidosis • Infection/ illness exacerbates the predisposition to ketoacidosis (insulin requirements increase during an episode of illness due to insulin resistance due to stress) • Failure to comply with insulin therapy may also result in ketoacidosis in type 1 diabetics Ketoacidosis may be the presenting feature in many patients with type 1 diabetes SOM. MK.I.BPM2.3.DM.3.BCHM.1364 Effects of hyperglycemia</t>
  </si>
  <si>
    <t>Metabolic changes in type 1 diabetes mellitus | Lippincott’s Fig 25.3 | Increased</t>
  </si>
  <si>
    <t>Metabolic changes in type 1 diabetes mellitus 27 Lippincott’s Fig 25.3 Increased gluconeogenesis Increased Ketogenesis Increased Lipolysis SOM. MK.I.BPM2.3.DM.3.BCHM.1364</t>
  </si>
  <si>
    <t>Hyperosmolar Hyperglycemic state | • A 66-year-old woman, known type-2 diabetic was brought to the | emergency department because of fever, chills, arthromyalgia,</t>
  </si>
  <si>
    <t>31 Hyperosmolar Hyperglycemic state • A 66-year-old woman, known type-2 diabetic was brought to the emergency department because of fever, chills, arthromyalgia, and fatigue. • At presentation, she was confused, lethargic, and dehydrated. • Initial laboratory studies revealed – Plasma glucose: 916 mg/dl (&lt;125) – creatinine 1.7 mg/dl – sodium 146 mEq/l – potassium 5.3 mEq/L (3 -5) – Arterial pH: 7.4 – Plasma osmolarity: 342 mOsm/l (N: 280-300) – Urinalysis was negative for ketones but positive fo</t>
  </si>
  <si>
    <t>Hyperosmolar hyperglycemic state | • More common in Type 2 diabetes mellitus | • Typically precipitated by an acute illness/ infection (insulin resistance)</t>
  </si>
  <si>
    <t>ant (compare to diabetic ketoacidosis). • Why is ketosis NOT a prominent feature of type 2 diabetes mellitus??? – Patients have some insulin secretion which inhibits ketogenesis • Metabolic acidosis NOT commonly associated SOM. MK.I.BPM2.3.DM.3.BCHM.1366</t>
  </si>
  <si>
    <t>34 Hyperosmolar hyperglycemic state • More common in Type 2 diabetes mellitus • Typically precipitated by an acute illness/ infection (insulin resistance) • Hyperglycemia: Plasma glucose levels are markedly elevated (&gt;600mg/dL) • Hyperosmolarity: Osmolarity of blood is increased due to the high blood glucose levels (&gt;320 mOsm/L; Normal-280-300) • There is polyuria (glycosuria) – excessive losses of water in urine – osmotic diuresis (Polyuria) • Patients have a low blood volume as a result of</t>
  </si>
  <si>
    <t>rine – osmotic diuresis (Polyuria) • Patients have a low blood volume as a result of polyuria (severe dehydration) • Ketone body production is NOT significant (compare to diabetic ketoacidosis). • Why is ketosis NOT a prominent feature of type 2 diabetes mellitus??? – Patients have some insulin secretion which inhibits ketogenesis • Metabolic acidosis NOT commonly associated SOM. MK.I.BPM2.3.DM.3.BCHM.1366</t>
  </si>
  <si>
    <t>Chronic complications | • Chronic complications are common to type-1 and type-2 | diabetes mellitus</t>
  </si>
  <si>
    <t>cations is higher in patients who have higher plasma glucose levels and higher HbA1c levels (Poor glycemic control) • Microvascular: Eyes, retina, neurons, kidney • Macrovascular: Atherosclerosis and its complications due to dyslipidemia 40 SOM. MK.I.BPM2.3.DM.3.BCHM.1368</t>
  </si>
  <si>
    <t>Chronic complications • Chronic complications are common to type-1 and type-2 diabetes mellitus • The incidence of chronic complications is higher in patients who have higher plasma glucose levels and higher HbA1c levels (Poor glycemic control) • Microvascular: Eyes, retina, neurons, kidney • Macrovascular: Atherosclerosis and its complications due to dyslipidemia 40 SOM. MK.I.BPM2.3.DM.3.BCHM.1368</t>
  </si>
  <si>
    <t>Microvascular complications: Advanced | glycation end products (AGE) | • AGEs (advanced glycation end products) alter</t>
  </si>
  <si>
    <t>s) and cause release of proinflammatory molecules • Alteration of the glomerular basement membrane proteins of nephron – loss of albumin in urine (detected as microalbuminuria) 45 Diabetic retinopathy SOM. MK.I.BPM2.3.DM.3.BCHM.1369</t>
  </si>
  <si>
    <t>Foot ulcers: Painless | (neuropathy and peripheral | vascular disease are</t>
  </si>
  <si>
    <t>: Painless (neuropathy and peripheral vascular disease are contributory factors) Increased loss of albumin in urine in the initial stages (microalbuminuria); Earliest indicator of diabetic renal involvement In later stages, there may be development of renal failure Microvascular complications: AGEs SOM. MK.I.BPM2.3.DM.3.BCHM.1369</t>
  </si>
  <si>
    <t>Macrovascular complications due to dyslipidemia | • Accelerated atherosclerotic changes resulting in cardiovascular disease or | stroke (Macrovascular complications)</t>
  </si>
  <si>
    <t>49 Macrovascular complications due to dyslipidemia • Accelerated atherosclerotic changes resulting in cardiovascular disease or stroke (Macrovascular complications) • Patients with both types of diabetes have hypertriglyceridemia (↑ circulating triglycerides). There is increased chylomicrons and VLDL in the circulation. • Due to the decreased action of endothelial lipoprotein lipase (lipoprotein lipase is induced by insulin) • Obese subjects with diabetes mellitus also may have hypertension, dys</t>
  </si>
  <si>
    <t>ncreased chylomicrons and VLDL in the circulation. • Due to the decreased action of endothelial lipoprotein lipase (lipoprotein lipase is induced by insulin) • Obese subjects with diabetes mellitus also may have hypertension, dyslipidemia and hypercoagulability (insulin resistance/ syndrome X) – all these factors increase the risk of cardiovascular disease in diabetes • Atherogenic small dense LDL levels are higher in type-II diabetics • HDL levels are lower in type-2 diabetics • AGEs are also implicated in atherogenesis (glycation of LDL and glycation of proteins in the blood vessel wall) SOM. MK.I.BPM2.3.DM.</t>
  </si>
  <si>
    <t>n the circulation. • Due to the decreased action of endothelial lipoprotein lipase (lipoprotein lipase is induced by insulin) • Obese subjects with diabetes mellitus also may have hypertension, dyslipidemia and hypercoagulability (insulin resistance/ syndrome X) – all these factors increase the risk of cardiovascular disease in diabetes • Atherogenic small dense LDL levels are higher in type-II diabetics • HDL levels are lower in type-2 diabetics • AGEs are also implicated in atherogenesis (glycation of LDL and glycation of proteins in the blood vessel wall) SOM. MK.I.BPM2.3.DM.3.BCHM.1370</t>
  </si>
  <si>
    <t>49 Macrovascular complications due to dyslipidemia • Accelerated atherosclerotic changes resulting in cardiovascular disease or stroke (Macrovascular complications) • Patients with both types of diabetes have hypertriglyceridemia (↑ circulating triglycerides). There is increased chylomicrons and VLDL in the circulation. • Due to the decreased action of endothelial lipoprotein lipase (lipoprotein lipase is induced by insulin) • Obese subjects with diabetes mellitus also may have hypertension, dyslipidemia and hypercoagulability (insulin resistance/</t>
  </si>
  <si>
    <t>Dyslipidemia in type-2 diabetes mellitus | Hypertriglyceridemia | Increased LDL levels</t>
  </si>
  <si>
    <t>Dyslipidemia in type-2 diabetes mellitus 50 Hypertriglyceridemia Increased LDL levels Lower HDL levels Decreased activity of lipoprotein lipase Insulin resistance/ Obesity Hypercoagulability Increased risk of cardiovascular events Increased AGE of LDL SOM. MK.I.BPM2.3.DM.3.BCHM.1370</t>
  </si>
  <si>
    <t>HbA1C and its significance | • HbA1c is the non-enzymatic glycation of hemoglobin | (HbA1c levels depends on the blood glucose concentration)</t>
  </si>
  <si>
    <t>ce of complications (microvascular and macrovascular) • Optimal blood glucose control reduces the incidence of complications • HbA1c is increasingly also used for the diagnosis of diabetes mellitus • Levels greater than 6.5% are indicative of diabetes mellitus SOM. MK.I.BPM2.3.DM.3.BCHM.1371</t>
  </si>
  <si>
    <t>Comparison of type 1 and type 2 diabetes | mellitus | SOM. MK.I.BPM2.3.DM.3.BCHM.1361</t>
  </si>
  <si>
    <t>Comparison of type 1 and type 2 diabetes mellitus 57 SOM. MK.I.BPM2.3.DM.3.BCHM.1361</t>
  </si>
  <si>
    <t>Integrated concepts and objectives | SOM.MK.I.BPM2.3.DM.3.BCHM.1250 Outline lipid digestion and absorption and describe the significance of bile. | SOM.MK.II.BPM2.3.DM.1.PHYS.1135</t>
  </si>
  <si>
    <t>Highlight its role in emulsification of dietary lipids. SOM.MK.I.BPM2.3.DM.3.BCHM.1372 Describe metabolic basis for use of statins, ezetimibe and bile acid sequestering agents in hypercholesterolemia.</t>
  </si>
  <si>
    <t>Case study: Ileal resection | A 39-year-old high school guidance counselor was diagnosed with | Crohn’s disease (an inflammatory bowel disease) when he was a</t>
  </si>
  <si>
    <t>ools are oily, pale, and foul smelling. He takes the drug cholestyramine to control his diarrhea. However, he continues to have steatorrhea. He also receives monthly injections of vitamin B12.</t>
  </si>
  <si>
    <t>Sodium uptake &amp; secretion | Universal endothelial | absorption/secretion driven by</t>
  </si>
  <si>
    <t>rt of other molecules: – Monosaccharides: SGLT-1 – NHE (Na/H exchanger): H+ – Amino acid transporters SOM.MK.II.BPM2.3.DM.1.PHYS.1134 Image from Saint-Criq, V., Gray, M.A. Role of CFTR in epithelial physiology. Cell. Mol. Life Sci. 74, 93–115 (2017). https://doi.org/10.1007/s00018-016-2391-y</t>
  </si>
  <si>
    <t>Water absorption | • Paracellular (passive) | – H2O follows NaCl osmotically (facilitated diffusion)</t>
  </si>
  <si>
    <t>Water absorption • Paracellular (passive) – H2O follows NaCl osmotically (facilitated diffusion) • Transcellular: – SGLT-1: • Secondary active (using Na+ gradient) • SGLT-1 moves 260 water molecules into the cell per cycle • Calculated to account for up to ~5 L/day of water absorption! • Na+ and glucose uptake adds to osmotic gradient for water absorption • Key pathway for oral rehydration solutions – facilitated diffusion via aquaporins • passive • driven by NaCl osmotic gra</t>
  </si>
  <si>
    <t>Chloride uptake | • 3 main uptake routes: | – Paracellular</t>
  </si>
  <si>
    <t>en by Na+ absorption (see next slide) • Mainly in small intestine – Transcellular • Via Cl-/HCO3 - exchanger • Linked to Na+ absorption via NHE (Na+/H+ exchanger) • Net result is NaCl uptake and H+ + HCO3- secretion • Electrically and chemically neutral • Mainly in ileum and colon SOM.MK.II.BPM2.3.DM.1.PHYS.1134</t>
  </si>
  <si>
    <t>Distal colon NaCl reabsorption 3Na+ 2K+ Lumen ECF Na+ ENaC Enhanced by ALDOSTERONE Cl- When body Na+ is low, aldosterone stimulates the ENaC pump to promote Na+ retention (similar in the kidney). Na+ influx → Lumen becomes more –ve. Cl- is absorbed paracellularly. - ve SOM.MK.II.BPM2.3.DM.1.PHYS.1134</t>
  </si>
  <si>
    <t>Cl- Transport Drives Fluid Secretion From Crypts lumen 2Cl- K+ Na+ 3Na+ 2K+ Cl- CFTR cAMP + cell blood Cl- CACC Ca2+ + Na+ and water SOM.MK.II.BPM2.3.DM.1.PHYS.1134</t>
  </si>
  <si>
    <t>NaCl Secretion in SI | SOM.MK.II.BPM2.3.DM.1.PHYS.1134</t>
  </si>
  <si>
    <t>NaCl Secretion in SI SOM.MK.II.BPM2.3.DM.1.PHYS.1134</t>
  </si>
  <si>
    <t>Objectives: Clinical correlates and Inborn errors of Metabolism | SOM. MK.I.BPM2.3.DM.4.BCHM.1373 | Differentiate between inborn errors of metabolism that cause hypoglycemia</t>
  </si>
  <si>
    <t>nical features and laboratory tests used for inherited Urea cycle disorders SOM. MK.I.BPM2.3.DM.4.BCHM.1375 Discuss various clinical situations which result in increased anion gap metabolic acidosis and lactic acidosis. SOM. MK.I.BPM2.3.DM.4.BCHM.1376 Differentiate between various disorders of muscle energy metabolism SOM. MK.I.BPM2.3.DM.4.BCHM.1377 Review acid-base disorders associated with gastric outlet obstruction (pyloric stenosis), diarrhea, diabetic ketoacidosis, lactic acidosis, ethylene glycol and methanol poisoning.</t>
  </si>
  <si>
    <t>n various disorders of muscle energy metabolism SOM. MK.I.BPM2.3.DM.4.BCHM.1377 Review acid-base disorders associated with gastric outlet obstruction (pyloric stenosis), diarrhea, diabetic ketoacidosis, lactic acidosis, ethylene glycol and methanol poisoning.</t>
  </si>
  <si>
    <t>HM.1373 Differentiate between inborn errors of metabolism that cause hypoglycemia SOM. MK.I.BPM2.3.DM.4.BCHM.1374 Predict clinical features and laboratory tests used for inherited Urea cycle disorders SOM. MK.I.BPM2.3.DM.4.BCHM.1375 Discuss various clinical situations which result in increased anion gap metabolic acidosis and lactic acidosis. SOM. MK.I.BPM2.3.DM.4.BCHM.1376 Differentiate between various disorders of muscle energy metabolism SOM. MK.I.BPM2.3.DM.4.BCHM.1377 Review acid-base disorders associated with gastric outlet obstruction (pyloric stenosis), diarrhea, diabetic ketoacidosis, lactic acidosis, et</t>
  </si>
  <si>
    <t>disorders of muscle energy metabolism SOM. MK.I.BPM2.3.DM.4.BCHM.1377 Review acid-base disorders associated with gastric outlet obstruction (pyloric stenosis), diarrhea, diabetic ketoacidosis, lactic acidosis, ethylene glycol and methanol poisoning.</t>
  </si>
  <si>
    <t>Arterial blood gas analysis of a 25-year-old man show pH=7.2 (7.4); | PCO2 =25mmHg (40) and HCO3 | -= 15mEq/L (24); Anion gap = 25.</t>
  </si>
  <si>
    <t>analysis of a 25-year-old man show pH=7.2 (7.4); PCO2 =25mmHg (40) and HCO3 -= 15mEq/L (24); Anion gap = 25. Which of the following disorders may result in these lab findings? A. Diabetic ketoacidosis B. Lactic acidosis C. Chronic obstructive pulmonary disease D. Diarrhea E. Pyloric stenosis F. High altitude sickness 4</t>
  </si>
  <si>
    <t>of a 25-year-old man show pH=7.2 (7.4); PCO2 =25mmHg (40) and HCO3 -= 15mEq/L (24); Anion gap = 25. Which of the following disorders may result in these lab findings? A. Diabetic ketoacidosis B. Lactic acidosis C. Chronic obstructive pulmonary disease D. Diarrhea E. Pyloric stenosis F. High altitude sickness 4</t>
  </si>
  <si>
    <t>Increased anion gap metabolic acidosis | • Calculation of anion gap: Na+ - (Cl- + HCO3 | -); Normal: 8-14 mEq/L</t>
  </si>
  <si>
    <t>Increased anion gap metabolic acidosis • Calculation of anion gap: Na+ - (Cl- + HCO3 -); Normal: 8-14 mEq/L • Increased anion gap metabolic acidosis • Ethylene glycol poisoning • Methanol poisoning • Lactic acidosis • Diabetic ketoacidosis • Identify compounds accumulating • Complications SOM. MK.I.BPM2.3.DM.4.BCHM.1377</t>
  </si>
  <si>
    <t>• Calculation of anion gap: Na+ - (Cl- + HCO3 -); Normal: 8-14 mEq/L • Increased anion gap metabolic acidosis • Ethylene glycol poisoning • Methanol poisoning • Lactic acidosis • Diabetic ketoacidosis • Identify compounds accumulating • Complications SOM. MK.I.BPM2.3.DM.4.BCHM.1377</t>
  </si>
  <si>
    <t>ation of anion gap: Na+ - (Cl- + HCO3 -); Normal: 8-14 mEq/L • Increased anion gap metabolic acidosis • Ethylene glycol poisoning • Methanol poisoning • Lactic acidosis • Diabetic ketoacidosis • Identify compounds accumulating • Complications SOM. MK.I.BPM2.3.DM.4.BCHM.1377</t>
  </si>
  <si>
    <t>A 3-week-old boy is brought to the physician because of | vomiting. Physical examination shows a mass in the | epigastrium. Arterial blood gas reports: pH-7.5 (7.4);</t>
  </si>
  <si>
    <t>4); Na+=130; Cl-=95. Barium swallow studies are shown. Which of the following disorders is most likely? A. Pyloric stenosis B. Lactic acidosis C. Ketoacidosis D. Diarrhea E. Acute respiratory acidosis F. Chronic respiratory alkalosis</t>
  </si>
  <si>
    <t>2=48 mmHg (40); HCO3 -=32 mEq/L (24); Na+=130; Cl-=95. Barium swallow studies are shown. Which of the following disorders is most likely? A. Pyloric stenosis B. Lactic acidosis C. Ketoacidosis D. Diarrhea E. Acute respiratory acidosis F. Chronic respiratory alkalosis</t>
  </si>
  <si>
    <t>Case: 3 Severe fasting hypoglycemia | • JS is an 8-month-old infant who is brought to the physician because of | twitching movements just before feeds in the morning.</t>
  </si>
  <si>
    <t>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 disease; Cori disease) • Hereditary fructose intolerance • Classical gala</t>
  </si>
  <si>
    <t>inherited disorders are likely in this scenario? • Liver glycogen storage disorders (von Gierke disease; Hers disease; Cori disease) • Hereditary fructose intolerance • Classical galactosemia • Systemic beta oxidation defect (MCAD deficiency/ CPT-I deficiency) SOM. MK.I.BPM2.3.DM.4.BCHM.1373</t>
  </si>
  <si>
    <t>ature is normal. Weight is at 10th percentile. • Lab tests on admission show blood glucose: 50 mg/dL (70-100 mg/dL) • What inherited disorders are likely in this scenario? • Liver glycogen storage disorders (von Gierke disease; Hers disease; Cori disease) • Hereditary fructose intolerance • Classical galactosemia • Systemic beta oxidation defect (MCAD deficiency/ CPT-I deficiency) SOM. MK.I.BPM2.3.DM.4.BCHM.1373</t>
  </si>
  <si>
    <t>lood glucose: 50 mg/dL (70-100 mg/dL) • What inherited disorders are likely in this scenario? • Liver glycogen storage disorders (von Gierke disease; Hers disease; Cori disease) • Hereditary fructose intolerance • Classical galactosemia • Systemic beta oxidation defect (MCAD deficiency/ CPT-I deficiency) SOM. MK.I.BPM2.3.DM.4.BCHM.1373</t>
  </si>
  <si>
    <t>Other lab tests: | • Lactate levels: 6 mmol/L (N=0.6-3.2) | • Arterial pH= 7.3; PCO2=25 and [HCO3-]=12 (24-26): Metabolic acidosis</t>
  </si>
  <si>
    <t>Other lab tests: • Lactate levels: 6 mmol/L (N=0.6-3.2) • Arterial pH= 7.3; PCO2=25 and [HCO3-]=12 (24-26): Metabolic acidosis • Anion gap - Increased • Reducing sugar in urine: Absent (Differentiate from galactosemia and Fructose intolerance) • C8-C10 acylcarnitines: Absent (Differentiate from MCAD) • Dicarboxylic acids: Absent (Differentiate from MCAD) • Ketone body levels – Increased (normal in fasting) (Differentiate from MCAD/ systemic beta-oxidation defect→ Low ketone body levels) • Liver enzymes: ALT and AST elevated Disruption of th</t>
  </si>
  <si>
    <t>e levels: 6 mmol/L (N=0.6-3.2) • Arterial pH= 7.3; PCO2=25 and [HCO3-]=12 (24-26): Metabolic acidosis • Anion gap - Increased • Reducing sugar in urine: Absent (Differentiate from galactosemia and Fructose intolerance) • C8-C10 acylcarnitines: Absent (Differentiate from MCAD) • Dicarboxylic acids: Absent (Differentiate from MCAD) • Ketone body levels – Increased (normal in fasting) (Differentiate from MCAD/ systemic beta-oxidation defect→ Low ketone body levels) • Liver enzymes: ALT and AST elevated Disruption of the Cori cycle • Lactate levels: • Arterial pH= ; PCO2= and [HCO3 -]= • Anion gap - • Reducin</t>
  </si>
  <si>
    <t>Von Gierke disease: Lactic acidosis | Lactate | Lactate</t>
  </si>
  <si>
    <t>Von Gierke disease: Lactic acidosis Lactate Lactate (peripheral tissues) SOM. MK.I.BPM2.3.DM.4.BCHM.1373, 1375 Disruption of the Cori cycle Low activity of glucose 6-phosphatase Required for glycogenolysis and gluconeogenesis → Severe fasting hypoglycemia</t>
  </si>
  <si>
    <t>Von Gierke disease: Liver biopsy and enzyme studies | • Glucagon injection: No increase in blood glucose | • Liver Biopsy findings:</t>
  </si>
  <si>
    <t>Von Gierke disease: Liver biopsy and enzyme studies • Glucagon injection: No increase in blood glucose • Liver Biopsy findings: • Describe glycogen structure in: • Cori • Andersen • Serum triglycerides: 280 mg/dL (Elevated) • Serum Uric acid: elevated • Effect of high Glucose 6-phosphate levels in hepatocytes • Management: SOM. MK.I.BPM2.3.DM.4.BCHM.1373</t>
  </si>
  <si>
    <t>Differential diagnosis: Hereditary fructose | intolerance | • Age of presentation: 4-8 months</t>
  </si>
  <si>
    <t>Differential diagnosis: Hereditary fructose intolerance • Age of presentation: 4-8 months • Enzyme deficient: Aldolase B • Reducing sugar in urine: Present; not glucose • Metabolite accumulated in liver: Fructose 1-Phosphate • Manifestations: Hypoglycemia (Phosphate trapping); Liver failure (Elevated ALT and AST) • Management: Restrict dietary fructose; sucrose; sorbitol • Age of presentation: • Enzyme deficient: • Reducing sugar in urine: • Metabolite accumulated in liv</t>
  </si>
  <si>
    <t>Differential diagnosis: Classical galactosemia | • Age of presentation: newborn or neonate (E.coli sepsis risk) | • Clinical signs: Triad: liver damage (Elevated AST and ALT); cata</t>
  </si>
  <si>
    <t>Differential diagnosis: Classical galactosemia • Age of presentation: newborn or neonate (E.coli sepsis risk) • Clinical signs: Triad: liver damage (Elevated AST and ALT); cataract; developmental delay • Reducing sugar in urine: Present • Toxic metabolite: Galactose 1-phosphate • Enzyme deficient: GALT • Management: Restriction of dietary lactose and galactose • Age of presentation: • Clinical signs: • Reducing sugar in urine • Toxic metabolite: • Enzyme deficie</t>
  </si>
  <si>
    <t>Differential diagnosis: MCAD / CPT-I deficiency/ Primary | carnitine deficiency (Systemic fatty acid oxidation defects) | • Age of presentation: 8 months – 2 years</t>
  </si>
  <si>
    <t>nths – 2 years • Clinical features: Metabolic crisis; hypoglycemia • Explain hypoglycemia: Less acetyl CoA → Less pyruvate carboxylase activation • Lab findings: Hypoglycemia; hypoketosis; Increased dicarboxylic acids; C8- C10 acyl carnitines (MCAD) • Management: Carnitine supplementation and glucose infusion • Age of presentation • Clinical features: • Explain Hypoglycemia: • Lab findings: • Management: SOM. MK.I.BPM2.3.DM.4.BCHM.1373</t>
  </si>
  <si>
    <t>A 6-month-old boy is admitted due to seizures. He had a respiratory | infection three days earlier and has been refusing feeds for 2 days. | On admission, blood glucose is 28mg/dL</t>
  </si>
  <si>
    <t>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t>
  </si>
  <si>
    <t>he most likely diagnosis? A. Von Gierke disease B. Pyruvate dehydrogenase complex deficiency C. Systemic beta oxidation defect D. CPT-II deficiency E. McArdle disease F. Classical Galactosemia</t>
  </si>
  <si>
    <t>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t>
  </si>
  <si>
    <t>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t>
  </si>
  <si>
    <t>Case: 4 Adolescent with muscle cramps | • 16-year-old boy has cramps on exercise. He says he passes a brown-colored | urine for 2 days after strenuous activity (participating in sp</t>
  </si>
  <si>
    <t>l • Serum CK-MM activity is elevated • Urine – brown color and contains myoglobin (rhabdomyolysis) • What inherited disorders are likely in this scenario? Differential diagnosis • Glycogen storage disorders • McArdle disease • Cori disease: Liver and muscle maybe affected; hypoglycemia; Glycogen with short branches • Tarui disease: Muscle weakness and hemolysis • Myopathic fatty acid oxidation defects • What lab tests useful for differential diagnosis? • Blood lactate after Forearm exercise test; Muscle biopsy SOM. MK.I.BPM2.3.DM.4.BCHM.1376</t>
  </si>
  <si>
    <t>McArdle disease: Type V glycogen storage disease | • Forearm exercise test (Anaerobic) | • Blood lactate levels do NOT increase</t>
  </si>
  <si>
    <t>McArdle disease: Type V glycogen storage disease • Forearm exercise test (Anaerobic) • Blood lactate levels do NOT increase • Muscle biopsy results: Excess Glycogen with normal branching pattern • Enzyme deficient • Which type of activity most affected? • Comment on Endurance (aerobic) muscle activity • What is ‘second wind phenomenon’? • Increased blood supply facilitates aerobic fatty acid oxidation and improves exercise tolerance SOM. MK.I.BPM2.3.DM.4.B</t>
  </si>
  <si>
    <t>Lipoprotein lipase deficiency | Familial hypercholesterolemia (Type IIA) | Refsum disease</t>
  </si>
  <si>
    <t>A. Lipoprotein lipase deficiency B. Familial hypercholesterolemia (Type IIA) C. Refsum disease D. Carnitine Palmitoyl Transferase-II (CPT-II) deficiency E. McArdle disease F. Zellweger syndrome 25 A 16-year-old boy complains of being excessively tired when he plays rugby. Forearm ischemic exercise test shows an increase in blood lactate levels. A muscle biopsy shows elevated cytosolic TAG levels esterified with long-chain fatty acids in the muscle. Which of the following disorders</t>
  </si>
  <si>
    <t>A. Lipoprotein lipase deficiency B. Familial hypercholesterolemia (Type IIA) C. Refsum disease D. Carnitine Palmitoyl Transferase-II (CPT-II) deficiency E. McArdle disease F. Zellweger syndrome 25 A 16-year-old boy complains of being excessively tired when he plays rugby. Forearm ischemic exercise test shows an increase in blood lactate levels. A muscle biopsy shows elevated cytosolic TAG levels esterified with long-chain fatty acids in the muscle. Which of the following disorders is most likely?</t>
  </si>
  <si>
    <t>A. Lipoprotein lipase deficiency B. Familial hypercholesterolemia (Type IIA) C. Refsum disease D. Carnitine Palmitoyl Transferase-II (CPT-II) deficiency E. McArdle disease F. Zellweger syndrome 25 A 16-year-old boy complains of being excessively tired when he plays rugby. Forearm ischemic exercise test shows an increase in blood lactate levels. A muscle biopsy shows elevated cytosolic TAG levels esterified with long-chain fatty acids in the muscle.</t>
  </si>
  <si>
    <t>An 8-month-old boy is brought to the emergency department because of inability to | rouse. Physical examination shows lethargy and hypotonia. Laboratory studies are | shown in the</t>
  </si>
  <si>
    <t>gene mutations is most likely? A. Glucose 6-phosphatase B. Pyruvate dehydrogenase complex C. MCAD deficiency D. Muscle glycogen phosphorylase E. Galactose 1-P uridyl transferase (GALT) F. Glucokinase Parameter Patients results (Normal) pH 7.2 (7.4) HCO3- 18 (24) Blood glucose 75 (70-100) Lactate Increased</t>
  </si>
  <si>
    <t>Case 5: Infant with lethargy | • A 2-day-old boy is irritable and lethargic. | • He has tachypnea and seizures</t>
  </si>
  <si>
    <t>A 2-day-old boy is irritable and lethargic. • He has tachypnea and seizures • Arterial blood gas: pH-high; PCO2 – Low; HCO3 - - Normal • What is the acid-base abnormality? • Acute respiratory alkalosis • http://emedicine.medscape.com/article/1174503-workup • Blood ammonia and glutamine levels are elevated • What disorder is most likely? SOM. MK.I.BPM2.3.DM.4.BCHM.1374</t>
  </si>
  <si>
    <t>. • He has tachypnea and seizures • Arterial blood gas: pH-high; PCO2 – Low; HCO3 - - Normal • What is the acid-base abnormality? • Acute respiratory alkalosis • http://emedicine.medscape.com/article/1174503-workup • Blood ammonia and glutamine levels are elevated • What disorder is most likely? SOM. MK.I.BPM2.3.DM.4.BCHM.1374</t>
  </si>
  <si>
    <t>Case 5: Infant with lethargy • A 2-day-old boy is irritable and lethargic. • He has tachypnea and seizures • Arterial blood gas: pH-high; PCO2 – Low; HCO3 - - Normal • What is the acid-base abnormality? • Acute respiratory alkalosis • http://emedicine.medscape.com/article/1174503-workup • Blood ammonia and glutamine levels are elevated • What disorder is most likely? SOM. MK.I.BPM2.3.DM.4.BCHM.1374</t>
  </si>
  <si>
    <t>• Hyperammonemia results in increased conversion of alpha- | ketoglutarate to glutamate → Depletion of TCA cycle intermediates | and reduction in ATP generation from TCA cycle (Bra</t>
  </si>
  <si>
    <t>• Hyperammonemia results in increased conversion of alpha- ketoglutarate to glutamate → Depletion of TCA cycle intermediates and reduction in ATP generation from TCA cycle (Brain is highly aerobic and dependent on TCA cycle for its energy supply) • Hyperammonemia results in increased conversion of glutamate to glutamine; this results in neurotransmitter imbalance. Excitatory/Glutamate: Inhibitory/GABA Metabolic basis for neurotoxici</t>
  </si>
  <si>
    <t>Urea cycle disorder: Serum Amino acid profile | • Identify Urea cycle enzyme deficiency if: | • Elevated glutamine (explain)</t>
  </si>
  <si>
    <t>Urea cycle disorder: Serum Amino acid profile • Identify Urea cycle enzyme deficiency if: • Elevated glutamine (explain) • Elevated argininosuccinate • Elevated orotic acid (explain) • Elevated citrulline • Elevated arginine • Low levels of all urea cycle intermediates (Elevated ammonia and glutamine) SOM. MK.I.BPM2.3.DM.4.BCHM.1374</t>
  </si>
  <si>
    <t>Orotic aciduria | • How do you differentiate between orotic aciduria due to urea cycle | defect and due to pyrimidine biosynthesis defect based on</t>
  </si>
  <si>
    <t>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t>
  </si>
  <si>
    <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defect based on • Clinical features • Lab findings SOM. MK.I.BPM2.3.DM.4.BCHM.1374</t>
  </si>
  <si>
    <t>bleeding tendency. She has a 3-year history of intermittent abdominal pain due to gall stones. A vitamin deficiency | secondary to obstructive jaundice is confirmed. Which of the f</t>
  </si>
  <si>
    <t>E. Coenzyme for oxidation reduction reactions in metabolism 6. A 2-month-old boy is brought to the physician by his parents for a follow-up examination. He has had two episodes of seizures. Laboratory studies show elevated levels of branched chain keto acids in circulation. A diagnosis of an inherited enzyme deficiency disorder is made. A vitamin is supplemented to increase the function of the deficient enzyme. Which of the following vitamins is most likely supplemented to this patient? A. Biotin B. Tetrahydrobiopterin C. Tetrahydrofolate D. Calcitriol E. Thiamine 7. A 50-year-old woman comes to the</t>
  </si>
  <si>
    <t>A. Thiamine | B. Niacin | C. Vitamin D</t>
  </si>
  <si>
    <t>A. Thiamine B. Niacin C. Vitamin D D. Vitamin K E. Cobalamin 8. A 32-year-old man comes to the physician because of a 1-month history of tingling and numbness of his hands and feet. He is on multidrug therapy including isoniazid for the management of tuberculosis for 2 months. A diagnosis of a vitamin deficiency is made and supplements of the vitamin are prescribed. Which of the following best describes the normal function of this vitamin coenzyme? A. Required for pyruvate de</t>
  </si>
  <si>
    <t>ar-old man comes to the physician because of a 1-month history of tingling and numbness of his hands and feet. He is on multidrug therapy including isoniazid for the management of tuberculosis for 2 months. A diagnosis of a vitamin deficiency is made and supplements of the vitamin are prescribed. Which of the following best describes the normal function of this vitamin coenzyme? A. Required for pyruvate dehydrogenase complex B. Coenzyme for methionine synthase C. Required for formation of dopamine from DOPA D. Required for gamma-carboxylation of prothrombin E. Required for ferrochelatase of heme synthesis</t>
  </si>
  <si>
    <t>B. Absorption enhanced by dietary vitamin C | C. Absorption takes place in terminal ileum | D. Absorption requires bile salts</t>
  </si>
  <si>
    <t>ption requires bile salts and chylomicrons E. Deficiency results in microcytic anemia 12. A 40-year-old man comes to the physician because of a 2-month history of mood changes and depression. Physical examination shows jaundice. Ophthalmoscopic examination shows a brownish ring around the cornea. Which of the following laboratory findings is most likely in this patient? A. Increased serum ceruloplasmin levels B. Increased serum ferritin levels C. Increased serum total iron binding capacity (TIBC) D. Increased urinary copper levels E. Increased urinary VMA levels 13. A 50-year-old man comes to the physic</t>
  </si>
  <si>
    <t>E. Defect in myelination of neurons | Identify the types of anemia and lab tests in the following nutritional deficiency disorders: | Type of anemia</t>
  </si>
  <si>
    <t>rons Identify the types of anemia and lab tests in the following nutritional deficiency disorders: Type of anemia Lab tests Iron deficiency Pyridoxine deficiency Copper deficiency Vitamin B12 deficiency Folic acid deficiency Answer Key: 1. B 2. B 3. A 4. A</t>
  </si>
  <si>
    <t>of anemia and lab tests in the following nutritional deficiency disorders: Type of anemia Lab tests Iron deficiency Pyridoxine deficiency Copper deficiency Vitamin B12 deficiency Folic acid deficiency Answer Key: 1. B 2. B 3. A 4. A</t>
  </si>
  <si>
    <t>5. C | 6. E | 7. B</t>
  </si>
  <si>
    <t>een in hypervitaminosis D D. Increased serum calcitriol levels – Serum calcitriol levels are low in chronic renal failure E. Decreased erythrocyte transketolase activity – seen in thiamine deficiency 2. A 2-year-old girl is brought to the physician by her mother because of a 1-month history of tripping over objects in the dark. Physical examination shows white spots on both the conjunctiva. A diagnosis of a nutritional deficiency disorder is made. Which of the following is the most likely risk factor for developing this deficiency? Comment: This is a child with vitamin A deficiency. Vitamin A is a fat soluble vi</t>
  </si>
  <si>
    <t>r-history of chronic renal failure and is on regular dialysis treatment. Which of the following laboratory findings is most likely in this patient? Comment: This is a patient with vitamin D deficiency due to chronic renal failure. There is reduced formation of 1,25- DHCC due to low activity of 1-hydroxylase in the kidney A. Increased ALP and GGT levels – Seen in patients with obstructive jaundice/ cirrhosis (lower levels) B. Decreased serum calcium and phosphate levels – CORRECT ANSWER – 1,25-DHCC is required for the absorption of calcium and phosphate from the diet C. Increased serum calcium and phosphate levels</t>
  </si>
  <si>
    <t>C. Chronic renal failure – Is a risk factor for vitamin D deficiency | D. Hartnup disease – is a risk factor for niacin/NAD deficiency | E. Autoimmune parietal cell destruction – I</t>
  </si>
  <si>
    <t>failure – Is a risk factor for vitamin D deficiency D. Hartnup disease – is a risk factor for niacin/NAD deficiency E. Autoimmune parietal cell destruction – Is a risk factor for vitamin B12 deficiency. Parietal cells secrete intrinsic factor and HCl 3. A 3-year-old boy is brought to the physician by his mother because of a 2-month history of bowing of the legs. Laboratory studies show elevated serum alkaline phosphatase levels and decreased serum calcium and decreased serum phosphate levels. A diagnosis of a vitamin deficiency is made. Which of the following is the most likely precursor of the deficien</t>
  </si>
  <si>
    <t>sphate levels. A diagnosis of a vitamin deficiency is made. Which of the following is the most likely precursor of the deficient vitamin in the skin? Comment: This is a child with rickets A. 7-dehydrocholesterol –CORRECT ANSWER – is converted to cholecalciferol (vitamin D) in the skin by the action of UV light. It is later hydroxylated to 1,25-DHCC in the liver and kidney. B. Calcitriol – is also known as 1,25 DHCC and is the active form of vitamin D C. 25-hydroxycholecalciferol – is formed from vitamin D in the liver. Inactive form and has to be further activated by 1- hydroxylase in the kidney D. B</t>
  </si>
  <si>
    <t>itamin is supplemented to increase the function of the deficient enzyme. Which of the following vitamins is most likely supplemented to this patient? Comment: This is a child with maple syrup urine disease due to deficiency of branched chain alpha keto acid dehydrogenase A. Biotin – Used in patients with multiple carboxylase deficiency; Pyruvate carboxylase, acetyl CoA carboxylase and Propionyl CoA carboxylase are dependent on biotin. B. Tetrahydrobiopterin – Used in PKU-II and in PKU-I; Tetrahydrobiopterin is required for conversion of phenylalanine to tyrosine, tyrosine to DOPA and tryptophan to 5-hydr</t>
  </si>
  <si>
    <t>patients with multiple carboxylase deficiency; Pyruvate carboxylase, acetyl CoA carboxylase and Propionyl CoA carboxylase are dependent on biotin. B. Tetrahydrobiopterin – Used in PKU-II and in PKU-I; Tetrahydrobiopterin is required for conversion of phenylalanine to tyrosine, tyrosine to DOPA and tryptophan to 5-hydroxy tryptophan C. Tetrahydrofolate – Used for purine and thymidine synthesis (DNA synthesis) and for methionine synthase (homocysteine methyl transferase) reactions D. Calcitriol – Required for optimal absorption of dietary calcium and phosphate E. Thiamine – CORRECT ANSWER – TPP is</t>
  </si>
  <si>
    <t>most likely at risk for? Comment: This is a patient with carcinoid syndrome secreting serotonin (derived from tryptophan). Patients with carcinoid tumors are at risk of developing pellagra (niacin deficiency) A. Thiamine - Chronic alcoholics are at risk for Wernicke Korsakoff syndrome B. Niacin – CORRECT ANSWER - NAD can be formed from tryptophan</t>
  </si>
  <si>
    <t>n (FAD, FMN) are coenzymes in oxidation-reduction reactions 6. A 2-month-old boy is brought to the physician by his parents for a follow-up examination. He has had two episodes of seizures. Laboratory studies show elevated levels of branched chain keto acids in circulation. A diagnosis of an inherited enzyme deficiency disorder is made. A vitamin is supplemented to increase the function of the deficient enzyme. Which of the following vitamins is most likely supplemented to this patient? Comment: This is a child with maple syrup urine disease due to deficiency of branched chain alpha keto acid dehydro</t>
  </si>
  <si>
    <t>C. Vitamin D – Patients with liver disease, chronic renal failure and reduced exposure to sunlight are at risk for vitamin D | deficiency | D. Vitamin K – Patients with obstructive</t>
  </si>
  <si>
    <t>reduced exposure to sunlight are at risk for vitamin D deficiency D. Vitamin K – Patients with obstructive jaundice and patients on oral broad spectrum antibiotics are at risk E. Cobalamin – Patients with parietal cell destruction and achlorhydria are at risk. Remember, intrinsic factor and HCl are secreted by parietal cells. Patients with terminal ileal disease or ileal resection are also at risk 8. A 32-year-old man comes to the physician because of a 1-month history of tingling and numbness of his hands and feet. He is on multidrug therapy including isoniazid for the management of tuberculosis for</t>
  </si>
  <si>
    <t>PLP is required as a coenzyme for amino acid decarboxylation reactions (neurotransmitter synthesis); aminotransferase reactions and cystathionine synthase (deficient in inherited homocystinuria) and heme synthesis (delta-ALA synthase) D. Required for gamma-carboxylation of prothrombin – this is the function of vitamin K E. Required for ferrochelatase of heme synthesis – this step of heme synthesis requires iron; It is inhibited by lead 9. A 32-year-old man comes to the physician because of a 1-month history of tingling and numbness of his hands and feet. He is on multidrug therapy including isoniazid for t</t>
  </si>
  <si>
    <t>ar-old man comes to the physician because of a 1-month history of tingling and numbness of his hands and feet. He is on multidrug therapy including isoniazid for the management of tuberculosis for 2 months. A diagnosis of a vitamin deficiency is made and supplements of the vitamin are prescribed. Which of the following best describes the normal function of this vitamin coenzyme? Comment: Patients on isoniazid therapy are at risk for B6 (pyridoxine) deficiency A. Required for pyruvate dehydrogenase complex – PDH complex requires TPP, NAD, FAD, CoA and lipoic acid as coenzymes B. Coenzyme for methionine syn</t>
  </si>
  <si>
    <t>C. Vitamin D – Patients with liver disease, chronic renal failure and reduced exposure to sunlight are at risk for vitamin D deficiency D. Vitamin K – Patients with obstructive jaundice and patients on oral broad spectrum antibiotics are at risk E. Cobalamin – Patients with parietal cell destruction and achlorhydria are at risk. Remember, intrinsic factor and HCl are secreted by parietal cells. Patients with terminal ileal disease or ileal resection are also at risk 8. A 32-year-old man comes to the physician because of a 1-month history of tingling</t>
  </si>
  <si>
    <t>10. A 78-year-old woman is brought to the physician by her daughter because of a 1-month history of tingling and | numbness of her hands and feet. She has also been depressed. Phys</t>
  </si>
  <si>
    <t>sis of a vitamin deficiency is made. Which of the following best describes the absorption characteristics of the vitamin deficient in this patient? Comment: This is a patient with vitamin B12 deficiency. Note the anemia (macrocytic) with neurological features. Serum homocysteine and methylmalonate levels are elevated! A. Absorbed in stomach – Parietal cells secrete intrinsic factor which bind to dietary vitamin B12. B. Absorption enhanced by dietary vitamin C – Iron absorption is enhanced by dietary vitamin C. Iron deficiency is characterized by microcytic anemia and NO neurological features. C. Absorpti</t>
  </si>
  <si>
    <t>s are within normal limits. A diagnosis of a nutritional vitamin deficiency is made. Which of the following best describes the metabolism of this vitamin? Comment: The patient has folate deficiency. Note the anemia (macrocytic); no neurological features. Elevated serum homocysteine and normal methylmalonate levels. A. Warfarin administration is a risk factor for developing deficiency – Methotrexate administration is a risk factor for folate deficiency; Warfarin administration is a risk for vitamin K deficiency B. Required for purine and thymidine synthesis – CORRECT ANSWER – Tetrahydrofolate is required for DN</t>
  </si>
  <si>
    <t>ce. Ophthalmoscopic examination shows a brownish ring around the cornea. Which of the following laboratory findings is most likely in this patient? Comment: This is a patient with Wilson disease – note the neurological changes (basal ganglia), jaundice and Kayser-</t>
  </si>
  <si>
    <t>iciency results in microcytic anemia – Folate deficiency results in macrocytic anemia 12. A 40-year-old man comes to the physician because of a 2-month history of mood changes and depression. Physical examination shows jaundice. Ophthalmoscopic examination shows a brownish ring around the cornea. Which of the following laboratory findings is most likely in this patient? Comment: This is a patient with Wilson disease – note the neurological changes (basal ganglia), jaundice and Kayser-</t>
  </si>
  <si>
    <t>Fleischer ring in cornea | A. Increased serum ceruloplasmin levels – Serum ceruloplasmin levels are low | B. Increased serum ferritin levels – Seen in hemochromatosis</t>
  </si>
  <si>
    <t>ere is a mutation of the HFE gene D. Defect in the secretion of copper into the bile – this is observed in Wilson disease E. Defect in myelination of neurons – this is observed in vitamin B12 deficiency Identify the types of anemia and lab tests in the following nutritional deficiency disorders: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Normal Copper defic</t>
  </si>
  <si>
    <t>perglycemia (iron deposition in beta cells of pancreas) and increased serum ferritin levels. Also known as “Bronze diabetes” A. Reduced dietary copper absorption – this is seen in Menkes disease B. Defect in incorporation of iron to transferrin – Incorporation of iron into transferrin is done by ceruloplasmin which functions as a ferroxidase C. Increased dietary iron absorption – CORRECT ANSWER – due to defect in regulation of iron absorption; there is a mutation of the HFE gene D. Defect in the secretion of copper into the bile – this is observed in Wilson disease E. Defect in myelination of neuron</t>
  </si>
  <si>
    <t>een in iron deficiency anemia D. Increased urinary copper levels – CORRECT ANSWER – Lab tests useful in diagnosis of Wilson disease E. Increased urinary VMA levels – Lab tests for pheochromocytoma 13. A 50-year-old man comes to the physician because of a 3-month history of tiredness and pain in the small joints of hands. Physical examination shows mild scleral icterus. Laboratory studies show a mild elevation in plasma glucose levels and elevated serum ferritin levels. Which of the following is most likely responsible for this clinical presentation? Comment: This is a patient with hemochromatosis – note the i</t>
  </si>
  <si>
    <t>Vitamin B12 | deficiency | Macrocytic, megaloblastic</t>
  </si>
  <si>
    <t>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Practice Questions: Obesity 1. A 25-year-old man comes to the physician for a rout</t>
  </si>
  <si>
    <t>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Practice Questions: Obesity 1. A 25-year-old man comes to the physician for a routine examination. His BMI is 30 kg/m2. Laboratory studies show high levels of a specific hormone which acts as a long- term appetite suppressant. Which of the following hormones is most like</t>
  </si>
  <si>
    <t>7. A 55-year-old woman comes to the physician for a follow-up examination. She is a type | 2 diabetic for 5 years. Her blood pressure is slightly elevated. Laboratory studies show</t>
  </si>
  <si>
    <t>7. A 55-year-old woman comes to the physician for a follow-up examination. She is a type 2 diabetic for 5 years. Her blood pressure is slightly elevated. Laboratory studies show elevated fasting serum TAG. Which of the following best explains this laboratory finding? A. Decreased hormone sensitive lipase activity B. Increased PEPCK activity in liver C. Reduced number of GLUT-4 in adipose tissue D. Decreased lipoprotein lipase activity E. Shift of water from ICF to ECF Answer Key 1 = B 2 = C 3 = A 4 = C 5 = A 6 = A</t>
  </si>
  <si>
    <t>C. Ghrelin – levels are elevated in the fasting state and it stimulates hunger | D. Adiponectin – levels are low in obese individuals. Low adiponectin secretion | contributes to th</t>
  </si>
  <si>
    <t>. Adiponectin – levels are low in obese individuals. Low adiponectin secretion contributes to the development of insulin resistance E. Cortisol – levels are elevated in stress and Cushing syndrome 2. A 45-year-old woman comes to the physician for a routine examination. Her BMI is 32kg/m2. Clinical evaluation and laboratory studies confirm insulin resistance syndrome. Which of the following laboratory findings is most likely in this patient? A. Low levels of LDL cholesterol – Insulin resistance usually results in dyslipidemia and elevated LDL cholesterol levels (atherogenic profile) B. Low fasting pla</t>
  </si>
  <si>
    <t>D. Weight gain due to increased adiponectin – Adiponectin secretion from | adipocytes is lower in obesity | E. Increased resting energy expenditure and weight loss – Leptin increas</t>
  </si>
  <si>
    <t>levels of TAGs – Serum TAGs levels are elevated due to increased VLDL levels E. High level of HDL cholesterol – HDL levels are low in insulin resistance and increases the risk of atherosclerosis and cardiovascular disease 5. A 30-year-old woman comes to the physician for a follow-up examination. Her BMI is 30.7kg/m2 and waist circumference is 39 inches. Laboratory studies show elevated free fatty acid levels. Which of the following is most likely responsible for this laboratory finding? A. Increased hormone sensitive lipase activity – Correct answer: Elevated free fatty acids is due to increased adipocyte h</t>
  </si>
  <si>
    <t>A. Bioelectric impedance – Correct answer: Indicate the amount of adipose tissue | and muscle mass ratio | B. Body mass index (BMI) – estimates the weight to height in kg/m2 . BMI</t>
  </si>
  <si>
    <t>of insulin resistance syndrome. The WHR is a better indicator than waist circumference. 7. A 55-year-old woman comes to the physician for a follow-up examination. She is a type 2 diabetic for 5 years. Her blood pressure is slightly elevated. Laboratory studies show elevated fasting serum TAG. Which of the following best explains this laboratory finding? A. Decreased hormone sensitive lipase activity – results in elevated free fatty acids B. Increased PEPCK activity in liver – Is responsible for increased gluconeogenesis in liver which results in hyperglycemia C. Reduced number of GLUT-4 in adipose ti</t>
  </si>
  <si>
    <t>B. Crumpled tissue paper appearance of cytoplasm | C. Foamy cell appearance of cytoplasm | D. Onion shell inclusions in lysosomes</t>
  </si>
  <si>
    <t>atory studies show 50% activity of hexosaminidase A. This patient is most likely a carrier of which of the following lysosomal storage disorders? A. Gaucher B. Hunter C. Hurler D. Fabry E. Tay-Sachs 4. A 2-year old girl is brought to the pediatrician by her parents because of a delay in developmental milestones. The parents say that does not seem to be achieving developmental milestones as fast as her older sister did. Physical</t>
  </si>
  <si>
    <t>formed on the leukocytes. Laboratory studies show 50% activity of hexosaminidase A. This patient is most likely a carrier of which of the following lysosomal storage disorders? A. Gaucher B. Hunter C. Hurler D. Fabry E. Tay-Sachs 4. A 2-year old girl is brought to the pediatrician by her parents because of a delay in developmental milestones. The parents say that does not seem to be achieving developmental milestones as fast as her older sister did. Physical</t>
  </si>
  <si>
    <t>d tissue paper appearance of cytoplasm C. Foamy cell appearance of cytoplasm D. Onion shell inclusions in lysosomes E. Multi-nucleated macrophages 2. A 10-day-old girl dies due to cardiac failure. She has had poor feeding and failure to thrive since birth. An autopsy shows an accumulation of glycogen in the heart muscle. Biochemical tests are performed from the heart tissue. Which of the following enzymes is most likely deficient in this tissue? A. Aryl sulfatase A B. Hexosaminidase A C. β-glucosidase D. Acid maltase E. α-galactosidase 3. A 30-year-old woman comes to the physician for prenatal counseling. Sh</t>
  </si>
  <si>
    <t>tes. Laboratory studies show 50% activity of hexosaminidase A. This patient is most likely a carrier of which of the following lysosomal storage disorders? A. Gaucher B. Hunter C. Hurler D. Fabry E. Tay-Sachs 4. A 2-year old girl is brought to the pediatrician by her parents because of a delay in developmental milestones. The parents say that does not seem to be achieving developmental milestones as fast as her older sister did. Physical</t>
  </si>
  <si>
    <t>ical tests are performed from the heart tissue. Which of the following enzymes is most likely deficient in this tissue? A. Aryl sulfatase A B. Hexosaminidase A C. β-glucosidase D. Acid maltase E. α-galactosidase 3. A 30-year-old woman comes to the physician for prenatal counseling. She has had a sister who had a genetic disorder and died when she was 4 years old. Blood samples are obtained and leukocytes are isolated. Biochemical tests are performed on the leukocytes. Laboratory studies show 50% activity of hexosaminidase A. This patient is most likely a carrier of which of the following lysosomal storage</t>
  </si>
  <si>
    <t>dies show 50% activity of hexosaminidase A. This patient is most likely a carrier of which of the following lysosomal storage disorders? A. Gaucher B. Hunter C. Hurler D. Fabry E. Tay-Sachs 4. A 2-year old girl is brought to the pediatrician by her parents because of a delay in developmental milestones. The parents say that does not seem to be achieving developmental milestones as fast as her older sister did. Physical</t>
  </si>
  <si>
    <t>examination shows facial dysmorphology with frontal bossing and slight clouding of the cornea. Which of the following | lysosomal storage diseases is most likely in this patient? |</t>
  </si>
  <si>
    <t>examination shows facial dysmorphology with frontal bossing and slight clouding of the cornea. Which of the following lysosomal storage diseases is most likely in this patient? A. Hurler B. Hunter C. Tay-Sachs D. I-cell E. Pompe 5. Investigators in a biochemical genetics laboratory are performing urinalysis on samples from children with hepatosplenomegaly due to lysosomal storage diseases. Many lysosomal diseases lead to the accumulation of glycosaminoglycans in lysosomes which are excreted into urine. Which of the following diseases will most likely result in a positive glycosaminoglycans test? (ch</t>
  </si>
  <si>
    <t>ology with frontal bossing and slight clouding of the cornea. Which of the following lysosomal storage diseases is most likely in this patient? A. Hurler B. Hunter C. Tay-Sachs D. I-cell E. Pompe 5. Investigators in a biochemical genetics laboratory are performing urinalysis on samples from children with hepatosplenomegaly due to lysosomal storage diseases. Many lysosomal diseases lead to the accumulation of glycosaminoglycans in lysosomes which are excreted into urine. Which of the following diseases will most likely result in a positive glycosaminoglycans test? (choose as many as believe to be tru</t>
  </si>
  <si>
    <t>t likely result in a positive glycosaminoglycans test? (choose as many as believe to be true) A. Hunter B. Hurler C. Tay-Sachs D. Pompe E. Metachomatic leukodystrophy F. I-cell G. Niemann-Pick ANSWER KEY: 1. B 2. D 3. E 4. A 5. A, B, F</t>
  </si>
  <si>
    <t>frontal bossing and slight clouding of the cornea. Which of the following lysosomal storage diseases is most likely in this patient? A. Hurler B. Hunter C. Tay-Sachs D. I-cell E. Pompe 5. Investigators in a biochemical genetics laboratory are performing urinalysis on samples from children with hepatosplenomegaly due to lysosomal storage diseases. Many lysosomal diseases lead to the accumulation of glycosaminoglycans in lysosomes which are excreted into urine. Which of the following diseases will most likely result in a positive glycosaminoglycans test? (choose as many as believe to be true) A. Hun</t>
  </si>
  <si>
    <t>cial dysmorphology with frontal bossing and slight clouding of the cornea. Which of the following lysosomal storage diseases is most likely in this patient? A. Hurler B. Hunter C. Tay-Sachs D. I-cell E. Pompe 5. Investigators in a biochemical genetics laboratory are performing urinalysis on samples from children with hepatosplenomegaly due to lysosomal storage diseases. Many lysosomal diseases lead to the accumulation of glycosaminoglycans in lysosomes which are excreted into urine. Which of the following diseases will most likely result in a positive glycosaminoglycans test? (choose as many as believe</t>
  </si>
  <si>
    <t>Answers to the Practice questions | 1. A 32-year old man comes to the physician because of a 2-week history of pain in the right leg. An x-ray of the legs | shows that the distal f</t>
  </si>
  <si>
    <t>hromatic leukodystrophy; Sulfatides accumulate B. Hexosaminidase A – deficient in Tay-Sachs disease; Gangliosides accumulate C. β-glucosidase – deficient in Gaucher disease; Glucocerbrosides accumulate D. Acid maltase – Correct answer: The child has Pompe disease (glycogen storage disease type II). Cardiomegaly is a feature. E. α-galactosidase – Deficient in Fabry disease; Globosides accumulate 3. A 30-year-old woman comes to the physician for prenatal counseling. She has had a sister who had a genetic disorder and died when she was 4 years old. Blood samples are obtained and leukocytes are isola</t>
  </si>
  <si>
    <t>rbrosides accumulate D. Acid maltase – Correct answer: The child has Pompe disease (glycogen storage disease type II). Cardiomegaly is a feature. E. α-galactosidase – Deficient in Fabry disease; Globosides accumulate 3. A 30-year-old woman comes to the physician for prenatal counseling. She has had a sister who had a genetic disorder and died when she was 4 years old. Blood samples are obtained and leukocytes are isolated. Biochemical tests are performed on the leukocytes. Laboratory studies show 50% activity of hexosaminidase A. This patient is most likely a carrier of which of the following lysos</t>
  </si>
  <si>
    <t>se; Defect in sorting enzymes to the lysosomes due to defective phosphorylation of mannose residues. B. Crumpled tissue paper appearance of cytoplasm – Correct answer: Observed in Gaucher disease; Deficient enzyme is beta-glucosidase; Glucocerebrosides accumulate in lysosomes. C. Foamy cell appearance of cytoplasm – Niemann-Pick disease; Deficiency of sphingomyelinase D. Onion shell inclusion in lysosomes – Tay-Sachs disease; Children have developmental delay and blindness E. Multi nucleated macrophages 2. A 10-day-old girl dies due to cardiac failure. She has had poor feeding and failure to thrive s</t>
  </si>
  <si>
    <t>'-Sachs disease; Gangliosides accumulate C. β-glucosidase – deficient in Gaucher disease; Glucocerbrosides accumulate D. Acid maltase – Correct answer: The child has Pompe disease (glycogen storage disease type II). Cardiomegaly is a feature. E. α-galactosidase – Deficient in Fabry disease; Globosides accumulate 3. A 30-year-old woman comes to the physician for prenatal counseling. She has had a sister who had a genetic disorder and died when she was 4 years old. Blood samples are obtained and leukocytes are isolated. Biochemical tests are performed on the leukocytes. Laboratory studies show 50% activity of he</t>
  </si>
  <si>
    <t>yelinase D. Onion shell inclusion in lysosomes – Tay-Sachs disease; Children have developmental delay and blindness E. Multi nucleated macrophages 2. A 10-day-old girl dies due to cardiac failure. She has had poor feeding and failure to thrive since birth. An autopsy shows an accumulation of glycogen in the heart muscle. Biochemical tests are performed from the heart tissue. Which of the following enzymes is most likely deficient in this tissue? A. Aryl sulfatase A – Deficient in metachromatic leukodystrophy; Sulfatides accumulate B. Hexosaminidase A – deficient in Tay-Sachs disease; Gangliosides accumulate</t>
  </si>
  <si>
    <t>patient is most likely a carrier of which of the following lysosomal storage disorders? A. Gaucher – Beta-glucosidase is deficient B. Hunter – Deficiency of iduronate sulfatase C. Hurler – Deficiency of iduronidase D. Fabry – Alpha-galactosidase deficiency E. Tay-Sachs – Correct answer: Carriers have 50% activity of the enzyme and are phenotypically normal</t>
  </si>
  <si>
    <t>ask’. A peripheral blood smear and skin biopsy is performed. Which of the following types of cells is most likely to be observed? A. Inclusion bodies in the cytoplasm – feature of I-cell disease; Defect in sorting enzymes to the lysosomes due to defective phosphorylation of mannose residues. B. Crumpled tissue paper appearance of cytoplasm – Correct answer: Observed in Gaucher disease; Deficient enzyme is beta-glucosidase; Glucocerebrosides accumulate in lysosomes. C. Foamy cell appearance of cytoplasm – Niemann-Pick disease; Deficiency of sphingomyelinase D. Onion shell inclusion in lysosomes – Tay</t>
  </si>
  <si>
    <t>f cytoplasm – Correct answer: Observed in Gaucher disease; Deficient enzyme is beta-glucosidase; Glucocerebrosides accumulate in lysosomes. C. Foamy cell appearance of cytoplasm – Niemann-Pick disease; Deficiency of sphingomyelinase D. Onion shell inclusion in lysosomes – Tay-Sachs disease; Children have developmental delay and blindness E. Multi nucleated macrophages 2. A 10-day-old girl dies due to cardiac failure. She has had poor feeding and failure to thrive since birth. An autopsy shows an accumulation of glycogen in the heart muscle. Biochemical tests are performed from the heart tissue. Which of t</t>
  </si>
  <si>
    <t>eficient in Tay-Sachs disease; Gangliosides accumulate C. β-glucosidase – deficient in Gaucher disease; Glucocerbrosides accumulate D. Acid maltase – Correct answer: The child has Pompe disease (glycogen storage disease type II). Cardiomegaly is a feature. E. α-galactosidase – Deficient in Fabry disease; Globosides accumulate 3. A 30-year-old woman comes to the physician for prenatal counseling. She has had a sister who had a genetic disorder and died when she was 4 years old. Blood samples are obtained and leukocytes are isolated. Biochemical tests are performed on the leukocytes. Laboratory studi</t>
  </si>
  <si>
    <t>se; Glucocerebrosides accumulate in lysosomes. C. Foamy cell appearance of cytoplasm – Niemann-Pick disease; Deficiency of sphingomyelinase D. Onion shell inclusion in lysosomes – Tay-Sachs disease; Children have developmental delay and blindness E. Multi nucleated macrophages 2. A 10-day-old girl dies due to cardiac failure. She has had poor feeding and failure to thrive since birth. An autopsy shows an accumulation of glycogen in the heart muscle. Biochemical tests are performed from the heart tissue. Which of the following enzymes is most likely deficient in this tissue? A. Aryl sulfatase A – Defici</t>
  </si>
  <si>
    <t>4. A 2-year old girl is brought to the pediatrician by her parents because of a delay in developmental milestones. The | parents say that does not seem to be achieving developmenta</t>
  </si>
  <si>
    <t>examination shows facial dysmorphology with frontal bossing and slight clouding of the cornea. Which of the following lysosomal storage diseases is most likely in this patient? A. Hurler – Correct answer: Accumulation of heparan and dermatan sulfate. Facial dysmorphology with hepatosplenomegaly and corneal clouding. Deficiency of iduronidase B. Hunter – X-linked disorder; Corneas are clear; Accumulation of heparan and dermatan sulfate. Iduronate sulfatase deficiency C. Tay-Sachs disease – Autosomal recessive; deficiency of hexosaminidase A; Accumulation of gangliosides D. I-cell – Defect in traffick</t>
  </si>
  <si>
    <t>ulation of heparan and dermatan sulfate. Iduronate sulfatase deficiency C. Tay-Sachs disease – Autosomal recessive; deficiency of hexosaminidase A; Accumulation of gangliosides D. I-cell – Defect in trafficking lysosomal enzymes due to a defect in mannose phosphorylation. Generalized defect in lysosomal degradation of all macromolecules (glycolipids and glycosaminoglycans). E. Pompe – Defect in acid maltase and accumulation of glycogen in lysosomes 5. Investigators in a biochemical genetics laboratory are performing urinalysis on samples from children with hepatosplenomegaly due to lysosomal storage</t>
  </si>
  <si>
    <t>lation E. Metachomatic leukodystrophy – Accumulation of sulfatides F. I-cell – Generalized deficiency of all lysosomal enzymes; Accumulation of GAGs, glycolipids, phospholipids G. Niemann-Pick - Accumulation of sphingomyelin; Deficiency of sphingomyelin (sphingophospholipid) Lysosomal Storage Disorders Match each histological finding with its Lysosomal Storage Disorder: Identify the compounds accumulating in each of the disorders</t>
  </si>
  <si>
    <t>rafficking lysosomal enzymes due to a defect in mannose phosphorylation. Generalized defect in lysosomal degradation of all macromolecules (glycolipids and glycosaminoglycans). E. Pompe – Defect in acid maltase and accumulation of glycogen in lysosomes 5. Investigators in a biochemical genetics laboratory are performing urinalysis on samples from children with hepatosplenomegaly due to lysosomal storage diseases. Many lysosomal diseases lead to the accumulation of glycosaminoglycans in lysosomes which are excreted into urine. Which of the following diseases will most likely result in a positive gly</t>
  </si>
  <si>
    <t>y and corneal clouding. Deficiency of iduronidase B. Hunter – X-linked disorder; Corneas are clear; Accumulation of heparan and dermatan sulfate. Iduronate sulfatase deficiency C. Tay-Sachs disease – Autosomal recessive; deficiency of hexosaminidase A; Accumulation of gangliosides D. I-cell – Defect in trafficking lysosomal enzymes due to a defect in mannose phosphorylation. Generalized defect in lysosomal degradation of all macromolecules (glycolipids and glycosaminoglycans). E. Pompe – Defect in acid maltase and accumulation of glycogen in lysosomes 5. Investigators in a biochemical genetics laborato</t>
  </si>
  <si>
    <t>Niemann-Pick | I-Cell Disease | Gaucher Disease</t>
  </si>
  <si>
    <t>Niemann-Pick I-Cell Disease Gaucher Disease Tay-Sachs Disease</t>
  </si>
  <si>
    <t>Complete the following table: | Disorder | Defective</t>
  </si>
  <si>
    <t>retina (blindness), neurological and developmental regression. No hepato- splenomegaly Gaucher Disease AR Hepatosplenomegaly, bone pain. Spares the brain Crumpled paper appearance Fabry Disease XR Numbness &amp; tingling in extremities (acroparasthesia);red spots on buttocks and thighs (angiokeratoma) heart, kidney dysfunction Sphingomyelinase Sphingomyelin Type A- cherry red spot on retina. Type B- hepatosplenomegaly Metachromatic Leukodystrophy AR Progressive paralysis, motor &amp; sensory abnormalities Pompe Disease (GSD type II) AR Lysosomal acid maltase (1-4 glucosidase) Cardiomyopathy, Muscle weaknes</t>
  </si>
  <si>
    <t>es, “Mongolian” spot on lower back Tay- Sachs Disease AR Hexosaminidase A Cherry-red spot on retina (blindness), neurological and developmental regression. No hepato- splenomegaly Gaucher Disease AR Hepatosplenomegaly, bone pain. Spares the brain Crumpled paper appearance Fabry Disease XR Numbness &amp; tingling in extremities (acroparasthesia);red spots on buttocks and thighs (angiokeratoma) heart, kidney dysfunction Sphingomyelinase Sphingomyelin Type A- cherry red spot on retina. Type B- hepatosplenomegaly Metachromatic Leukodystrophy AR Progressive paralysis, motor &amp; sensory abnormalities Pompe Disea</t>
  </si>
  <si>
    <t>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 retina (blindness), neurological and developmental regre</t>
  </si>
  <si>
    <t>he brain Crumpled paper appearance Fabry Disease XR Numbness &amp; tingling in extremities (acroparasthesia);red spots on buttocks and thighs (angiokeratoma) heart, kidney dysfunction Sphingomyelinase Sphingomyelin Type A- cherry red spot on retina. Type B- hepatosplenomegaly Metachromatic Leukodystrophy AR Progressive paralysis, motor &amp; sensory abnormalities Pompe Disease (GSD type II) AR Lysosomal acid maltase (1-4 glucosidase) Cardiomyopathy, Muscle weakness, CVS, liver, kidney dysfunction N-acetylglucosamine 1- phosphate transferase Glycosaminoglycans (mucopolysaccharides), sphingolipids Dysmorphic facial fea</t>
  </si>
  <si>
    <t>n Sphingomyelinase Sphingomyelin Type A- cherry red spot on retina. Type B- hepatosplenomegaly Metachromatic Leukodystrophy AR Progressive paralysis, motor &amp; sensory abnormalities Pompe Disease (GSD type II) AR Lysosomal acid maltase (1-4 glucosidase) Cardiomyopathy, Muscle weakness, CVS, liver, kidney dysfunction N-acetylglucosamine 1- phosphate transferase Glycosaminoglycans (mucopolysaccharides), sphingolipids Dysmorphic facial features, hepatosplenomegaly, muscle weakness and joint contractures Inclusion Cells</t>
  </si>
  <si>
    <t>ase Heparan Sulfate, Dermatan Sulfate NO Corneal clouding, dysmorphic facial features, hepatosplenomegaly, Joint contractures, “Mongolian” spot on lower back Tay- Sachs Disease AR Hexosaminidase A Cherry-red spot on retina (blindness), neurological and developmental regression. No hepato- splenomegaly Gaucher Disease AR Hepatosplenomegaly, bone pain. Spares the brain Crumpled paper appearance Fabry Disease XR Numbness &amp; tingling in extremities (acroparasthesia);red spots on buttocks and thighs (angiokeratoma) heart, kidney dysfunction Sphingomyelinase Sphingomyelin Type A- cherry red spot on retina. Type B-</t>
  </si>
  <si>
    <t>Answers | Tay- Sachs Disease: | Gangliosides; Enzyme:</t>
  </si>
  <si>
    <t>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t>
  </si>
  <si>
    <t>: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t>
  </si>
  <si>
    <t>Complete the following table: | Disorder | Defective Enzyme</t>
  </si>
  <si>
    <t>shell appearance Gaucher Disease AR Glucosidase (Glucocerebrosidase) Glucosyl-ceramide( Glucocerebroside) Hepatosplenomegaly, bone pain. Spares the brain Crumpled paper appearance Fabry Disease XR Galactosidase Globoside (ceramide Trihexoside) Numbness &amp; tingling in extremities (acroparasthesia); red spots on buttocks and thighs (angiokeratoma) heart, kidney dysfunction Niemann- Pick Disease AR Sphingomyelinase Sphingomyelin Type A- cherry red spot on retina. Type B- hepatosplenomegaly Foamy cells Metachromatic Leukodystrophy AR Aryl Sulfatase A Sulfatides Progressive paralysis, motor &amp; sensory abn</t>
  </si>
  <si>
    <t>ase AR Hexosaminidase A Ganglioside (GM2) Cherry-red spot on retina (blindness), neurological and developmental regression. No hepato- splenomegaly Whorls/onion – shell appearance Gaucher Disease AR Glucosidase (Glucocerebrosidase) Glucosyl-ceramide( Glucocerebroside) Hepatosplenomegaly, bone pain. Spares the brain Crumpled paper appearance Fabry Disease XR Galactosidase Globoside (ceramide Trihexoside) Numbness &amp; tingling in extremities (acroparasthesia); red spots on buttocks and thighs (angiokeratoma) heart, kidney dysfunction Niemann- Pick Disease AR Sphingomyelinase Sphingomyelin Type A- cherry</t>
  </si>
  <si>
    <t>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 Hexosaminidase A Ganglioside (GM2) Cherry-red spot on retin</t>
  </si>
  <si>
    <t>ogressive paralysis, motor &amp; sensory abnormalities Pompe Disease (GSD type II) AR Lysosomal acid maltase (1-4 glucosidase) Glycogen Muscle weakness, CVS, liver, kidney dysfunction I-Cell Disease AR N-acetylglucosamine 1- phosphate transferase Glycosaminoglycans (mucopolysaccharides), sphingolipids Dysmorphic facial features, hepatosplenomegaly, muscle weakness and Inclusion Cells</t>
  </si>
  <si>
    <t>de (ceramide Trihexoside) Numbness &amp; tingling in extremities (acroparasthesia); red spots on buttocks and thighs (angiokeratoma) heart, kidney dysfunction Niemann- Pick Disease AR Sphingomyelinase Sphingomyelin Type A- cherry red spot on retina. Type B- hepatosplenomegaly Foamy cells Metachromatic Leukodystrophy AR Aryl Sulfatase A Sulfatides Progressive paralysis, motor &amp; sensory abnormalities Pompe Disease (GSD type II) AR Lysosomal acid maltase (1-4 glucosidase) Glycogen Muscle weakness, CVS, liver, kidney dysfunction I-Cell Disease AR N-acetylglucosamine 1- phosphate transferase Glycosaminoglycans (mucopo</t>
  </si>
  <si>
    <t>cherry red spot on retina. Type B- hepatosplenomegaly Foamy cells Metachromatic Leukodystrophy AR Aryl Sulfatase A Sulfatides Progressive paralysis, motor &amp; sensory abnormalities Pompe Disease (GSD type II) AR Lysosomal acid maltase (1-4 glucosidase) Glycogen Muscle weakness, CVS, liver, kidney dysfunction I-Cell Disease AR N-acetylglucosamine 1- phosphate transferase Glycosaminoglycans (mucopolysaccharides), sphingolipids Dysmorphic facial features, hepatosplenomegaly, muscle weakness and Inclusion Cells</t>
  </si>
  <si>
    <t>ase Heparan Sulfate, Dermatan Sulfate NO Corneal clouding, dysmorphic facial features, hepatosplenomegaly, Joint contractures, “Mongolian” spot on lower back Tay- Sachs Disease AR Hexosaminidase A Ganglioside (GM2) Cherry-red spot on retina (blindness), neurological and developmental regression. No hepato- splenomegaly Whorls/onion – shell appearance Gaucher Disease AR Glucosidase (Glucocerebrosidase) Glucosyl-ceramide( Glucocerebroside) Hepatosplenomegaly, bone pain. Spares the brain Crumpled paper appearance Fabry Disease XR Galactosidase Globoside (ceramide Trihexoside) Numbness &amp; tingling in extremities</t>
  </si>
  <si>
    <t>joint contractures | Practice Questions for Metabolic Changes in Diabetes Mellitus with explanations | 1. A 22-year-old woman comes to the physician because of a 2-week history of</t>
  </si>
  <si>
    <t>the physician by his parents because of a 2-week history of fatigue and unintentional weight loss. He says he feels thirsty and passes urine frequently. He is hypotensive and has tachycardia. Laboratory studies show plasma glucose is 230 mg/dL (70-100). Urine dipstick tests show glycosuria and ketonuria. Which of the following additional laboratory findings is most likely in this patient? A. Increased serum acetoacetate levels B. Increased serum bicarbonate levels C. Decreased anion gap D. Low levels of urinary phosphate excretion E. Low serum 3-hydroxybutyrate levels</t>
  </si>
  <si>
    <t>joint contractures Practice Questions for Metabolic Changes in Diabetes Mellitus with explanations 1. A 22-year-old woman comes to the physician because of a 2-week history of unintentional and progressive weight loss. She also says she has increased urine frequency and increased thirst. Her body mass index is 20kg/m2. Laboratory studies show fasting plasma glucose is 130 mg/dL (70-100mg/dL). Urinalysis shows mild glucosuria, and ketonuria. Which of the following is most likely responsible for t</t>
  </si>
  <si>
    <t>100). Urinalysis show 4+ glucosuria and 4+ ketonuria levels, but no blood or nitrite. Which of the following enzymes is most likely active in this patient? A. Hexokinase B. Phosphofructokinase-1 C. Pyruvate kinase D. Glycogen synthase E. Pyruvate carboxylase 3. A 16-year-old boy is brought to the physician by his parents because of a 2-week history of fatigue and unintentional weight loss. He says he feels thirsty and passes urine frequently. He is hypotensive and has tachycardia. Laboratory studies show plasma glucose is 230 mg/dL (70-100). Urine dipstick tests show glycosuria and ketonuria. Which of the</t>
  </si>
  <si>
    <t>4. A 60-year-old man comes to the physician because of a 2-month history of vision problems. He also has | a nonhealing ulcer on his leg for 2 weeks. Physical examination shows a 3</t>
  </si>
  <si>
    <t>bicarbonate. Which of the following is the most likely diagnosis? A. Insulin resistance syndrome B. Chronic pancreatitis C. Type 1 diabetes mellitus D. Type 2 diabetes mellitus E. Addison disease F. Cushing syndrome G. Insulinoma 6. A 15-year-old girl is brought to the physician by her parents because of a 1-week history of progressive and unintentional weight loss. She was diagnosed with Type 1 diabetes one year earlier. Urine dipstick test shows glycosuria. Which of the following metabolic findings is most likely to be observed in this patient? A. Decreased ketogenesis B. Low anion gap C. Accelerat</t>
  </si>
  <si>
    <t>of the following is the most likely diagnosis? A. Insulin resistance syndrome B. Chronic pancreatitis C. Type 1 diabetes mellitus D. Type 2 diabetes mellitus E. Addison disease F. Cushing syndrome G. Insulinoma 6. A 15-year-old girl is brought to the physician by her parents because of a 1-week history of progressive and unintentional weight loss. She was diagnosed with Type 1 diabetes one year earlier. Urine dipstick test shows glycosuria. Which of the following metabolic findings is most likely to be observed in this patient? A. Decreased ketogenesis B. Low anion gap C. Accelerated lipolysis D. Red</t>
  </si>
  <si>
    <t>y high plasma glucose and markedly reduced serum bicarbonate. Which of the following is the most likely diagnosis? A. Insulin resistance syndrome B. Chronic pancreatitis C. Type 1 diabetes mellitus D. Type 2 diabetes mellitus E. Addison disease F. Cushing syndrome G. Insulinoma 6. A 15-year-old girl is brought to the physician by her parents because of a 1-week history of progressive and unintentional weight loss. She was diagnosed with Type 1 diabetes one year earlier. Urine dipstick test shows glycosuria. Which of the following metabolic findings is most likely to be observed in this patient? A. Decreased ke</t>
  </si>
  <si>
    <t>Key: 1 D, 2 E, 3 A, 4 D, 5 C, 6 C,. | Explanations and comments for: Metabolic changes in Diabetes mellitus | 1. A 22-year-old woman comes to the physician because of a 2-week hist</t>
  </si>
  <si>
    <t>the physician by his parents because of a 2-week history of fatigue and unintentional weight loss. He says he feels thirsty and passes urine frequently. He is hypotensive and has tachycardia. Laboratory studies show plasma glucose is 230 mg/dL (70-100). Urine dipstick tests show glycosuria and ketonuria. Which of the following additional laboratory findings is most likely in this patient? A. High levels of acetoacetate: Correct answer: There is increased production of ketone bodies due to excessive lipolysis and they are used as alternative sources of energy B. Increased serum bicarbonate levels Bicarbo</t>
  </si>
  <si>
    <t>Key: 1 D, 2 E, 3 A, 4 D, 5 C, 6 C,. Explanations and comments for: Metabolic changes in Diabetes mellitus 1. A 22-year-old woman comes to the physician because of a 2-week history of unintentional and progressive weight loss. She also says she has increased urine frequency and increased thirst. Her body mass index is 20kg/m2. Laboratory studies show fasting plasma glucose is 130 mg/dL (70-100mg/dL). Urinalysis shows mild glucosuria, and ketonuria. Which of the following is most likely responsible for the clinical presen</t>
  </si>
  <si>
    <t>but no blood or nitrite. Which of the following enzymes is most likely active in this patient? A. Hexokinase – Activity in peripheral tissues is not affected by insulin B. Phosphofructokinase-1 C. Pyruvate kinase D. Glycogen synthase – Activity is reduced due to low insulin levels E. Pyruvate carboxylase: Correct answer: Gluconeogenesis is enhanced in this condition. This is one of the enzymes in this pathway. Options A to C are irreversible steps in the glycolytic pathway. 3. A 16-year-old boy is brought to the physician by his parents because of a 2-week history of fatigue and unintentional weight loss</t>
  </si>
  <si>
    <t>eased serum bicarbonate levels Bicarbonate serves as a buffer and is lost in these patients due to buffering the ketone bodies (weak acids). Bicarbonate levels are low in diabetic ketoacidosis.</t>
  </si>
  <si>
    <t>C. Decreased anion gap : There is an increase in unmeasured anions (ketone bodies) and there is | increased anion gap metabolic acidosis | D. Low levels of urinary phosphate excret</t>
  </si>
  <si>
    <t>C. Decreased anion gap : There is an increase in unmeasured anions (ketone bodies) and there is increased anion gap metabolic acidosis D. Low levels of urinary phosphate excretion : Phosphate and ammonia serve as renal tubular buffers. In diabetic ketoacidosis, there is increased phosphate and ammonium excretion by the kidney. E. Low serum 3-hydroxybutyrate levels : There is increased ketogenesis due to uncontrolled lipolysis in the adipose tissue 4. A 60-year-old man comes to the physician because of a 2-month history of vision problems. He also h</t>
  </si>
  <si>
    <t>glycemia. D. Type 2 diabetes mellitus : Patients usually present as hyperosmolar hyperglycemic non-ketotic state. Ketone body levels are usually not elevated in these patients. E. Addison disease : due to adrenal insufficiency. Ketoacidosis is not observed in this condition. Patients have hypoglycemia, low sodium and high potassium levels.</t>
  </si>
  <si>
    <t>markedly reduced serum bicarbonate. Which of the following is the most likely diagnosis? A. Insulin resistance syndrome – Insulin resistance is generally a risk factor for type 2 diabetes mellitus B. Chronic pancreatitis : inflammation of the pancreas over time. Presents as malabsorption and steatorrhea C. Type 1 diabetes mellitus: Correct answer: Patients with type 1 DM can present with diabetic ketoacidosis. Features of ketoacidosis are usually observed such as fruity breath odor, metabolic acidosis and hyperglycemia. D. Type 2 diabetes mellitus : Patients usually present as hyperosmolar hyperglycemic non-k</t>
  </si>
  <si>
    <t>ketone bodies) and there is increased anion gap metabolic acidosis D. Low levels of urinary phosphate excretion : Phosphate and ammonia serve as renal tubular buffers. In diabetic ketoacidosis, there is increased phosphate and ammonium excretion by the kidney. E. Low serum 3-hydroxybutyrate levels : There is increased ketogenesis due to uncontrolled lipolysis in the adipose tissue 4. A 60-year-old man comes to the physician because of a 2-month history of vision problems. He also has a nonhealing ulcer on his leg for 2 weeks. Physical examination shows a 3-cm ulcer that overlies the right first metatarsal</t>
  </si>
  <si>
    <t>F. Cushing syndrome : due to prolonged exposure to cortisol. Ketoacidosis is not a feature of this | condition. These patients have hyperglycemia, hypertension and abdominal striae</t>
  </si>
  <si>
    <t>roduction of ketone bodies is usually found in uncontrolled type 1 diabetics B. Low anion gap : increased production of ketone bodies (unmeasured anions) results in high anion gap metabolic acidosis C. Accelerated lipolysis: Correct answer: breakdown of adipose tissue TAG is enhanced to release fatty acids due to uncontrolled activity of hormone sensitive lipase D. Reduced hormone sensitive lipase activity : increased activity of HS lipase due to lack of insulin. E. Decreased proteolysis : In uncontrolled diabetics there is increased breakdown of proteins to produce glucogenic amino acids that can be converted</t>
  </si>
  <si>
    <t>F. Cushing syndrome : due to prolonged exposure to cortisol. Ketoacidosis is not a feature of this condition. These patients have hyperglycemia, hypertension and abdominal striae. G. Insulinoma : tumor of the pancreas. Causes hypoglycemia due to increased production of insulin. 6. A 15-year-old girl is brought to the physician by her parents because of a 1-week history of progressive and unintentional weight loss. She was diag</t>
  </si>
  <si>
    <t>in liver F. High resting energy expenditure 2. A 74-year-old man is brought to the emergency department because of a 6-hour history of lethargy. He has a 15-year history of type 2 diabetes mellitus and is on treatment with oral hypoglycemia agents. He has had fever due to a respiratory infection for the past 2 days. Laboratory studies on admission show plasma glucose level is 680mg/dL. Which of the following findings is most likely? A. Increased muscle protein synthesis B. Reduced urinary nitrogen loss C. Low C-reactive protein levels D. Low fatty acid oxidation in liver</t>
  </si>
  <si>
    <t>F. Cushing syndrome : due to prolonged exposure to cortisol. Ketoacidosis is not a feature of this condition. These patients have hyperglycemia, hypertension and abdominal striae. G. Insulinoma : tumor of the pancreas. Causes hypoglycemia due to increased production of insulin. 6. A 15-year-old girl is brought to the physician by her parents because of a 1-week history of progressive and unintentional weight loss. She was diagnosed with Type 1 diabetes one year earlier. Urine dipstick test shows glycosuria. Which of the following metabolic findings is most likely to be o</t>
  </si>
  <si>
    <t>F. Cushing syndrome : due to prolonged exposure to cortisol. Ketoacidosis is not a feature of this condition. These patients have hyperglycemia, hypertension and abdominal striae. G. Insulinoma : tumor of the pancreas. Causes hypoglycemia due to increased production of insulin. 6. A 15-year-old girl is brought to the physician by her parents because of a 1-week history of progressive and unintentional weight loss. She was diagnosed with Type 1 diabetes one year earlier. Urine dipstick tes</t>
  </si>
  <si>
    <t>E. Low metabolic rate | F. Hyperosmolarity | 3. A 14-year-old girl is brought to the emergency department by her parents in an unconscious state. She has a</t>
  </si>
  <si>
    <t>E. Low metabolic rate F. Hyperosmolarity 3. A 14-year-old girl is brought to the emergency department by her parents in an unconscious state. She has a 2-year history of type 1 diabetes mellitus. She has had a 3-day history of fever with productive cough. Laboratory studies show plasma glucose level is 380mg/dL (70-100mg/dL). Which of the following additional findings is most likely in this patient? A. Increased plasma ketone bodies B. Low activity of hormone sensitive lipase C. Increased GLUT-4 in muscle D. Reduced gluconeogenesis in liver E. Positive nitrogen balance F. Increased arterial pH 4. A 45-year-</t>
  </si>
  <si>
    <t>Nutrition and intensive care: Practice Questions : Brief explanations | 1. A 60-year-old man is brought to the physician because of a 1-day history of feeling weak and tired. He is</t>
  </si>
  <si>
    <t>olic rate in starvation (Prolongs survival) 2. A 74-year-old man is brought to the emergency department because of a 6-hour history of lethargy. He has a 15-year history of type 2 diabetes mellitus and is on treatment with oral hypoglycemia agents. He has had fever due to a respiratory infection for the past 2 days. Laboratory studies on admission show plasma glucose level is 680mg/dL. Which of the following findings is most likely? A. Increased muscle protein synthesis – Muscle protein breakdown is enhanced in the flow state B. Reduced urinary nitrogen loss – Urinary urea losses are increased and indicate the</t>
  </si>
  <si>
    <t>a glucose level is 380mg/dL (70-100mg/dL). Which of the following additional findings is most likely in this patient? Comment: The patient is a type 1 diabetic with a high risk of ketoacidosis following an infection A. Increased plasma ketone bodies – Correct answer: Ketoacidosis is a common complication in type 1 diabetics following an infection or stress B. Low activity of hormone sensitive lipase – HS Lipase is very active due to low insulin levels and the additional insulin resistance. Insulin requirements are higher during an incidental infection. C. Increased GLUT-4 in muscle – There are fewer GLUT-</t>
  </si>
  <si>
    <t>F. Increased arterial pH – the arterial pH is most likely decreased (metabolic acidosis) with low HCO3 (loss | by buffering) and low PCO2 (compensatory hyperventilation) | 4. A 45-</t>
  </si>
  <si>
    <t>F. Increased arterial pH – the arterial pH is most likely decreased (metabolic acidosis) with low HCO3 (loss by buffering) and low PCO2 (compensatory hyperventilation) 4. A 45-year-old woman is brought to the emergency department because of a 6-hour history of abdominal pain. She has had a 2-day history of fever. Her temperature is 39°C (102.2°F). Physical examination shows abdominal guarding. She is diagnosed with peritonitis and antibiotics are prescribed. It is observed that she is not responding to</t>
  </si>
  <si>
    <t>Objectives: | SOM. MK.I.BPM2.3.DM.2.BCHM.1396 | Explain the biochemical mechanisms leading to steatorrhea in pancreatic disease, biliary tract obstruction, and</t>
  </si>
  <si>
    <t>creatic disease, biliary tract obstruction, and intestinal mucosal disorders. SOM. MK.I.BPM2.3.DM.2.BCHM.1397 Predict the digestive consequences of pancreatic insufficiency (e.g., cystic fibrosis, chronic pancreatitis), and evaluate appropriate dietary and enzyme replacement strategies. SOM. MK.I.BPM2.3.DM.3.BCHM.1301 Explain the molecular and pathophysiologic mechanisms underlying edema, icterus (jaundice), ascites, hepatic encephalopathy, and bleeding tendency in liver disease. SOM. MK.I.BPM2.3.DM.3.BCHM.1299 Evaluate liver function tests by comparing patterns of abnormalities in hepatocellular versus chol</t>
  </si>
  <si>
    <t>bolic regulation, and differentiate metabolic disorders associated with enzyme deficiencies at each step. SOM. MK.I.BPM2.3.DM.2.BCHM.1409 Interpret laboratory findings to diagnose urea cycle disorders, create a differential diagnosis among urea cycle disorders and orotic aciduria, and analyze the metabolic fate of carbamoyl phosphate in ornithine transcarbamoylase deficiency. SOM. MK.I.BPM2.3.DM.2.BCHM.1410 Create a differential diagnosis between all urea cycle disorders and orotic aciduria due to pyrimidine biosynthesis defect. SOM. MK.I.BPM2.3.DM.2.BCHM.1412 Evaluate metabolic basis for treatment strategies fo</t>
  </si>
  <si>
    <t>encies at each step. SOM. MK.I.BPM2.3.DM.2.BCHM.1409 Interpret laboratory findings to diagnose urea cycle disorders, create a differential diagnosis among urea cycle disorders and orotic aciduria, and analyze the metabolic fate of carbamoyl phosphate in ornithine transcarbamoylase deficiency. SOM. MK.I.BPM2.3.DM.2.BCHM.1410 Create a differential diagnosis between all urea cycle disorders and orotic aciduria due to pyrimidine biosynthesis defect. SOM. MK.I.BPM2.3.DM.2.BCHM.1412 Evaluate metabolic basis for treatment strategies for inborn urea cycle disorders. SOM. MK.I.BPM2.3.DM.2.BCHM.1413 Evaluate the ethic</t>
  </si>
  <si>
    <t>Task 1: | Using the SOAP note format, map the physiological concept/explanations of the patient’s | clinical findings.</t>
  </si>
  <si>
    <t>mainly responsible for the oxidation of acetaldehyde at 50 µM. (Their kinetic properties are summarized in Table 2) Table 2: Kinetic parameters of liver aldehyde dehydrogenases towards acetaldehyde: Subcellular component Km (μM) Vmax (nmol/ min/ mg protein) Cytosol 126 6.9 Mitochondrial matrix 1.4 8.1 5. What is Wernicke-Korsakoff syndrome? • What is the vitamin most likely deficient in such a patient? • Identify reactions that require this vitamin. 6. A high dose of ethanol is sometimes used as an 'antidote' to poisoning by methanol or ethylene glycol (antifreeze). What is the biochemical basis f</t>
  </si>
  <si>
    <t>8. The compound disulfiram (Antabuse) has been used to prevent alcohol | consumption by chronic alcoholics. How do you think that this compound would | deter alcoholics from drinki</t>
  </si>
  <si>
    <t>dosis, acute alcohol intoxication was suspected as the primary cause of the acidosis. 12. What are the sites of portocaval anastomosis that become enlarged in patients with portal hypertension and what are the vessels involved? 13. What histological features are typically associated with alcoholic liver disease? • What cells play a significant role in hepatic fibrogenesis?</t>
  </si>
  <si>
    <t>Case 2 – Inborn Errors of Urea Synthesis: | Adopted and substantially modified by the SGU Department of Biochemistry, from Clinical Studies in Medical | Biochemistry 3rd Edition</t>
  </si>
  <si>
    <t>fed poorly. Antibiotics were started, but no evidence for an infection was found. On day 3, he became increasingly unresponsive. Arterial blood gases revealed a normal Po2 with a respiratory alkalosis (pH 7.56, PCO2 =17 mm Hg, HCO3- 15 mmol/L (normal 21-28 mmol/L)). Blood glucose and electrolytes were normal. He became comatose and required artificial ventilation. Repeat test showed persistent respiratory alkalosis, and the plasma ammonium ion level was 1250 µmol/L (normal 5-30 µmol/L). Serum electrolytes, plasma glucose, lactate, and a toxicology screen were normal. Plasma was obtained for quantitative amino aci</t>
  </si>
  <si>
    <t>l. Plasma was obtained for quantitative amino acid, carnitine, and acylcarnitine analysis; urine was obtained for orotic acid measurement and organic acid profiling. All enteral feeds were stopped. The baby was given intravenous glucose, L-arginine, sodium benzoate, and sodium phenylacetate. Hemodialysis was initiated. At this time, there were no spontaneous respirations, there was no response to painful stimuli, and brainstem reflexes were absent. The plasma amino acid results revealed a glutamine level of 1500 µmol/L (normal 254-823), and citrulline was undetectable (normal 10 -34 µmol/L). Quan</t>
  </si>
  <si>
    <t>e, (compound heterozygote). Subsequently, the boy suffered global developmental delay, reduced head growth, and a seizure disorder. He had several hospital admissions for episodic hyperammonemia associated with intercurrent viral illnesses and died before he was three years old. The parents were advised to speak to a genetics counselor prior to planning their next child. Questions for Inborn Errors of Urea Synthesis: 1. Summarize the case. Recapitulate the steps in the formation of urea. • What is the rate-limiting step and how is it regulated? • What are the various inherited urea cycle defects and associa</t>
  </si>
  <si>
    <t>e, previously described, disease-causing mutations in the same gene, (compound heterozygote). Subsequently, the boy suffered global developmental delay, reduced head growth, and a seizure disorder. He had several hospital admissions for episodic hyperammonemia associated with intercurrent viral illnesses and died before he was three years old. The parents were advised to speak to a genetics counselor prior to planning their next child. Questions for Inborn Errors of Urea Synthesis: 1. Summarize the case. Recapitulate the steps in the formation of urea. • What is the rate-limiting step and how is it r</t>
  </si>
  <si>
    <t>3. What is the biochemical enzyme deficiency in this child? | What is the biochemical basis of your diagnosis for this patient? | Give biochemical explanations for the high glutami</t>
  </si>
  <si>
    <t>iven sodium benzoate, sodium phenylbutyrate and arginine as part of his treatment? 7. In addition to genetic disorders of the Urea Cycle enzymes, what other disorders present with hyperammonemia? 8. In a subsequent pregnancy the parents received genetics counseling. What is the role of the medical genetics counselor? 9. Why are the parents able to be healthy, yet they have a child who has this disorder? What is the risk that the next child born to this couple will be affected? 10. Compare some of the methods used to detect a known single base mutation in a sample of DNA obtained from a patient</t>
  </si>
  <si>
    <t>tient. 4. What is the significance of estimation blood orotic acid levels in the child? If it had been elevated, what would this have signified? • How do you differentiate between orotic aciduria due to urea cycle defect and orotic aciduria due to defect in pyrimidine biosynthesis? 5. Carbamoyl phosphate is a substrate for two enzymes. What are the enzymes involved and describe the metabolic fates of their respective products? 6. Why was this patient given sodium benzoate, sodium phenylbutyrate and arginine as part of his treatment? 7. In addition to genetic disorders of the Urea Cycle enzymes, what other di</t>
  </si>
  <si>
    <t>NB1</t>
  </si>
  <si>
    <t>Recommended Reading | 1. Siegel and Sapru, Essential Neuroscience, Fourth Edition, 2019, | Chapter 27, Vascular Syndromes.</t>
  </si>
  <si>
    <t>Recommended Reading 1. Siegel and Sapru, Essential Neuroscience, Fourth Edition, 2019, Chapter 27, Vascular Syndromes.</t>
  </si>
  <si>
    <t>NB1 All Material.pdf</t>
  </si>
  <si>
    <t>Masuhr, Neumann, Neurologie, MLP, 1992 | Myelography | • Contrast agent</t>
  </si>
  <si>
    <t>Masuhr, Neumann, Neurologie, MLP, 1992 Myelography • Contrast agent administered via lumbar puncture • Irregularities in the subarachnoid space may reveal tumor or disk anomalies</t>
  </si>
  <si>
    <t>Cerebral Angiography (Vasography) | • Definition: | – X-ray representation of blood vessels with contrast</t>
  </si>
  <si>
    <t>th contrast medium applied through a catheter • Risks: – Allergic reaction – Arterial spasm cerebral infarction • Indications: – Vascular malformations: Angioma (vascular tumor), aneurysm – Vascular obstruction, stenosis</t>
  </si>
  <si>
    <t>iography (Vasography) • Definition: – X-ray representation of blood vessels with contrast medium applied through a catheter • Risks: – Allergic reaction – Arterial spasm cerebral infarction • Indications: – Vascular malformations: Angioma (vascular tumor), aneurysm – Vascular obstruction, stenosis</t>
  </si>
  <si>
    <t>Indications | • Infarctions and particularly recent intracranial | hemorrhages are readily detected by CT. The procedure</t>
  </si>
  <si>
    <t>de a hemorrhage • For diagnosing tumors, CT with contrast can be used inexpensively but is less sensitive than magnetic resonance imaging (MRI) • Other indications for CT scan are increased intracranial pressure (before lumbar puncture) and head trauma with facial or skull fractures</t>
  </si>
  <si>
    <t>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to exclude a hemorrhage • For diagnosing tumors, CT with contrast can be used inexpensively but is less sensitive than magnetic resonance imaging (MRI) • Other indications for CT scan are increa</t>
  </si>
  <si>
    <t>CT with contrast can be used inexpensively but is less sensitive than magnetic resonance imaging (MRI) • Other indications for CT scan are increased intracranial pressure (before lumbar puncture) and head trauma with facial or skull fractures</t>
  </si>
  <si>
    <t>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to exclude a hemorrhage • For diagnosing tumors, CT with contrast can be used inexpensively but is less sensitive than magnetic resonance imag</t>
  </si>
  <si>
    <t>Epidural | Hemorrhage | • CT reveals fresh blood, as in this left-sided epidural</t>
  </si>
  <si>
    <t>Epidural Hemorrhage • CT reveals fresh blood, as in this left-sided epidural hemorrhage • Skull fracture may damage dural vessels, yielding a biconvex accumulation of blood</t>
  </si>
  <si>
    <t>Subarachnoid | Hemorrhage | • Blood in the subarachnoid space, as</t>
  </si>
  <si>
    <t>Subarachnoid Hemorrhage • Blood in the subarachnoid space, as revealed in CT.</t>
  </si>
  <si>
    <t>Subdural hemorrhage | • CT often reveals | subdural hemorrhages,</t>
  </si>
  <si>
    <t>Subdural hemorrhage • CT often reveals subdural hemorrhages, which often reflect trauma-induced tearing of the dura or tiny cerebral veins that traverse the dura from the subarachnoid space • Subdural hemorrhages often assume a crescent shape</t>
  </si>
  <si>
    <t>MRI | • T1 MRI differentiates gray-white and | shows structure in detail (CSF is dark)</t>
  </si>
  <si>
    <t>T1 MRI • T1 MRI differentiates gray-white and shows structure in detail (CSF is dark) • Infarctions are visible</t>
  </si>
  <si>
    <t>Multiple Sclerosis* | AIDS | Abscess</t>
  </si>
  <si>
    <t>Multiple Sclerosis* AIDS Abscess *A specialized MRI variant called FLAIR, which darkens the CSF, may better reveal periventricular lesions from multiple sclerosis than a standard T2-weighted scan T2-weighted MRI • Sensitive to pathology.</t>
  </si>
  <si>
    <t>MR Angiography | • Contrast agent (gadolinium) is introduced | to the vascular system to reveal normal</t>
  </si>
  <si>
    <t>MR Angiography • Contrast agent (gadolinium) is introduced to the vascular system to reveal normal and abnormal blood vessels (e.g., expressing stenoses or aneurysms)</t>
  </si>
  <si>
    <t>“Excitable Cells” DLA overview | Na+ and K+ Movements During the Impulse | During subthreshold depolarization at the impulse initiation zone, a few voltage-gated</t>
  </si>
  <si>
    <t>the resulting net influx of positive charge further depolarizes the membrane to open additional NaV channels. A positive feedback cycle thus rapidly ensues, with Na+ cascading inwards along its electrochemical gradient (Vm – ENa). The rising phase of the action potential thus reflects Na+ influx and the membrane depolarizing towards ENa. – Depolarization also induces the delayed opening of voltage-gated K+ channels. The efflux of K+ ions along their electrochemical gradient eventually repolarizes the membrane, thus yielding the falling phase of the impulse. En route to EK, the membrane may hyperp</t>
  </si>
  <si>
    <t>Nitric Oxide | Physiological and Clinical Considerations | •Neurotransmission: NO plays important role in memory</t>
  </si>
  <si>
    <t>barrier, causes oligodendrocyte injury and demyelination, induces axonal degeneration, and that it contributes to the loss of function by impairment of axonal conduction. •Role in Alzheimer’s Disease (AD): Up-regulation of NOS expression and overproduction of NO in neurons and glia→ Dysfunction of normal NO-mediated function in the cerebral vasculature and NO-mediated neuroinflammation and neurotoxicity →may contribute to the pathology of AD. SOM.MK.I.BPM2.1.NB.1.NSCI.0110 Ca2+, calcium; cGMP, cyclic guanosine monophosphate; NMDA, N-methyl-d- aspartic acid; nNOS, nitric oxide synthase isoform I; NO, ni</t>
  </si>
  <si>
    <t>ncreased blood flow to the penis. •Immune System: NO causes immune responses. NO can cause apoptosis in cells, resulting in their death. NO may also promote inflammation. •Role in Multiple Sclerosis (MS): in MS, NO disrupts the blood–brain barrier, causes oligodendrocyte injury and demyelination, induces axonal degeneration, and that it contributes to the loss of function by impairment of axonal conduction. •Role in Alzheimer’s Disease (AD): Up-regulation of NOS expression and overproduction of NO in neurons and glia→ Dysfunction of normal NO-mediated function in the cerebral vasculature and NO-mediated neuroin</t>
  </si>
  <si>
    <t>Learning Objectives | A student should be able to: | • SOM.CS.I.BPM2.1.NB.4.NSCI.0268 Describe neurological examination of olfaction</t>
  </si>
  <si>
    <t>be neurological examination of olfaction and gustation. • SOM.MK.I.BPM2.1.NB.4.NSCI.0271 Contrast the functional anatomy of ageusia, anosmia, olfactory hallucinations in epileptic seizures.</t>
  </si>
  <si>
    <t>•Gustatory testing: | • Usually limited to CN VII, innervating the anterior part | of the tongue</t>
  </si>
  <si>
    <t>limited to CN VII, innervating the anterior part of the tongue • Cotton buds dipped in salt solutions, lemon juice for sour, sugar solutions, and tonic water for bitter • Mouth needs to be rinsed between individual applications • Each side of the tongue tested separately •Common causes of ageusia and hypogeusia: • Ageusia is rare, due to redundancy and central divergence of taste pathways. Bell’s palsy can result in unilateral ageusia of the anterior tongue. • Hypogeusia is more frequent. Tobacco use is a common cause. Neurologic Examination of the Gustatory System SOM.CS.I.BPM2.1.NB.4.NSCI.0268</t>
  </si>
  <si>
    <t>Clinical Correlations | •Hyposmia (decreased smell function) is four times more common than | hypogeusia (decreased taste function), although patients commonly</t>
  </si>
  <si>
    <t>they mean they do not obtain the adequate flavour from food. •Anosmia (total loss of smell function) may result from the compression of the olfactory tract by tumours, especially meningiomas. •A patient suffering from epileptic seizures originating in the vicinity of the uncus may sometimes experience olfactory hallucinations, like the experience of a pungent, unpleasant smell, in the absence of odorants that would explain such smell sensations. SOM.MK.I.BPM2.1.NB.4.NSCI.0271</t>
  </si>
  <si>
    <t>r from food. •Anosmia (total loss of smell function) may result from the compression of the olfactory tract by tumours, especially meningiomas. •A patient suffering from epileptic seizures originating in the vicinity of the uncus may sometimes experience olfactory hallucinations, like the experience of a pungent, unpleasant smell, in the absence of odorants that would explain such smell sensations. SOM.MK.I.BPM2.1.NB.4.NSCI.0271</t>
  </si>
  <si>
    <t>Brainstem syndromes</t>
  </si>
  <si>
    <t>Clinical Correlations | •Dysguesia, a distorted sense of taste, can be a rare complication of | lateral medullary syndrome.</t>
  </si>
  <si>
    <t>Clinical Correlations •Dysguesia, a distorted sense of taste, can be a rare complication of lateral medullary syndrome. •This syndrome can arise from occlusion of posterior inferior cerebellar artery (PICA), which supplies the dorsolateral medulla. •Damage to the part of the gustatory pathway passing through the dorsolateral medulla gives rise to altered taste sensation. SOM.MK.I.BPM2.1.NB.4.NSCI.0271</t>
  </si>
  <si>
    <t>NB1, NB2, NB3</t>
  </si>
  <si>
    <t>BPM2 | NB | DLA 7 | Pharyngeal Apparatus: Arches, Grooves, &amp; Pouches | Formation of stomodeum | • Center of the face is formed by the</t>
  </si>
  <si>
    <t>ts into two bilaterally • Maxillary prominence • Mandibular prominence – fuse across the midline to form the lower jaw • Stomodeum: primordium of the mouth oInitially appears as a depression of surface ectoderm oSeparated from foregut by oropharyngeal membrane ▪Ruptures to allow primordial pharynx and foregut to communicate SOM.MKII.BPM2.1.NB.1.ANAT.0011 Stomodeum</t>
  </si>
  <si>
    <t>BPM2 | NB | DLA 7 | Pharyngeal Apparatus: Arches, Grooves, &amp; Pouches | Pharyngeal Arch - Cartilages | • Meckel's cartilage (from 1st arch)</t>
  </si>
  <si>
    <t>BPM2 | NB | DLA 7 | Pharyngeal Apparatus: Arches, Grooves, &amp; Pouches Pharyngeal Arch - Cartilages • Meckel's cartilage (from 1st arch) o provides the framework for development of the mandible o degenerates and forms the mandibular canal and sphenomandibular ligament • 2nd arch cartilage o Contributes to stapes, styloid process, stylohyoid ligament, lesser cornu of hyoid bone • 3rd arch cartilage o Ossifies to form greater cornu of hyoid bone • 4th and 6th arch cartilage o fuse to form laryngeal cartilages (except epiglot</t>
  </si>
  <si>
    <t>Introduction and Approach to NSCI in BPM 501 | BLOCK 1 | BLOCK 2</t>
  </si>
  <si>
    <t>1 BLOCK 2 BLOCK 3 Fundamentals of Neuroscience Advanced Clinical Neuroscience Limbic/Affective Systems Hypothalamic Systems Head, Neck and Cranial Nerves Sensory and Motor Systems Psychotic and Disruptive Behavioral Disorders Histology of the Eyes and Ears Clinical Relationships Disorders of Cognition Addiction Medicine BPM 2 Exam 3 BPM 2 Exam 4 Lab Exam OSPE BPM 2 Exam 5</t>
  </si>
  <si>
    <t>Head, Neck and Cranial Nerves Sensory and Motor Systems Psychotic and Disruptive Behavioral Disorders Histology of the Eyes and Ears Clinical Relationships Disorders of Cognition Addiction Medicine BPM 2 Exam 3 BPM 2 Exam 4 Lab Exam OSPE BPM 2 Exam 5</t>
  </si>
  <si>
    <t>Eye Development | • Week 4-5 the prosencephalon | displays selective changes.</t>
  </si>
  <si>
    <t>Eye Development • Week 4-5 the prosencephalon displays selective changes. • Formation of optic vesicle at a ventral aspect of the anterior forebrain. • Optic vesicle expands outwards while connected to the forebrain by the constricted optic stalk. • The fiber bundles formed anterior to the optic chiasm are the optic nerves. Their continuation posterior to the chiasm is the optic tract. NSCI.0544 Fig 2.2 Siegel &amp; Sapru 2019</t>
  </si>
  <si>
    <t>Neural tube defects | Clinical | • Early development can be</t>
  </si>
  <si>
    <t>Neural tube defects Clinical • Early development can be affected by a deficiency of folate which is critical for synthesis of various amino acids. A deficiency prevents appropriate cell turnover at the time of neural tube closure. • To prevent neural tube defects folic acid or folic acid supplements are recommended. NSCI.0547</t>
  </si>
  <si>
    <t>Spina Bifida-failure of vertebral canal closure | Spina Bifida Occulta | One or more vertebrae fail to</t>
  </si>
  <si>
    <t>Spina Bifida-failure of vertebral canal closure Spina Bifida Occulta One or more vertebrae fail to close, no involvement of meninges or underlying spinal cord, overlying skin is closed. Spina Bifida Aperta/Cystica Protrusion of only meninges (meningocele) or spinal cord with meninges (meningo-myelocele) NSCI.0547 Alfrey, Anthony W., MD. Published January 1, 2024. Pages 362-384. © 2024.</t>
  </si>
  <si>
    <t>Spina Bifida | Embryology - Crush Step 1 – Clinical-Key Student Fig. 4.7 | NSCI.0547</t>
  </si>
  <si>
    <t>Spina Bifida Embryology - Crush Step 1 – Clinical-Key Student Fig. 4.7 NSCI.0547</t>
  </si>
  <si>
    <t>Chiari/syringomyelia</t>
  </si>
  <si>
    <t>Syringomyelia | • A cavity formed in the region of | the central canal. It is filled with</t>
  </si>
  <si>
    <t>Syringomyelia • A cavity formed in the region of the central canal. It is filled with CSF. It damages the crossing fibers of the spinothalamic tract resulting in segmental loss of pain and temperature. NSCI.0547 Vandertop, W. P. (2014). Syringomyelia. Neuropediatric, 45(01), 003-009.</t>
  </si>
  <si>
    <t>NB1, NB2</t>
  </si>
  <si>
    <t>Anencephaly | • Partial or complete absence | of the brain because of</t>
  </si>
  <si>
    <t>Anencephaly • Partial or complete absence of the brain because of failure of the anterior neuropore to close. • Larsen's Human Embryology-Schoenwolf, Gary C., PhD; Bleyl, Steven B., MD, PhD; Brauer, Philip R., PhD; Francis-West, Philippa H., PhD. © 2021. NSCI.0547 Courtesy of Dr. Roger Stevenson, Greenwood Genetic Center, Greenwood, SC. B Courtesy of Dr. David D. Weaver, Department of Medical and Molecular Genetics, Indiana Uni</t>
  </si>
  <si>
    <t>Afferents and Efferents – Terminology Overview | Somatic Nervous System | • Somatic Afferents (towards CNS)</t>
  </si>
  <si>
    <t>Afferents and Efferents – Terminology Overview Somatic Nervous System • Somatic Afferents (towards CNS) • Somatosensory System • Examples: touch, vibration, proprioception, pain and temperature of the face (via cranial nerves) and the body (via spinal nerves) • Special Senses • Examples: vision and hearing (via cranial nerves) • Somatic Efferents (away from CNS) • Somatic Motor System • Examples: eye movements and tongue movements (via cranial nerves); limb and body movements (via spinal nerves) Visceral Nervous</t>
  </si>
  <si>
    <t>Spinal Cord – Lateral View | • Upper extremities are innervated by C4 to T1 spinal | cord segments (cervical enlargement)</t>
  </si>
  <si>
    <t>cal enlargement T12 T11 T10 T9 T4 T5 T7 T8 T1 T6 T2 T3 C8 L4 L1 L2 L3 L5 S4 S1 S2S3 S5 12 Thoracic spinal nerves 5 Lumbar spinal nerves 5 Sacral spinal nerves Spinal cord segments Cauda equina (nerve roots) End of spinal cord Coccygeal segment Coccygeal n. Lumbar enlarge- ment</t>
  </si>
  <si>
    <t>Transition between Central and Peripheral Nervous System | • The transition zone between the Central Nervous System (CNS) and | the Peripheral Nervous System (PNS) is known as Redl</t>
  </si>
  <si>
    <t>m oligodendrocytes (the myelinating cells of the CNS) to Schwann cells (the myelinating cells of the PNS). • Note: Some demyelinating diseases selectively affect oligodendrocytes (Multiple Sclerosis), and hence the CNS fibers, while other demyelinating diseases selectively affect Schwann cells (Guillain-Barré syndrome), and hence the PNS. 40 NSCI.0006</t>
  </si>
  <si>
    <t>ome demyelinating diseases selectively affect oligodendrocytes (Multiple Sclerosis), and hence the CNS fibers, while other demyelinating diseases selectively affect Schwann cells (Guillain-Barré syndrome), and hence the PNS. 40 NSCI.0006</t>
  </si>
  <si>
    <t>Recommended Reading | 1. https://premiumbasicsciences.lwwhealthlibrary.com/cont | ent.aspx?sectionid=196986286&amp;bookid=2482</t>
  </si>
  <si>
    <t>Recommended Reading 1. https://premiumbasicsciences.lwwhealthlibrary.com/cont ent.aspx?sectionid=196986286&amp;bookid=2482 2. Meninges, Cisterns, Ventricles, and Related Hemorrhages | Neuroanatomy Atlas in Clinical Context Structures, Sections, Systems, and Syndromes, 11e | Premium Basic Sciences | Health Library (lwwhealthlibrary.com)</t>
  </si>
  <si>
    <t>SOM.MK.I.BPM2.1.NB.1.NSCI.0070 Describe the structural relations | among the cranial meninges. | SOM.MK.I.BPM2.1.NB.1.NSCI.0071 Distinguish the four types of</t>
  </si>
  <si>
    <t>SOM.MK.I.BPM2.1.NB.1.NSCI.0070 Describe the structural relations among the cranial meninges. SOM.MK.I.BPM2.1.NB.1.NSCI.0071 Distinguish the four types of intracranial hemorrhages based on blood source and appearance on neuroimage. SOM.MK.I.BPM2.1.NB.1.NSCI.0072 Identify the major subarachnoid vessels and their general cerebral distributions. SOM.MK.I.BPM2.1.NB.1.NSCI.0562 Identify the major subarachnoid vessels and their general bulbar distributions. SOM.MK.I.BPM2.1.NB.1.NSCI.0073 Describe the structural relations among the spinal meninges. SOM.MK.I.BPM2.1.NB.1.NSCI.0074 Describe the source</t>
  </si>
  <si>
    <t>• Epidural hemorrhages commonly reflect the | traumatically induced rupture of meningeal arteries | (e.g., middle meningeal artery), with a fractured</t>
  </si>
  <si>
    <t>• Epidural hemorrhages commonly reflect the traumatically induced rupture of meningeal arteries (e.g., middle meningeal artery), with a fractured bone cutting the vessel. Leaking blood separates the stiff periosteal dura from the skull, yielding a characteristic biconvex (lenticular; lens-shaped) mass adjacent to the fracture. The hematoma is contained by the penetrations of the periosteal dura into the sutures of the skull. Pressure ari</t>
  </si>
  <si>
    <t>Epidural Hemorrhage | • Note biconvex (lenticular) hematoma | Epidural Hemorrhage</t>
  </si>
  <si>
    <t>Epidural Hemorrhage • Note biconvex (lenticular) hematoma Epidural Hemorrhage Ruptured meningeal artery Dura mater Arachnoid mater Pia mater NSCI.0071</t>
  </si>
  <si>
    <t>• Subdural hemorrhages commonly reflect trauma- | induced ruptures of the delicate veins that traverse | the meningeal layer of the dura from the</t>
  </si>
  <si>
    <t>arise (e.g., hours-to-weeks). Chronic subdural hematoma is a risk in older persons, even after minor head trauma, with presentation often being ascribed to other conditions (e.g., Alzheimer’s disease).</t>
  </si>
  <si>
    <t>Subdural hemorrhages commonly reflect trauma- induced ruptures of the delicate veins that traverse the meningeal layer of the dura from the subarachnoid space (bridging veins). Bleeds arising from tearing of the meningeal dura are also subdural. Because the pressure in the venous system is much lower than in the arterial system, crescent-shaped subdural masses of blood often develop slowly before manifestations arise (e.g., hours-to-weeks). Chronic subdural hematoma is a risk in older persons, even after minor head trauma, with presentation often being ascribed to other conditions (e.g., Alzheime</t>
  </si>
  <si>
    <t>• Subdural hemorrhages commonly reflect trauma- induced ruptures of the delicate veins that traverse the meningeal layer of the dura from the subarachnoid space (bridging veins). Bleeds arising from tearing of the meningeal dura are also subdural. Because the pressure in the venous system is much lower than in the arterial system, crescent-shaped subdural masses of blood often develop slowly before manifestations arise (e.g., hours-to-we</t>
  </si>
  <si>
    <t>Subdural Hemorrhage | • Note crescent-shaped hematoma | Subdural Hemorrhage</t>
  </si>
  <si>
    <t>Subdural Hemorrhage • Note crescent-shaped hematoma Subdural Hemorrhage Dura mater Arachnoid mater Pia mater NSCI.0071</t>
  </si>
  <si>
    <t>• Many arteries reside between the arachnoid | and pia mater (surrounded by CSF within the | subarachnoid space). These vessels may</t>
  </si>
  <si>
    <t>ny arteries reside between the arachnoid and pia mater (surrounded by CSF within the subarachnoid space). These vessels may rupture with trauma or spontaneously (e.g., in cases of aneurysm). The leaking blood assumes a tree-like appearance, while following sulci and other contours of the subarachnoid space. Intense headache, stiff neck and photophobia due to meningeal irritation are characteristic of subarachnoid hemorrhage.</t>
  </si>
  <si>
    <t>ce, while following sulci and other contours of the subarachnoid space. Intense headache, stiff neck and photophobia due to meningeal irritation are characteristic of subarachnoid hemorrhage.</t>
  </si>
  <si>
    <t>Subarachnoid Hemorrhage | • Note blood-filled subarachnoid space | Subarachnoid Hemorrhage</t>
  </si>
  <si>
    <t>Subarachnoid Hemorrhage • Note blood-filled subarachnoid space Subarachnoid Hemorrhage Dura mater Arachnoid mater Pia mater Rupture of a cerebral artery NSCI.0071</t>
  </si>
  <si>
    <t>• Intracerebral hemorrhages reflect rupture of | intraparenchymal branches of subarachnoid | arteries, such as the lenticulostriate arteries</t>
  </si>
  <si>
    <t>• Intracerebral hemorrhages reflect rupture of intraparenchymal branches of subarachnoid arteries, such as the lenticulostriate arteries (indicated by black box), which branch from the middle cerebral artery, supplying the internal capsule and basal ganglia.</t>
  </si>
  <si>
    <t>Intracerebral Hemorrhage | Small penetrating branches of major arteries are vulnerable to | rupture (ventricular system may fill with blood)</t>
  </si>
  <si>
    <t>Intracerebral Hemorrhage • Small penetrating branches of major arteries are vulnerable to rupture (ventricular system may fill with blood) – Lenticulostriate arteries, branching from, the middle cerebral artery, are particularly vulnerable • Basal gangliar and internal capsular damage is clinically devastating Figure 26–4a, Siegel and Sapru, 2019 File:Intracerebral heamorrage.jpg http://en.wikipedia.org/wiki/File:Intracerebral_heamorrage.jp</t>
  </si>
  <si>
    <t>• Striate arteries (early branches of the anterior | cerebral artery) supply the basal ganglia and | anterior limb of the internal capsule.</t>
  </si>
  <si>
    <t>es, which target the basal ganglia and the entire internal capsule. These arteries are particularly vulnerable to rupture and are a major source of intracerebral (periventricular) hemorrhage.</t>
  </si>
  <si>
    <t>Cerebral Arteries: Medial Distribution | • The anterior | cerebral artery</t>
  </si>
  <si>
    <t>Cerebral Arteries: Medial Distribution • The anterior cerebral artery feeds the anteromedial cerebral surface • The posterior cerebral artery feeds the posteromedial cerebral surface Blood Supply – Medial View Posterior cerebral artery Anterior cerebral artery Middle cerebral artery NSCI.0072</t>
  </si>
  <si>
    <t>SOM.MK.I.BPM2.1.NB.1.NSCI.0010 Identify two major cell types in the nervous system | SOM.MK.I.BPM2.1.NB.1.NSCI.0011 Identify the dendrites, soma, axon and axon | terminals of neuro</t>
  </si>
  <si>
    <t>OM.MK.I.BPM2.1.NB.1.NSCI.0018 List cellular reactions to axonal transection • SOM.MK.I.BPM2.1.NB.1.NSCI.0019 Correlate select clinical conditions (tumors of glial origin, gliosis, Guillain-Barre syndrome) with cellular phenomena Lecture Objectives</t>
  </si>
  <si>
    <t>Axonal Transport | Kinesin | (microtubule-associated ATPase)</t>
  </si>
  <si>
    <t>Axonal Transport Kinesin (microtubule-associated ATPase) moves vesicles along microtubules towards positive end - away from soma Dynein protein (MAP)-ATPase - towards negative end of microtubules - towards soma Anterograde transport Retrograde transport Siegel &amp; Sapru 2015, Fig 4.2</t>
  </si>
  <si>
    <t>• Kinesin | • ATPase responsible for fast anterograde transport | • Similar to myosin in muscle</t>
  </si>
  <si>
    <t>• ATPase responsible for fast anterograde transport • Similar to myosin in muscle • Binding sites for attachment of large structures, e.g., vesicles and mitochondria • Movement towards MT positive end, i.e., nerve ending • Becomes inactivated in nerve ending and carried back to the soma by retrograde axonal transport to be re-activated • Dynein • ATPase responsible for fast retrograde transport • Movement towards MT negative end, i.e., soma • Inactivated in soma, activated again in nerve ending Transport proteins</t>
  </si>
  <si>
    <t>Dendritic transport, axonal flow | • Transport along dendrites | • Axonic microtubules always have negative end towards soma</t>
  </si>
  <si>
    <t>Dendritic transport, axonal flow • Transport along dendrites • Axonic microtubules always have negative end towards soma and positive end distally • Dendritic microtubules are of mixed orientation • Half with positive ends facing soma, other half opposite • This may selectively direct movement of some materials to dendrites rather than down axons</t>
  </si>
  <si>
    <t>Axonal Transport Occurs at Different Rates | Without fast axonal transport, the soma and nerve ending would be unable to exchange materials at a | satisfactory rate to retain the v</t>
  </si>
  <si>
    <t>l transport leads to death of axons distal to the site of injury in a process called Wallerian degeneration occurs, likely in relation to disrupted axonal transport mechanisms. In Alzheimer’s disease, the microtubule-associated protein Tau is deranged, leading to the intracellular formation of neurofibrillary tangles, thereby disrupting microtubular structure and axonal transport.</t>
  </si>
  <si>
    <t>One way to classify a neuron is by the total number of neurites emerging from the soma. One | class of neurite is the dendrite and the other is the axon. The morphological types ar</t>
  </si>
  <si>
    <t>y a neuron is by the total number of neurites emerging from the soma. One class of neurite is the dendrite and the other is the axon. The morphological types are pseudo- unipolar, bipolar and multipolar, the names relating to the pattern of neurites extending from their cell bodies. Single neurite = pseudounipolar, two = bipolar, three or more = multipolar. Most neurons in the brain are multipolar. Motor neurons in the spinal ventral and lateral horns of the SC, autonomic ganglion cells. Mostly inhibitory in the CNS and referred to as Golgi type II. Multipolar neurons with long axons are called Golgi</t>
  </si>
  <si>
    <t>Characterization of axons by | myelination and diameter | Axons are commonly myelinated (electrically insulated by</t>
  </si>
  <si>
    <t>Characterization of axons by myelination and diameter • Axons are commonly myelinated (electrically insulated by specialized glial cells) • Myelination speeds axonal conduction of action potentials and reduces energy needs for ionic concentration gradients • Neurons can be grouped or categorized according to their axonal diameter and myelination • Both correlate with conduction velocity • Class I: Largest and most rapidly conducting fibres • Classes II and III: Intermediate diameter • Class IV: Unmyelinated and smallest diameter</t>
  </si>
  <si>
    <t>Clinical Correlates | Multiple Sclerosis | • Autoimmune demyelinating disease of the CNS</t>
  </si>
  <si>
    <t>llum • Guillain-Barré syndrome • Inflammatory demyelinating disease of the PNS • Affects myelin sheath and axons • Symmetrical ascending paralysis • Tumors of glial origin • ~ 50% brain tumors and 25% of spinal tumors</t>
  </si>
  <si>
    <t>Clinical Correlates • Multiple Sclerosis • Autoimmune demyelinating disease of the CNS • Blurring, partial loss of vision – CN II • Muscle weakness - corticospinal tracts • Incoordination – cerebellum • Guillain-Barré syndrome • Inflammatory demyelinating disease of the PNS • Affects myelin sheath and axons • Symmetrical ascending paralysis • Tumors of glial origin • ~ 50% brain tumors and 25% of spinal tumors</t>
  </si>
  <si>
    <t>ultiple Sclerosis • Autoimmune demyelinating disease of the CNS • Blurring, partial loss of vision – CN II • Muscle weakness - corticospinal tracts • Incoordination – cerebellum • Guillain-Barré syndrome • Inflammatory demyelinating disease of the PNS • Affects myelin sheath and axons • Symmetrical ascending paralysis • Tumors of glial origin • ~ 50% brain tumors and 25% of spinal tumors</t>
  </si>
  <si>
    <t>Lecture objectives | SOM.MK.I.BPM2.1.NB.1.NSCI.0061 List the fluid compartments in the CNS | SOM.MK.I.BPM2.1.NB.1.NSCI.0529 List the functions and constituents of the CSF</t>
  </si>
  <si>
    <t>em SOM.MK.I.BPM2.1.NB.1.NSCI.0066 Correlate composition of the CSF with disease processes SOM.MK.I.BPM2.1.NB.1.NSCI.0067 Identify the causes of non-communicating and communicating hydrocephalus SOM.MK.I.BPM2.1.NB.1.NSCI.0068 Describe pathways for movement of fluid and solutes among different compartments in the CNS SOM.MK.I.BPM2.1.NB.1.NSCI.0069 Identify the causes of brain edema, other than hydrocephalus</t>
  </si>
  <si>
    <t>List the fluid compartments in the CNS SOM.MK.I.BPM2.1.NB.1.NSCI.0529 List the functions and constituents of the CSF SOM.MK.I.BPM2.1.NB.1.NSCI.0530 Identify the typical sites for lumbar puncture in the adult SOM.MK.I.BPM2.1.NB.1.NSCI.0062 Discuss principles of measurement and pathological elevation of intracranial pressure SOM.MK.I.BPM2.1.NB.1.NSCI.0531 Describe the blood brain barrier (BBB) and its transport mechanisms SOM.MK.I.BPM2.1.NB.1.NSCI.0063 Discuss weakening of the BBB tied to the circumventricular organs SOM.MK.I.BPM2.1.NB.1.NSCI.0064 Describe the role of the choroid plexus in CSF formation and o</t>
  </si>
  <si>
    <t>Lumbar Puncture (Spinal Tap) | Siegel &amp; Sapru 2015, fig 3-2 | • Location of spinal tap</t>
  </si>
  <si>
    <t>Lumbar Puncture (Spinal Tap) Siegel &amp; Sapru 2015, fig 3-2 • Location of spinal tap – Adults: L3/L4 – Children: L4/L5 • Diagnostic purposes – Estimate of ICP • Normal ICP: 5 - 15 mm Hg NSCI.0530</t>
  </si>
  <si>
    <t>List the fluid compartments in the CNS SOM.MK.I.BPM2.1.NB.1.NSCI.0529 List the functions and constituents of the CSF SOM.MK.I.BPM2.1.NB.1.NSCI.0530 Identify the typical sites for lumbar puncture in the adult SOM.MK.I.BPM2.1.NB.1.NSCI.0062 Discuss principles of measurement and pathological elevation of intracranial pressure SOM.MK.I.BPM2.1.NB.1.NSCI.0531 Describe the blood brain barrier (BBB) and its transport mechanisms SOM.MK.I.BPM2.1.NB.1.NSCI.0063 Discuss weakenings of the BBB tied to the circumventricular organs SOM.MK.I.BPM2.1.NB.1.NSCI.0064 Describe the role of the choroid plexus in CSF formation and</t>
  </si>
  <si>
    <t>Pathological Elevation of ICP | ICP measurement | Ventricular catheter (most accurate)</t>
  </si>
  <si>
    <t>e sensor (no drainage option) • Pathologically elevated ICP: &gt; 15 mmHg (200 mmH2O) • Adverse effects of a rise in ICP – Nausea – Increased blood pressure (systemic hypertension) – Bradycardia – Papilledema NSCI.0062</t>
  </si>
  <si>
    <t>Pathological Elevation of ICP • ICP measurement – Ventricular catheter (most accurate) – Subdural screw/bolt – Epidural pressure sensor (no drainage option) • Pathologically elevated ICP: &gt; 15 mmHg (200 mmH2O) • Adverse effects of a rise in ICP – Nausea – Increased blood pressure (systemic hypertension) – Bradycardia – Papilledema NSCI.0062</t>
  </si>
  <si>
    <t>Epidural pressure sensor (no drainage option) • Pathologically elevated ICP: &gt; 15 mmHg (200 mmH2O) • Adverse effects of a rise in ICP – Nausea – Increased blood pressure (systemic hypertension) – Bradycardia – Papilledema NSCI.0062</t>
  </si>
  <si>
    <t>↑BBB | Permeability | Ischemia</t>
  </si>
  <si>
    <t>↑BBB Permeability Ischemia Infection Hypertension Hyperosmolality Trauma Inflammation Causes of Increasing BBB Permeability NSCI.0063</t>
  </si>
  <si>
    <t>Direction of | flow | Lateral Ventricle</t>
  </si>
  <si>
    <t>Third Ventricle Fourth Ventricle Spinal cord Spinal central canal Foramen of Magendie Obstruction of Cerebral aqueduct Foramen of Lushka Superior sagittal sinus Non-communicating Hydrocephalus Obstruction of Right Interventricular Foramen NSCI.0067</t>
  </si>
  <si>
    <t>Congenital Hydrocephalus: | Obstruction of | Cerebral Aqueduct</t>
  </si>
  <si>
    <t>Congenital Hydrocephalus: Obstruction of Cerebral Aqueduct Non-communicating Hydrocephalus Source: Abrahams' and McMinn's Clinical Atlas of Human Anatomy Abrahams, Peter H., MB BS, FRCS (Ed), FRCR, DO (Hon) FHEA; Spratt, Jonathan D., MA (Cantab), FRCS (Eng), FRCR... Published January 1, 2020. Pages 1-85. © 2020. The Open Neuroimaging Journal, 2018, 12, 10-15 Ventriculoperitoneal (VP) shunting: brain ventricle and the other end in the abdomi</t>
  </si>
  <si>
    <t>A cystic pineal region mass (yellow dotted line) has prolapsed anteriorly and obstructed the superior | aspect of the aqueduct (red). Hydrocephalus is present with inferior bowing</t>
  </si>
  <si>
    <t>A cystic pineal region mass (yellow dotted line) has prolapsed anteriorly and obstructed the superior aspect of the aqueduct (red). Hydrocephalus is present with inferior bowing of the floor of the third ventricle and ballooning of the supraoptic recess (blue) and infundibular recess (purple). Example: obstructing aqueduct inferior bowing of the floor of the third ventricle https://radiopaedia.org/cases/pineal-cyst-obstructing-aqueduct NSCI.0067</t>
  </si>
  <si>
    <t>Noncommunicating (obstructive) hydrocephalus is the most frequent | type due to blockage of the flow of CSF within the ventricular system. In | this case CSF is unable pass between</t>
  </si>
  <si>
    <t>• Noncommunicating (obstructive) hydrocephalus is the most frequent type due to blockage of the flow of CSF within the ventricular system. In this case CSF is unable pass between ventricles or to exit the ventricular system into the subarachnoid space, due to obstruction of interventricular foramina, cerebral aqueduct or outflow foramina of fourth ventricle. • In Infant: Increased CSF pressure →enlargement of the ventricles by expanding the skull because the cra</t>
  </si>
  <si>
    <t>pressure →enlargement of the ventricles by expanding the skull because the cranial sutures are not yet closed. →large head size. • The symptoms of hydrocephalus in infants include seizures, sleepiness, irritability, and downward deviation of the eyes (“sun setting” of the eyes). • in older children and adults include headache, nausea, vomiting, vision problems, sun setting of the eyes, difficulty in maintaining balance, problems with gait, poor coordination, urinary incontinence, lethargy, drowsiness, irritability, and changes in personality or cognition, including memory loss.</t>
  </si>
  <si>
    <t>Hydrocephalus Ex Vacuo | Case courtesy of A.Prof Frank Gaillard, Radiopaedia.org, rID: 9373 | https://neupsykey.com/neurodegenerat</t>
  </si>
  <si>
    <t>Hydrocephalus Ex Vacuo Case courtesy of A.Prof Frank Gaillard, Radiopaedia.org, rID: 9373 https://neupsykey.com/neurodegenerat ive-diseases-2/ Normal * Brain tissue atrophy, increased CSF occupancy</t>
  </si>
  <si>
    <t>Hydrocephalus ex vacuo is associated with | neurodegenerative disease. Cellular loss, as is | seen in Alzheimer’s and Huntington’s diseases,</t>
  </si>
  <si>
    <t>Hydrocephalus ex vacuo is associated with neurodegenerative disease. Cellular loss, as is seen in Alzheimer’s and Huntington’s diseases, permits enlargement of ventricles, as CSF passively occupies ever-increasing ventricular volume.</t>
  </si>
  <si>
    <t>Mismatched | Absorption and | production of CSF</t>
  </si>
  <si>
    <t>ventricular Foramen Third Ventricle Fourth Ventricle Spinal cord Spinal central canal Foramen of Magendie Cerebral aqueduct Foramen of Lushka Superior sagittal sinus Communicating Hydrocephalus How to differentiate between obstructive and communicating hydrocephalus? NSCI.0067</t>
  </si>
  <si>
    <t>Case courtesy of A.Prof Frank Gaillard, Radiopaedia.org, rID: 10241 | Episodic increase in ICP | Expansion of ventricles distorts brain tissue</t>
  </si>
  <si>
    <t>1 • Episodic increase in ICP • Expansion of ventricles distorts brain tissue • Affects mainly the elderly https://neupsykey.com/neurodegenerat ive-diseases-2/ Normal Communicating Hydrocephalus with Normal ICP NSCI.0067</t>
  </si>
  <si>
    <t>Communicating hydrocephalus can arise from impaired absorption of | CSF by the superior sagittal sinus. This may reflect accumulations of cells | in the subarachnoid space that imp</t>
  </si>
  <si>
    <t>Communicating hydrocephalus can arise from impaired absorption of CSF by the superior sagittal sinus. This may reflect accumulations of cells in the subarachnoid space that impede passage of CSF through the arachnoid villi. A rare form of communicating hydrocephalus results from tumors of choroid plexus (papillomas) with excess CSF secretion unmatched by rate of CSF drainage. Excess CSF secretion causes enlargement of all ventricles. In noncom</t>
  </si>
  <si>
    <t>Brain Edema | Increased CNS fluid volume and/or disturbance of blood supply. | Osmotherapy is a key treatment.</t>
  </si>
  <si>
    <t>filtrate (with plasma proteins) Increased intracellular water and Na+ Capillary permeability to large molecules Increased (compromised BBB) Normal (Intact BBB) Clinical disorders Brain tumor, abscesses, trauma, hemorrhage Hypoxia, water intoxication, ischemia NSCI.0069</t>
  </si>
  <si>
    <t>intracellular water and Na+ Capillary permeability to large molecules Increased (compromised BBB) Normal (Intact BBB) Clinical disorders Brain tumor, abscesses, trauma, hemorrhage Hypoxia, water intoxication, ischemia NSCI.0069</t>
  </si>
  <si>
    <t>Increased intracellular water and Na+ Capillary permeability to large molecules Increased (compromised BBB) Normal (Intact BBB) Clinical disorders Brain tumor, abscesses, trauma, hemorrhage Hypoxia, water intoxication, ischemia NSCI.0069</t>
  </si>
  <si>
    <t>apillary permeability to large molecules Increased (compromised BBB) Normal (Intact BBB) Clinical disorders Brain tumor, abscesses, trauma, hemorrhage Hypoxia, water intoxication, ischemia NSCI.0069</t>
  </si>
  <si>
    <t>Action potential initiation | Input integration | – Graded potentials generate</t>
  </si>
  <si>
    <t>Action potential initiation • Input integration – Graded potentials generate action potentials if their sum exceeds the depolarization threshold at a special axonal region • Threshold = voltage that is sufficient to open voltage-gated channels • Impulse Initiation Zone (IIZ) – Near axonal hillock (at start of axon), or near sensory nerve endings in sensory neurons – Contains the highest density of voltage-gated Na+ channels – Most excitable part of neuron – Site of AP initiation Sub-threshold stimuli Action potential Threshold Vm</t>
  </si>
  <si>
    <t>NaV structure-function relationship | 4 domains, each having 6 transmembrane segments | S4 is positively charged, confers voltage sensitivity</t>
  </si>
  <si>
    <t>vity • Intracellular loops: Inactivation gate (D3-D4 short link) and phosphorylation sites (long intracellular links) Image from Meisler, M. H. (2005). Sodium channel mutations in epilepsy and other neurological disorders. Journal of Clinical Investigation, 115(8), 2010–2017. https://doi.org/10.1172/JCI25466 NSCI.0031</t>
  </si>
  <si>
    <t>NaV activation gate | The S4 segment confers voltage sensitivity: Positively charged | amino acids serve as the activation (m) gate and are repelled</t>
  </si>
  <si>
    <t>NaV activation gate The S4 segment confers voltage sensitivity: Positively charged amino acids serve as the activation (m) gate and are repelled outwards by increased internal positivity tied to depolarization. Image modified from Arcisio-Miranda, M., Muroi, Y., Chowdhury, S., &amp; Chanda, B. (2010). Molecular mechanism of allosteric modification of voltage-dependent sodium channels by local anesthetics. The Journal of General Physiology, 136(5), 541– 554. https://doi.org/10.1085/jgp.201010438 NSCI.0031</t>
  </si>
  <si>
    <t>Disorders of Myelination | Diseases that lead to myelin sheath damage, slow or blocking action | potential conduction</t>
  </si>
  <si>
    <t>orders (myelin is being destroyed) – Usually autoimmune, e.g. multiple sclerosis (MS) • Leukodystrophic disorders (myelin is not properly produced) – e.g., CNS neuropathies due to vitamin B12 deficiency – PNS • Guillain–Barré syndrome or chronic inflammatory demyelinating polyneuropathy, both autoimmune conditions targeting Schwann cells – Symptoms include muscle weakness, loss of muscle control, ataxia, loss of sensation, paresthesias (abnormal sensations) – Diagnostic methods include tendon reflex testing (e.g. patellar or Achilles tendon), MRI (to detect larger lesions), and electrodiagnostics such as</t>
  </si>
  <si>
    <t>lead to myelin sheath damage, slow or blocking action potential conduction • Some examples: – CNS • Myelinoclastic disorders (myelin is being destroyed) – Usually autoimmune, e.g. multiple sclerosis (MS) • Leukodystrophic disorders (myelin is not properly produced) – e.g., CNS neuropathies due to vitamin B12 deficiency – PNS • Guillain–Barré syndrome or chronic inflammatory demyelinating polyneuropathy, both autoimmune conditions targeting Schwann cells – Symptoms include muscle weakness, loss of muscle control, ataxia, loss of sensation, paresthesias (abnormal sensations) – Diagnostic methods include tendon re</t>
  </si>
  <si>
    <t>ed) – Usually autoimmune, e.g. multiple sclerosis (MS) • Leukodystrophic disorders (myelin is not properly produced) – e.g., CNS neuropathies due to vitamin B12 deficiency – PNS • Guillain–Barré syndrome or chronic inflammatory demyelinating polyneuropathy, both autoimmune conditions targeting Schwann cells – Symptoms include muscle weakness, loss of muscle control, ataxia, loss of sensation, paresthesias (abnormal sensations) – Diagnostic methods include tendon reflex testing (e.g. patellar or Achilles tendon), MRI (to detect larger lesions), and electrodiagnostics such as nerve conduction velocity s</t>
  </si>
  <si>
    <t>include muscle weakness, loss of muscle control, ataxia, loss of sensation, paresthesias (abnormal sensations) – Diagnostic methods include tendon reflex testing (e.g. patellar or Achilles tendon), MRI (to detect larger lesions), and electrodiagnostics such as nerve conduction velocity studies NSCI.0034</t>
  </si>
  <si>
    <t>Related anti-seizure drugs | Bind to and stabilize inactive configurations of NaV, blocking Na+ flux | Action is ‘use-dependent’ because they preferentially affect firing or depola</t>
  </si>
  <si>
    <t>Related anti-seizure drugs • Bind to and stabilize inactive configurations of NaV, blocking Na+ flux • Action is ‘use-dependent’ because they preferentially affect firing or depolarized cells (more inactivated NaV channels present) • Similar to local anesthetics like lidocaine – Specific binding preferences may differ but common effect is suppression of trains of action potentials – Important anti-seizure drugs – Dose-dependent blocking</t>
  </si>
  <si>
    <t>4-Aminopyridine | therapeutically | prolongs action</t>
  </si>
  <si>
    <t>4-Aminopyridine therapeutically prolongs action potentials to facilitate voltage- gated calcium channels Lambert-Eaton Syndrome • Risk factors • Cancer, typically small-cell carcinoma of the lung (SCCL) • Causes muscle weakness if left untreated • Sustained or repeated effort briefly increases strength Chemically Altered Release 5 4-Aminopyridine Therapy depolarisation Ca2 + K+ K+ Ca2 + Ca2 + Augmented ACh Lambert-Eaton Syndrome: Autoantibodies compromise calcium channels, reducing transmitter release (causing weakness) 4AP restores</t>
  </si>
  <si>
    <t>Quantal Content | Quick Study Guide | Problem</t>
  </si>
  <si>
    <t>Quantal Content Quick Study Guide Problem Solution Target Antibiotics Lambert-Eaton Syndrome 4-Aminopyridine Voltage-gated Potassium Channels Nil Nil Blockage Voltage-gated Calcium Channels Blockage Blockage, Cross-linking, Internalization Indirect Voltage-dependent Opening Quantal Content Reduced Reduced Increased Muscle Strength Reduced Reduced Increased</t>
  </si>
  <si>
    <t>Central Acetylcholine: Pathology and Therapeutics | • Alzheimer’s disease | – Nucleus basalis of Meynert degenerates</t>
  </si>
  <si>
    <t>Central Acetylcholine: Pathology and Therapeutics • Alzheimer’s disease – Nucleus basalis of Meynert degenerates – AChE inhibitor approved for treatment • Not disease-modifying SOM.MK.I.BPM2.1.NB.1.NSCI.0111</t>
  </si>
  <si>
    <t>Peripheral ACh: Pathology and Therapeutics | • Myasthenia gravis | – Disrupted</t>
  </si>
  <si>
    <t>Peripheral ACh: Pathology and Therapeutics • Myasthenia gravis – Disrupted cholinergic transmission at neuromuscular junction – Treatment • AchE (esterase) inhibitors • SLUD – Salivation, lacrimation, urination, defecation • Overactivation of targets of the cholinergic postganglionic fibers – Treatment • Muscarinic receptor antagonists – Atropine SOM.MK.I.BPM2.1.NB.1.NSCI.0111</t>
  </si>
  <si>
    <t>Glutamate: Pathology and Therapeutics | • Seizures | – Heightened release of glutamate through hyper-</t>
  </si>
  <si>
    <t>Glutamate: Pathology and Therapeutics • Seizures – Heightened release of glutamate through hyper- synchronization of neuronal populations – NMDA antagonists can be used to suppress seizures – Reduced influx of calcium • Weakness – Reduced release of glutamate into bulbar and spinal motor nuclei • As seen in Upper Motor Neuron Syndrome SOM.MK.I.BPM2.1.NB.1.NSCI.0112</t>
  </si>
  <si>
    <t>GABA: Pathology and Therapeutics | Seizures | • Heightened release of glutamate through hyper-</t>
  </si>
  <si>
    <t>nd Therapeutics • Seizures • Heightened release of glutamate through hyper- synchronization of neuronal populations • Treatment • GABA agonists can inhibit hyper-excitable cells • Anxiety • Mediated through altered excitability of limbic cells • Treatment • Benzodiazepines augment GABAergic transmission • Reducing excitability 18 SOM.MK.I.BPM2.1.NB.1.NSCI.0112</t>
  </si>
  <si>
    <t>GABA: Pathology and Therapeutics • Seizures • Heightened release of glutamate through hyper- synchronization of neuronal populations • Treatment • GABA agonists can inhibit hyper-excitable cells • Anxiety • Mediated through altered excitability of limbic cells • Treatment • Benzodiazepines augment GABAergic transmission • Reducing excitability 18 SOM.MK.I.BPM2.1.NB.1.NSCI.0112</t>
  </si>
  <si>
    <t>Dopamine: Pathology and Therapeutics | • Movement Disorders | • Parkinsonism</t>
  </si>
  <si>
    <t>Dopamine: Pathology and Therapeutics • Movement Disorders • Parkinsonism • Decreased movement • Treatment • Dopamine agonists • Psychoses • Hallucinations and delusions • Treatment • Dopamine antagonists (major tranquilizers) SGU Neuroscience Faculty © 2020/08, Neurotransmitters 26 SOM.MK.I.BPM2.1.NB.1.NSCI.0113 The Neurotoxicity of Cocaine https://doi.org/10.3390/ijms23105418</t>
  </si>
  <si>
    <t>Norepinephrine: Pathology and Therapeutics | Depression and Pain | • Treatment</t>
  </si>
  <si>
    <t>ulbar opioidergic neurons • Suppresses release of substance P onto spinal dorsal horn and spinal trigeminal nucleus • Sympathetic insufficiency • Parkinson’s disease • Orthostatic hypotension • Loss of peripheral sympathetic neurons • Treatment • Norepinephrine agonists 29 SOM.MK.I.BPM2.1.NB.1.NSCI.0113</t>
  </si>
  <si>
    <t>Norepinephrine: Pathology and Therapeutics • Depression and Pain • Treatment • Norepinephrine agonists (re-uptake or MAO inhibitors) • Activates spinal and bulbar opioidergic neurons • Suppresses release of substance P onto spinal dorsal horn and spinal trigeminal nucleus • Sympathetic insufficiency • Parkinson’s disease • Orthostatic hypotension • Loss of peripheral sympathetic neurons • Treatment • Norepinephrine agonists 29 SOM.MK.I.BPM2.1.NB.1.NSCI.0113</t>
  </si>
  <si>
    <t>hibitors) • Activates spinal and bulbar opioidergic neurons • Suppresses release of substance P onto spinal dorsal horn and spinal trigeminal nucleus • Sympathetic insufficiency • Parkinson’s disease • Orthostatic hypotension • Loss of peripheral sympathetic neurons • Treatment • Norepinephrine agonists 29 SOM.MK.I.BPM2.1.NB.1.NSCI.0113</t>
  </si>
  <si>
    <t>Serotonin CNS pathways: Mood &amp; Arousal | To spinal Cord, modulates | nociception and sexual reflexes</t>
  </si>
  <si>
    <t>reflexes Noradrenergic pathways from Locus Coeruleus broadly similar – see previous slide Frontal Cortex • Social Context • Appropriate behaviours Limbic system • Emotions/mood • Anxiety/Fear Fig 7.15, Siegel &amp; Sapru. Ascending Activating System • Arousal/Wakefulness SOM.MK.I.BPM2.1.NB.1.NSCI.0113</t>
  </si>
  <si>
    <t>Serotonin: Pathology and Therapeutics | Depression and Pain | • Treatment</t>
  </si>
  <si>
    <t>Serotonin: Pathology and Therapeutics • Depression and Pain • Treatment • Serotonin agonists (re-uptake or MAO inhibitors) • Activates spinal and bulbar opioidergic neurons • Suppresses release of substance P onto spinal dorsal horn and spinal trigeminal nucleus 32 SOM.MK.I.BPM2.1.NB.1.NSCI.0113</t>
  </si>
  <si>
    <t>BMP2 | NB| Lecture 13 | Triangles of the neck | Superficial Fascia | SOM.MKII.BPM2.1.NB.1.ANAT.0064</t>
  </si>
  <si>
    <t>MP2 | NB| Lecture 13 | Triangles of the neck Superficial Fascia SOM.MKII.BPM2.1.NB.1.ANAT.0064 Investing layer of deep fascia Platysma m. (CN VII) Cervical subcutaneous tissue Supraclavicular nerves Transverse cervical nerves Great auricular nerve External Jugular vein • Cervical subcutaneous tissue • Platysma (thin sheet of muscle – draw angle of mouth inferolateral) – CN VII • Cutaneous nerves • Superficial veins</t>
  </si>
  <si>
    <t>BPM2 | NB | Lecture 11 | Triangles of the Neck | Cervical Plexus | SOM.MKII.BPM2.1.NB.1.ANAT.0070</t>
  </si>
  <si>
    <t>BPM2 | NB | Lecture 11 | Triangles of the Neck Cervical Plexus SOM.MKII.BPM2.1.NB.1.ANAT.0070 Lesser occipital Greater auricular Supraclavicular Superior root C2 anterior ramus Greater auricular Inferior root Lesser occipital Transverse cervical • Formed by ventral rami of cervical spinal nerves C1-C4 • Muscular (deep branches) – Innervates infrahyoid, prevertebral &amp; lateral muscles of the neck and diaphragm (phrenic n.) • Cutaneous (superficial branches) – Supplies areas of head, neck, shoulder upper chest, and central part of diaphragm (phrenic n.)</t>
  </si>
  <si>
    <t>pleura Cutaneous Branches Branches from C2-C3 loop • Lesser occipital nerve (C2) • Great auricular nerve (C2-C3) • Transverse cervical nerve (C2-C3) Branches from C3-C4 loop • Supraclavicular nerves (C3-4) Phrenic nerve (C3-5) • Diaphragm</t>
  </si>
  <si>
    <t>BPM2 | NB | Lecture 11 | Triangles of the Neck | Testing Spinal Accessory Nerve | • Lateral flexion + head rotation against</t>
  </si>
  <si>
    <t>same side o Rotation to the opposite side Bilateral contraction: o Upper cervical fibers: Elevates head by dorsal extension (neck extension) o Lower cervical column: Bends neck towards the chest (neck flexion) • Shrugging shoulders against resistance: o Trapezius muscle Lateral flexion Head rotation</t>
  </si>
  <si>
    <t>Your Objectives will show here! | Objectives | BPM2 | NB | Lecture 14 | Face and scalp</t>
  </si>
  <si>
    <t>gland SOM.MKII.BPM2.1.NB.1.ANAT.0085 Describe the exit of the facial nerve from the temporal bone via the stylomastoid foramen and its relationship to structures as it courses towards and through the parotid gland SOM.MKII.BPM2.1.NB.1.ANAT.0086 Describe the extracranial course of the facial nerve and its distribution SOM.MKII.BPM2.1.NB.1.ANAT.0087 Describe the clinical significance of the buccal fat pad SOM.MKII.BPM2.1.NB.1.ANAT.0088 Describe the course of the parotid duct and its opening in the oral vestibule SOM.MKII.BPM2.1.NB.1.ANAT.0089 Discuss how pathology of the parotid gland may lead to f</t>
  </si>
  <si>
    <t>e the lymphatic drainage of the superficial and deep structures of the face and scalp SOM.MKII.BPM2.1.NB.1.ANAT.0094 Describe the causes and locations of caput succedaneum, cephalohematoma and subgaleal hematoma SOM.MKII.BPM2.1.NB.1.ANAT.0095 Describe the sensory innervation of the face SOM.MKII.BPM2.1.NB.1.ANAT.0227 Identify major anatomical structures of the face and scalp in MRI, CT and X-Ray imaging SOM.MKII.BPM2.1.NB.1.ANAT.0225 Identify the spaces of the skull on X-ray, CT and MRI modalities</t>
  </si>
  <si>
    <t>BPM2 | NB | Lecture 14 | Face and scalp | Clinical Correlate – | Auriculotemporal (Frey’s) syndrome</t>
  </si>
  <si>
    <t>mation of synapses with sympathetic cholinergic sweat glands • Presents with “gustatory sweating”: sweating of the skin of the face in response to the smell. From DOI: 10.1016/j.jpeds.2016.03.070</t>
  </si>
  <si>
    <t>Cranial nerve disorders</t>
  </si>
  <si>
    <t>BPM2 | NB | Lecture 14 | Face and scalp | Clinical Correlate - Trigeminal Neuralgia | SOM.MKII.BPM2.1.NB.1.ANAT.0165</t>
  </si>
  <si>
    <t>BPM2 | NB | Lecture 14 | Face and scalp Clinical Correlate - Trigeminal Neuralgia SOM.MKII.BPM2.1.NB.1.ANAT.0165 • Sudden attacks of severe pain (i.e tic douloureux) in the face • due to reflexive spasmodic contraction of facial muscles in response to pain • more commonly affects the mandibular (V3) and maxillary (V2) areas • causes include vasculature compressing the trigeminal nerve by the pons Symptom characteristics include: • typically unilateral • duration: few seconds to two minutes • freq</t>
  </si>
  <si>
    <t>BPM2 | NB | Lecture 14 | Face and scalp | Extracranial swellings | Due to fluid accumulation or ruptured vessels</t>
  </si>
  <si>
    <t>brain • Tend to resolve with time • Classified based on swelling location Caput succedaneum • Soft superficial swelling just under the skin • Visible from time of birth Subgaleal hemorrhage • Hemorrhage between the aponeurotic layer and periosteum • Develops few hours after delivery • Can involve large amount of blood Cephalohematoma • Hemorrhage between the periosteum and bone • Usually appears within 24-72 hours after delivery and may take weeks to resolve • Does not cross suture lines since periosteum fuses (confined to individual bones) SOM.MKII.BPM2.1.NB.1.ANAT.0094</t>
  </si>
  <si>
    <t>BPM2 | NB | Lecture 11 | Cranial Nerves V and VII | Trigeminal ganglion | SOM.MKII.BPM2.1.NB.1.ANAT.0161 | 0162</t>
  </si>
  <si>
    <t>• Pure sensory ganglion • Found in the middle cranial fossa • Located on the lateral wall of the posterior cavernous venous sinus in a depression of the temporal bone (trigeminal/Meckel’s cave)</t>
  </si>
  <si>
    <t>1 | 0162 • i.e. Gasserian/semilunar ganglion • Pure sensory ganglion • Found in the middle cranial fossa • Located on the lateral wall of the posterior cavernous venous sinus in a depression of the temporal bone (trigeminal/Meckel’s cave)</t>
  </si>
  <si>
    <t>BPM2 | NB | Lecture 11 | Cranial Nerves V and VII | Clinical Correlate: Shingles | SOM.MKII.BPM2.1.NB.1.ANAT.0165</t>
  </si>
  <si>
    <t>anglion • Reactivated viruses follow the dermatomes innervated by the affected (trigeminal) nerve • Consequences may include • vesicular rash • blindness • toothache • neuralgia • encephalitis • Commonly unilateral doi: 10.1136/bcr-2014-208673</t>
  </si>
  <si>
    <t>BPM2 | NB | Lecture 11 | Cranial Nerves V and VII Clinical Correlate: Shingles SOM.MKII.BPM2.1.NB.1.ANAT.0165 • Herpes zoster virus remains dormant in the cell bodies of ganglia • e.g. trigeminal ganglion • Reactivated viruses follow the dermatomes innervated by the affected (trigeminal) nerve • Consequences may include • vesicular rash • blindness • toothache • neuralgia • encephalitis • Commonly unilateral doi: 10.1136/bcr-2014-208673</t>
  </si>
  <si>
    <t>BPM2 | NB | Lecture 14 | Infratemporal &amp; Pterygopalatine Fossae | Movements at TMJ | SOM.MKII.BPM2.1.NB.1.ANAT.0144</t>
  </si>
  <si>
    <t>0144 • Muscles of mastication attach to the mandible &amp; produce movements of the lower jaw at the TMJ These movements include: • Retraction &amp; Protrusion (protraction) • Elevation &amp; Depression • Rotation: produces side-to-side movements of the mandible</t>
  </si>
  <si>
    <t>BPM2 | NB | Lecture 14 | Infratemporal &amp; Pterygopalatine Fossae | PT Fossa Communication | Medial: Communicates with the nasal cavity via the sphenopalatine foramen</t>
  </si>
  <si>
    <t>masticator space (or IT fossa) via the pterygomaxillary fissure • Anterosuperior: Communicates with the orbit via the inferior orbital fissure • Posterosuperior: Communicates with Meckel’s cave and cavernous sinus via the foramen rotundum • Posteromedial: Communicates with the nasopharynx via the palatovaginal (pharyngeal) canal: pharyngeal nerve, pharyngeal branch of maxillary artery • Posteroinferior: Communicates the Vidian (pterygoid) canal: Vidian nerve, artery and vein • Inferior: Communicates with the palate via the greater and lesser palatine canals SOM.MKII.BPM2.1.NB.1.ANAT.0151</t>
  </si>
  <si>
    <t>BPM2 | NB | Lecture 16 | Oral Cavity | Hypoglossal nerve - injury | • Supplies all intrinsic &amp; extrinsic tongue muscles except palatoglossus</t>
  </si>
  <si>
    <t>Supplies all intrinsic &amp; extrinsic tongue muscles except palatoglossus • Acute XII lesion paralyzes ipsilateral half of tongue o elicited tongue protrusion shows apex deviating towards paralyzed side o due to unopposed action of genioglossus • Paralyzed genioglossus tends to fall posteriorly and obstruct airway • Airway precautions are taken before general anesthesia • Chronic injury can lead to tongue atrophy SOM.MKII.BPM2.1.NB.1.ANAT.0199 | 0200 | 0202</t>
  </si>
  <si>
    <t>Your Objectives will show here! | Objectives | BMP2 | NB | Lecture 20 | Histology of the Eye</t>
  </si>
  <si>
    <t>tructure of the conjunctiva. SOM.MK.I.BPM2.4.NB.1.HCB.1354 Describe the structural changes in the retina in retinal detachment. SOM.MK.I.BPM2.4.NB.1.HCB.1355 Explain the effect of multiple sclerosis on the optic nerve. SOM.MK.I.BPM2.4.NB.1.HCB.1356 Explain the clinical significance of corneal transplant. SOM.MK.I.BPM2.4.NB.1.HCB.1357 Describe the changes in the lens in cataract. SOM.MK.I.BPM2.4.NB.1.HCB.1358 Describe the changes in the eye that result in glaucoma. NB slide packets may contain complementary blue slides that may not presented in the lecture. These provide clarification/useful information and are</t>
  </si>
  <si>
    <t>BMP2 | NB | Lecture 20 | Histology of the Eye | Ciliary Body | Ciliary Processes (C)</t>
  </si>
  <si>
    <t>pigment layer of retina o Inner nonpigmented layer (posterior) • Zonular fibers (Z) o Arise from grooves between processes o Primarily composed of fibrillin ▪ Clinical correlate: Marfan syndrome &amp; dislocation of lens Z C Functions: 1. Produce and anchor zonular fibers that form the suspensory ligament of the lens 2. Secretion of aqueous humor 3. Part of blood-aqueous barrier SOM.MK.I.BPM2.4.NB.1.HCB.1338 | 1339</t>
  </si>
  <si>
    <t>BMP2 | NB | Lecture 20 | Histology of the Eye | Choroid | SOM.MK.I.BPM2.4.NB.1.HCB.1335 | 1336 | 1337 | 1344</t>
  </si>
  <si>
    <t>ated capillaries o Supplies nutrients to outer layers (1-5) of retina o Thicker + denser in fovea; ends at ora serrata 2. Bruch’s membrane (lamina vitrea) o Amorphous, refractile, hyaline membrane ❖Between the choriocapillary layer and retinal pigment epithelium (RPE) ❖Attaches RPE to choriocapillary layer o Sheet containing 5 layers I. Basal lamina of RPE II. Collagen fibers III. Elastic fibers IV. Collagen fibers V. Basal lamina of endothelium Ch Ciliary Body Iris Choroid N.B. External to internal approach to choroid layers</t>
  </si>
  <si>
    <t>BMP2 | NB | Lecture 20 | Histology of the Eye | Retinal Cell Types | Understand the categories of cells to better appreciate the layers of the retina</t>
  </si>
  <si>
    <t>f the Eye Retinal Cell Types Understand the categories of cells to better appreciate the layers of the retina Photoreceptor cells — the retinal rods and cones Conducting neurons — bipolar neurons and ganglion cells Association neurons and others — horizontal, centrifugal, interplexiform, and amacrine neurons Supporting (neuroglial) cells — Müller cells, microglial cells, and astrocytes</t>
  </si>
  <si>
    <t>BMP2 | NB | Lecture 20 | Histology of the Eye | Special Regions of the Retina | SOM.MK.I.BPM2.4.NB.1.HCB.1345 | 1346 | 1347 | 1355</t>
  </si>
  <si>
    <t>HCB.1345 | 1346 | 1347 | 1355 • Optic disc/papilla o Site where optic nerve emerges from the retina o Aka “blind spot” → no rods and cones. o Clinical correlate: Optic neuritis in Multiple sclerosis ▪ Loss of myelin around optic nerves, chiasm ▪ Focal lesions (plaques) → neurologic deficits • Macula lutea o Yellow-pigmented zone at center of posterior retina o Clinical correlate: Age-related macular degeneration • Fovea centralis o Shallow depression at center of macula lutea o Contains only cones o Area of greatest visual acuity ▪ Specialized for discrimination of details and color vision ▪ Visual axis of eye</t>
  </si>
  <si>
    <t>ques) → neurologic deficits • Macula lutea o Yellow-pigmented zone at center of posterior retina o Clinical correlate: Age-related macular degeneration • Fovea centralis o Shallow depression at center of macula lutea o Contains only cones o Area of greatest visual acuity ▪ Specialized for discrimination of details and color vision ▪ Visual axis of eye passes through here o Foveola – central region of the fovea</t>
  </si>
  <si>
    <t>BMP2 | NB | Lecture 20 | Histology of the Eye | Vitreous Chamber | Vitreous Body</t>
  </si>
  <si>
    <t>ous gel ▪99% Water (vitreous humor) ▪Collagen fibrils ▪GAGs – especially hyaluronan o Spindle shaped cells → hyalocytes • Loosely attached to surrounding structures • Functions: o Shock absorber – helps keep retina in place o Maintains shape of eye o Minor role in refraction of light SOM.MK.I.BPM2.4.NB.1.HCB.1350 | 1351 VITREOUS CHAMBER (VC) Space between the posterior surface of the lens and the neural retina</t>
  </si>
  <si>
    <t>BPM2 | NB | Lecture 21 | Gross Anatomy &amp; Development of the Ear | External Ear | SOM.MKII.BPM2.1.NB.1.ANAT.0035</t>
  </si>
  <si>
    <t>Gross Anatomy &amp; Development of the Ear External Ear SOM.MKII.BPM2.1.NB.1.ANAT.0035 Auricle / Pinna • Projects from side of head • Assists in capturing sound • Various elevations + depressions External Acoustic Meatus • Ear canal: leads inward from concha to tympanic membrane • Lateral 1/3 – cartilaginous; medial 2/3 – tympanic part of temporal bone</t>
  </si>
  <si>
    <t>BPM2 | NB | Development of the skull, face and paranasal sinuses | Plagiocephaly | SOM.MKII.BPM2.1.NB.1.ANAT.0206</t>
  </si>
  <si>
    <t>lities including bulging forehead and brow on one side, uneven cheekbones, eye sockets, or lower jaw • Prominent blood vessels in the scalp • Poor feeding or projectile vomiting • Seizures Plagiocephaly - Premature closure of the coronal suture on one side of the skull</t>
  </si>
  <si>
    <t>BPM2 | NB | Development of the skull, face and paranasal sinuses | Membranous Viscerocranium | SOM.MKII.BPM2.1.NB.1.ANAT.0204</t>
  </si>
  <si>
    <t>llary and zygomatic bones • The squamous temporal bone becomes part of the neurocranium • Mesenchyme in the mandibular prominence of the first arch condenses around its cartilage (Meckel cartilage) and undergoes intramembranous ossification to form the mandible Newborn Fetus</t>
  </si>
  <si>
    <t>Pharyngeal Apparatus Derivatives; Neural Tube | Defects | Maira du Plessis (Dr. Mai)</t>
  </si>
  <si>
    <t>Pharyngeal Apparatus Derivatives; Neural Tube Defects Maira du Plessis (Dr. Mai) Basic Principles of Medicine II Module: Nervous System and Behavioral Sciences | Lecture NB 24 mdupless@sgu.edu Department of Anatomical Sciences School of Medicine, St. George’s University</t>
  </si>
  <si>
    <t>Copyright | All year-1 course materials, whether in print or online, are protected by copyright. The work, or parts of it, | may not be copied, distributed, or published in any for</t>
  </si>
  <si>
    <t>this document identifying potential violations of these regulations are asked to bring their concerns to the attention of the author. BPM2 | NB | Pharyngeal apparatus derivatives; Neural tube defects</t>
  </si>
  <si>
    <t>BPM2 | NB | Pharyngeal apparatus derivatives; Neural tube defects | Recommended Reading | • Gary C. Schoenwolf, PhD; Steven B. Bleyl, MD, PhD; Philip R. Brauer, PhD; Philippa H.</t>
  </si>
  <si>
    <t>BPM2 | NB | Pharyngeal apparatus derivatives; Neural tube defects Recommended Reading • Gary C. Schoenwolf, PhD; Steven B. Bleyl, MD, PhD; Philip R. Brauer, PhD; Philippa H. Francis-West, PhD Larsen's Human Embryology, 4, 78-103 • T.V.N. (Vid) Persaud, MD, PhD, DSc, FRCPath (Lond.), FAAA; Mark G. Torchia, MSc, PhD The Developing Human, 17, 359-397 • Gary C. Schoenwolf, PhD; Steven B. Bleyl, MD, PhD; Philip R. Brauer, PhD; Philippa H. Francis-West, PhD Larsen's Human Embryology, 1</t>
  </si>
  <si>
    <t>Your Objectives will show here! | Objectives | BPM2 | NB | Pharyngeal apparatus derivatives; Neural tube defects</t>
  </si>
  <si>
    <t>BPM2.1.NB.1.ANAT.0221Describe the development of meroencephaly, anencephaly microcephaly and holoprosencephaly SOM.MK.I.BPM2.1.NB.1.ANAT.0222Describe the development of the Arnold-Chiari malformation SOM.MK.I.BPM2.1.NB.1.ANAT.0223Compare and contrast the cause of communicating versus noncommunicating hydrocephalus</t>
  </si>
  <si>
    <t>M2.1.NB.1.ANAT.0222Describe the development of the Arnold-Chiari malformation SOM.MK.I.BPM2.1.NB.1.ANAT.0223Compare and contrast the cause of communicating versus noncommunicating hydrocephalus</t>
  </si>
  <si>
    <t>lopment of the pituitary gland SOM.MK.I.BPM2.1.NB.1.ANAT.0220Describe the development of craniopharyngioma SOM.MK.I.BPM2.1.NB.1.ANAT.0221Describe the development of meroencephaly, anencephaly microcephaly and holoprosencephaly SOM.MK.I.BPM2.1.NB.1.ANAT.0222Describe the development of the Arnold-Chiari malformation SOM.MK.I.BPM2.1.NB.1.ANAT.0223Compare and contrast the cause of communicating versus noncommunicating hydrocephalus</t>
  </si>
  <si>
    <t>BPM2 | NB | Pharyngeal apparatus derivatives; Neural tube defects | Arch - Derivatives | SOM.MKII.BPM2.1.NB.1.ANAT.0010</t>
  </si>
  <si>
    <t>BPM2 | NB | Pharyngeal apparatus derivatives; Neural tube defects Arch - Derivatives SOM.MKII.BPM2.1.NB.1.ANAT.0010 Arch Cranial nerve Artery Skeleton Muscles 1st Trigeminal (V2, V3) Maxillary Malleus, incus, spheno- mandibular ligament, maxilla, mandible, squamous temporal bone, zygomatic bone, portion of vomer Mastication, tensor veli palatini, tensor tympani, anterior digastric, mylohyoid 2nd Facial (V) Stapes, styloid process, stylohyoid ligament, hyoid (lesser horn and upper</t>
  </si>
  <si>
    <t>BPM2 | NB | Pharyngeal apparatus derivatives; Neural tube defects | Derivatives of the grooves (clefts), | pouches and membrane</t>
  </si>
  <si>
    <t>BPM2 | NB | Pharyngeal apparatus derivatives; Neural tube defects Derivatives of the grooves (clefts), pouches and membrane SOM.MKII.BPM2.1.NB.1.ANAT.0207 GROOVES 1st External acoustic meatus 2nd Obliterated by proliferation of 2nd arch to join the 6th arch 3rd Obliterated by proliferation of 2nd arch to join the 6th arch 4th Obliterated by proliferation of 2nd arch to join the 6th arch POUCHES 1st Tubotympanic recess, middle ear cavity, mastoid antrum 2nd Palatine tonsils, tonsi</t>
  </si>
  <si>
    <t>BPM2 | NB | Pharyngeal apparatus derivatives; Neural tube defects | Pharyngeal arch derivatives | SOM.MKII.BPM2.1.NB.1.ANAT.0207</t>
  </si>
  <si>
    <t>BPM2 | NB | Pharyngeal apparatus derivatives; Neural tube defects Pharyngeal arch derivatives SOM.MKII.BPM2.1.NB.1.ANAT.0207 2nd arch 1st arch 3rd arch 4th arch</t>
  </si>
  <si>
    <t>BPM2 | NB | Pharyngeal apparatus derivatives; Neural tube defects | Neck development - Pharyngeal pouches and grooves | SOM.MKII.BPM2.1.NB.1.ANAT.0207</t>
  </si>
  <si>
    <t>BPM2 | NB | Pharyngeal apparatus derivatives; Neural tube defects Neck development - Pharyngeal pouches and grooves SOM.MKII.BPM2.1.NB.1.ANAT.0207</t>
  </si>
  <si>
    <t>BPM2 | NB | Pharyngeal apparatus derivatives; Neural tube defects | CERVICAL (BRANCHIAL) SINUS | SOM.MKII.BPM2.1.NB.1.ANAT.0209</t>
  </si>
  <si>
    <t>BPM2 | NB | Pharyngeal apparatus derivatives; Neural tube defects CERVICAL (BRANCHIAL) SINUS SOM.MKII.BPM2.1.NB.1.ANAT.0209 Skin of neck External branchial sinus Common carotid artery Internal branchial sinus Catheter inserted in cervical sinus External ➢Open externally along anterior border of SCM ➢Failure of the second pharyngeal groove and cervical sinus to obliterate Internal ➢Opens internally into the tonsillar fossa or near the palatopharyngeal arch ➢These sinuses are rare.</t>
  </si>
  <si>
    <t>BPM2 | NB | Pharyngeal apparatus derivatives; Neural tube defects | CERVICAL (BRANCHIAL) FISTULA | SOM.MKII.BPM2.1.NB.1.ANAT.0209</t>
  </si>
  <si>
    <t>BPM2 | NB | Pharyngeal apparatus derivatives; Neural tube defects CERVICAL (BRANCHIAL) FISTULA SOM.MKII.BPM2.1.NB.1.ANAT.0209 ➢Persistence of the 2nd pouch and cervical sinus. ➢Abnormal tract passing between external and internal carotid arteries ➢Opening on the side of neck externally &amp; in the tonsillar sinus internally. Radiograph with contrast of a complete fistula</t>
  </si>
  <si>
    <t>BPM2 | NB | Pharyngeal apparatus derivatives; Neural tube defects | ➢Persistence of parts of cervical | sinus and /or 2nd pharyngeal</t>
  </si>
  <si>
    <t>BPM2 | NB | Pharyngeal apparatus derivatives; Neural tube defects ➢Persistence of parts of cervical sinus and /or 2nd pharyngeal groove with no internal or external communication ➢Cystic swelling along anterior border of the sternocleidomastoid ➢Slowly enlarges with fluid and desquamated cells ➢Painless ➢Seen in late childhood Sternocleidomastoid Branchial cyst CERVICAL (BRANCHIAL) CYSTS SOM.MKII.BPM2.1.NB.1.ANAT.0209</t>
  </si>
  <si>
    <t>BPM2 | NB | Pharyngeal apparatus derivatives; Neural tube defects | CERVICAL (BRANCHIAL) CYST | SOM.MKII.BPM2.1.NB.1.ANAT.0209</t>
  </si>
  <si>
    <t>BPM2 | NB | Pharyngeal apparatus derivatives; Neural tube defects CERVICAL (BRANCHIAL) CYST SOM.MKII.BPM2.1.NB.1.ANAT.0209 CT of large cervical cyst (B) anterior to SCM (s)</t>
  </si>
  <si>
    <t>BPM2 | NB | Pharyngeal apparatus derivatives; Neural tube defects | Development of the tongue | SOM.MKII.BPM2.1.NB.1.ANAT.0215</t>
  </si>
  <si>
    <t>BPM2 | NB | Pharyngeal apparatus derivatives; Neural tube defects Development of the tongue SOM.MKII.BPM2.1.NB.1.ANAT.0215 Epiglottis Posterior 1/3 Foramen cecum Terminal sulcus with circumvallate papillae Anterior 2/3 • Development of the tongue is from pharyngeal arches 1 to 4 • 1st arch • 2 lateral swellings (lingual swellings) • 1 median swelling (tuberculum impar) • 2nd arch • Midline Copula • 3rd and 4th arch • Hypobranchial eminence • Muscles of the tongue form from myobla</t>
  </si>
  <si>
    <t>BPM2 | NB | Pharyngeal apparatus derivatives; Neural tube defects | Nerve supply of the tongue | SOM.MKII.BPM2.1.NB.1.ANAT.0215</t>
  </si>
  <si>
    <t>BPM2 | NB | Pharyngeal apparatus derivatives; Neural tube defects Nerve supply of the tongue SOM.MKII.BPM2.1.NB.1.ANAT.0215 Motor: Hypoglossal Nerve (CN XII), except for palatoglossus which is vagus (CN X)</t>
  </si>
  <si>
    <t>BPM2 | NB | Pharyngeal apparatus derivatives; Neural tube defects | First arch syndromes | Abnormal development of the first pharyngeal arch due to insufficient migration of neural</t>
  </si>
  <si>
    <t>BPM2 | NB | Pharyngeal apparatus derivatives; Neural tube defects First arch syndromes Abnormal development of the first pharyngeal arch due to insufficient migration of neural crest Treacher Collins syndrome (1:50 000) • Autosomal dominant • Micrognathia • Cleft palate • Down slanting eyes • Low set ears (may have middle and inner ear deformities) • Deafness • Lower eyelid defects Pierre Robin sequence (1:15 000) • Mandibular hypoplasia (Micrognathia or retrognathia) • Glossopto</t>
  </si>
  <si>
    <t>BPM2 | NB | Pharyngeal apparatus derivatives; Neural tube defects | SOM.MKII.BPM2.1.NB.1.ANAT.0208 | SOM.MKII.BPM2.1.NB.1.ANAT.0209</t>
  </si>
  <si>
    <t>BPM2 | NB | Pharyngeal apparatus derivatives; Neural tube defects SOM.MKII.BPM2.1.NB.1.ANAT.0208 SOM.MKII.BPM2.1.NB.1.ANAT.0209 Clinical correlates Embryological defects Treacher Collins syndrome Failure of migration of the neural crest cells into the first arch. Micrognathia, cleft palate, underdeveloped zygoma, conductive hearing loss, malformed pinna, drooping lateral eyelid. Pierre Robin sequence Failure of migration of the neural crest cells into the first arch. Micrognathia</t>
  </si>
  <si>
    <t>BPM2 | NB | Pharyngeal apparatus derivatives; Neural tube defects | Endodermal thickening in floor of pharynx | Forms an outpouching – thyroid primordium – eventually becomes a sol</t>
  </si>
  <si>
    <t>BPM2 | NB | Pharyngeal apparatus derivatives; Neural tube defects • Endodermal thickening in floor of pharynx • Forms an outpouching – thyroid primordium – eventually becomes a solid mass • Descends in the neck anterior to hyoid • Connected to the tongue at the foramen cecum by narrow tube – thyroglossal duct • Thyroglossal duct degenerates and disappear Thyroid Gland Development SOM.MKII.BPM2.1.NB.1.ANAT.0217</t>
  </si>
  <si>
    <t>BPM2 | NB | Pharyngeal apparatus derivatives; Neural tube defects | • Ectopic thyroid | • Abnormal position of thyroid gland</t>
  </si>
  <si>
    <t>BPM2 | NB | Pharyngeal apparatus derivatives; Neural tube defects • Ectopic thyroid • Abnormal position of thyroid gland • Uncommon • Occurs along path of descending thyroid gland • Lingual thyroid most common • Sublingual thyroid : • Incomplete descent • High in neck at or just below hyoid bone • May be only thyroid tissue present • Pyramidal lobe – superior from the isthmus • Persistent portion of the inferior part of the thyroglossal duct that has formed thyroid tissue Thyroid</t>
  </si>
  <si>
    <t>BPM2 | NB | Pharyngeal apparatus derivatives; Neural tube defects | ➢Cystic remnant of the thyroglossal duct | ➢Usually in the midline, 50% close to the hyoid bone</t>
  </si>
  <si>
    <t>BPM2 | NB | Pharyngeal apparatus derivatives; Neural tube defects ➢Cystic remnant of the thyroglossal duct ➢Usually in the midline, 50% close to the hyoid bone ➢May develop anywhere along the pathway of thyroglossal duct ➢Clinically - painless, progressively enlarging, movable midline mass ➢Infection can cause perforation unto to skin of the neck leading to development of a thyroglossal duct sinus Thyroglossal Duct Cyst and Sinus SOM.MKII.BPM2.1.NB.1.ANAT.0218</t>
  </si>
  <si>
    <t>BPM2 | NB | Pharyngeal apparatus derivatives; Neural tube defects | Identify | ➢Bony landmarks</t>
  </si>
  <si>
    <t>BPM2 | NB | Pharyngeal apparatus derivatives; Neural tube defects Identify ➢Bony landmarks ➢Muscle ➢Vessels ➢Pathologies ➢Embryonic origin ➢Anatomical position: • Midline • Lateral SOM.MKII.BPM2.1.NB.1.ANAT.0209 SOM.MKII.BPM2.1.NB.1.ANAT.0218 Thyroglossal cyst Branchial cyst</t>
  </si>
  <si>
    <t>BPM2 | NB | Pharyngeal apparatus derivatives; Neural tube defects | Parathyroid Gland | SOM.MKII.BPM2.1.NB.1.ANAT.0217</t>
  </si>
  <si>
    <t>BPM2 | NB | Pharyngeal apparatus derivatives; Neural tube defects Parathyroid Gland SOM.MKII.BPM2.1.NB.1.ANAT.0217 • Develops from proliferation of the epithelium in the dorsal part of the 3rd and 4th pharyngeal pouch – primordium of parathyroid gland • Chief cells function during embryonic life, (oxyphil cells differentiate 5 and 7 years) • Anomalies: • Ectopic parathyroid glands – usually within the thyroid gland or thymus • Supernumerary parathyroid glands – early division of</t>
  </si>
  <si>
    <t>BPM2 | NB | Pharyngeal apparatus derivatives; Neural tube defects | Pituitary Gland Development | SOM.MKII.BPM2.1.NB.1.ANAT.0219</t>
  </si>
  <si>
    <t>BPM2 | NB | Pharyngeal apparatus derivatives; Neural tube defects Pituitary Gland Development SOM.MKII.BPM2.1.NB.1.ANAT.0219 • Hypophyseal diverticulum, develops from the oral cavity, forms the adenohypophysis (anterior pituitary – glandular tissue) • Neurohypophyseal diverticulum, develops from the developing forebrain, forms the neurohypophysis (posterior pituitary – nervous tissue)</t>
  </si>
  <si>
    <t>BPM2 | NB | Pharyngeal apparatus derivatives; Neural tube defects Pituitary Gland Development SOM.MKII.BPM2.1.NB.1.ANAT.0219 • Hypophyseal diverticulum (Rathke’s pouch) loses connection with the oral cavity to lie in close contact with the neurohypophyseal diverticulum (infundibulum) • Cells of the anterior wall of Hypophyseal diverticulum pouch increase and form the anterior lobe = adenohypophysis • Neurohypophyseal diverticulum gives rise to the stalk, and the posterior lobe =</t>
  </si>
  <si>
    <t>BPM2 | NB | Pharyngeal apparatus derivatives; Neural tube defects | • Pharyngeal hypophysis: remnant | of the stalk of the hypophyseal</t>
  </si>
  <si>
    <t>BPM2 | NB | Pharyngeal apparatus derivatives; Neural tube defects • Pharyngeal hypophysis: remnant of the stalk of the hypophyseal diverticulum in the roof of pharynx • Accessory Pituitary Tissue: may be intracranial or interosseous • Craniopharyngiomas: usually benign and sometimes functional tumors may develop from minor epithelial remnants of the hypophyseal diverticulum Abnormal Pituitary Gland development SOM.MKII.BPM2.1.NB.1.ANAT.0220</t>
  </si>
  <si>
    <t>BPM2 | NB | Pharyngeal apparatus derivatives; Neural tube defects | SOM.MK.I.BPM2.1.NB.1.ANAT.0217 | SOM.MK.I.BPM2.1.NB.1.ANAT.0218</t>
  </si>
  <si>
    <t>BPM2 | NB | Pharyngeal apparatus derivatives; Neural tube defects SOM.MK.I.BPM2.1.NB.1.ANAT.0217 SOM.MK.I.BPM2.1.NB.1.ANAT.0218 SOM.MK.I.BPM2.1.NB.1.ANAT.0220 Clinical correlates Embryological defects Ectopic thyroid Incomplete descent, abnormal position of the thyroid Sublingual thyroid Incomplete descent, high in neck at or just below hyoid bone Pyramidal thyroid lobe Persistent portion of the inferior part of the thyroglossal duct that has formed thyroid tissue Thyroglossal du</t>
  </si>
  <si>
    <t>BPM2 | NB | Pharyngeal apparatus derivatives; Neural tube defects | Cranio-facial development - Summary | SOM.MKII.BPM2.1.NB.1.ANAT.0204</t>
  </si>
  <si>
    <t>BPM2 | NB | Pharyngeal apparatus derivatives; Neural tube defects Cranio-facial development - Summary SOM.MKII.BPM2.1.NB.1.ANAT.0204 • Skull develops from mesenchyme surrounding the developing brain • Neural crest cells migrate from the neural tube to the craniofacial region to form the mesenchyme of the facial prominences • Because the facial prominences are influenced by brain development, alterations in brain morphology will affect the developing face and overlying structures</t>
  </si>
  <si>
    <t>BPM2 | NB | Pharyngeal apparatus derivatives; Neural tube defects | Neural Tube Defects [NTD] | SOM.MKII.BPM2.1.NB.1.ANAT.0204</t>
  </si>
  <si>
    <t>BPM2 | NB | Pharyngeal apparatus derivatives; Neural tube defects Neural Tube Defects [NTD] SOM.MKII.BPM2.1.NB.1.ANAT.0204 • Neural tube gives rise to brain &amp; spinal cord • Neural tube defects – critical period 3 – 16 weeks [by 16th week most of the neuronal development is completed] • Most common – cranial / caudal neuropores fail to close [Common anomaly in still-born fetuses]</t>
  </si>
  <si>
    <t>BPM2 | NB | Pharyngeal apparatus derivatives; Neural tube defects | Meroencephaly/Anencephaly | SOM.MKII.BPM2.1.NB.1.ANAT.0221</t>
  </si>
  <si>
    <t>BPM2 | NB | Pharyngeal apparatus derivatives; Neural tube defects Meroencephaly/Anencephaly SOM.MKII.BPM2.1.NB.1.ANAT.0221 • 1 in 1000 births, common in females • Cranial neuropore fails to fuse in week 4 • Skull is not formed • Brain tissue (if present) is disorganized and exposed to the amniotic fluid which causes necrosis / degeneration • Rudimentary brain stem is usually present • Elevated alpha fetoprotein; polyhydramnios</t>
  </si>
  <si>
    <t>BPM2 | NB | Pharyngeal apparatus derivatives; Neural tube defects | Holoprosencephaly | SOM.MKII.BPM2.1.NB.1.ANAT.0221</t>
  </si>
  <si>
    <t>BPM2 | NB | Pharyngeal apparatus derivatives; Neural tube defects Holoprosencephaly SOM.MKII.BPM2.1.NB.1.ANAT.0221 • 1:16000 live births • No cleavage of the prosencephalon • Small undivided forebrain and a large single fused ventricle • Can cause craniofacial anomalies ranging from mild to severe. Usually, midline structural abnormalities due to a smaller frontonasal prominence i.e., there might be a single eye, nasal cavity and single incisor teeth • Due to environmental and ge</t>
  </si>
  <si>
    <t>BPM2 | NB | Pharyngeal apparatus derivatives; Neural tube defects | Microcephaly | SOM.MKII.BPM2.1.NB.1.ANAT.0221</t>
  </si>
  <si>
    <t>BPM2 | NB | Pharyngeal apparatus derivatives; Neural tube defects Microcephaly SOM.MKII.BPM2.1.NB.1.ANAT.0221 • Abnormally small brain and calvaria but normal sized face • Reduction in brain growth • Underdeveloped brain leads to severe neurological defects • Genetic and environmental factors – Viruses – Ionizing radiation – Drugs: Fetal Alcohol Syndrome File:Microcephaly.png</t>
  </si>
  <si>
    <t>BPM2 | NB | Pharyngeal apparatus derivatives; Neural tube defects | Arnold-Chiari Malformation | SOM.MKII.BPM2.1.NB.1.ANAT.0222</t>
  </si>
  <si>
    <t>BPM2 | NB | Pharyngeal apparatus derivatives; Neural tube defects Arnold-Chiari Malformation SOM.MKII.BPM2.1.NB.1.ANAT.0222 • Most common anomaly of the cerebellum (1:1000) • Inferior displacement of the vermis of the cerebellum and medulla through the foramen magnum into the vertebral canal • Posterior cranial fossa is small • Associated with non-communicating hydrocephalus • Cranial nerves IX, X and XII may be stretched causing difficulty in speech, swallowing and absent or diminished gag ref</t>
  </si>
  <si>
    <t>displacement of the vermis of the cerebellum and medulla through the foramen magnum into the vertebral canal • Posterior cranial fossa is small • Associated with non-communicating hydrocephalus • Cranial nerves IX, X and XII may be stretched causing difficulty in speech, swallowing and absent or diminished gag reflex</t>
  </si>
  <si>
    <t>BPM2 | NB | Pharyngeal apparatus derivatives; Neural tube defects Arnold-Chiari Malformation SOM.MKII.BPM2.1.NB.1.ANAT.0222 • Most common anomaly of the cerebellum (1:1000) • Inferior displacement of the vermis of the cerebellum and medulla through the foramen magnum into the vertebral canal • Posterior cranial fossa is small • Associated with non-communicating hydrocephalus • Cranial nerves IX, X and XII may be stretched causing difficulty in speech, swallowing and absent or dim</t>
  </si>
  <si>
    <t>BPM2 | NB | Pharyngeal apparatus derivatives; Neural tube defects | Arnold-Chiari Malformation | Clinical symptoms:</t>
  </si>
  <si>
    <t>BPM2 | NB | Pharyngeal apparatus derivatives; Neural tube defects Arnold-Chiari Malformation Clinical symptoms: • Headaches, nausea and vomiting due to raised intracranial pressure • Muscle weakness in the head and face • Difficulty swallowing • Impaired coordination • In severe cases paralysis Imaging: • Downward displacement of cerebellar tonsils through foramen magnum • Compression of the brain stem • Possible dilation of the ventricular system due to non-communicating hydrocephalus SOM.MKII</t>
  </si>
  <si>
    <t>maging: • Downward displacement of cerebellar tonsils through foramen magnum • Compression of the brain stem • Possible dilation of the ventricular system due to non-communicating hydrocephalus SOM.MKII.BPM2.1.NB.1.ANAT.0222</t>
  </si>
  <si>
    <t>BPM2 | NB | Pharyngeal apparatus derivatives; Neural tube defects Arnold-Chiari Malformation Clinical symptoms: • Headaches, nausea and vomiting due to raised intracranial pressure • Muscle weakness in the head and face • Difficulty swallowing • Impaired coordination • In severe cases paralysis Imaging: • Downward displacement of cerebellar tonsils through foramen magnum • Compression of the brain stem • Possible dilation of the ventricular system due to non-communicating hydroce</t>
  </si>
  <si>
    <t>BPM2 | NB | Pharyngeal apparatus derivatives; Neural tube defects | SOM.MK.I.BPM2.1.NB.1.ANAT.0221 | Clinical correlates</t>
  </si>
  <si>
    <t>phaly Cranial neuropore fails to fuse in week 4 Holoprosencephaly No cleavage of the prosencephalon Microencephaly Abnormally small brain and calvaria but normal sized face Arnold-Chiari malformation Inferior displacement of the vermis of the cerebellum and medulla through the foramen magnum into the vertebral canal</t>
  </si>
  <si>
    <t>BPM2 | NB | Pharyngeal apparatus derivatives; Neural tube defects SOM.MK.I.BPM2.1.NB.1.ANAT.0221 Clinical correlates Embryological defects Meroencephaly Cranial neuropore fails to fuse in week 4 Holoprosencephaly No cleavage of the prosencephalon Microencephaly Abnormally small brain and calvaria but normal sized face Arnold-Chiari malformation Inferior displacement of the vermis of the cerebellum and medulla through the foramen magnum into the vertebral canal</t>
  </si>
  <si>
    <t>BPM2 | NB | Pharyngeal apparatus derivatives; Neural tube defects | Hydrocephalus | SOM.MKII.BPM2.1.NB.1.ANAT.0223</t>
  </si>
  <si>
    <t>BPM2 | NB | Pharyngeal apparatus derivatives; Neural tube defects Hydrocephalus SOM.MKII.BPM2.1.NB.1.ANAT.0223 • Non-communicating • Block in CSF flow in the ventricular system • Congenital stenosis of apertures between the ventricles (aqueduct stenosis is most common cause) • Dilatation of ventricles proximal to obstruction • Pressure from the accumulated CSF enlarges the head, thinning of the bones and cerebral cortex https://radiopaedia.org/articles/obstructive-hydrocephalus?lang=us</t>
  </si>
  <si>
    <t>BPM2 | NB | Pharyngeal apparatus derivatives; Neural tube defects Hydrocephalus SOM.MKII.BPM2.1.NB.1.ANAT.0223 • Non-communicating • Block in CSF flow in the ventricular system • Congenital stenosis of apertures between the ventricles (aqueduct stenosis is most common cause) • Dilatation of ventricles proximal to obstruction • Pressure from the accumulated CSF enlarges the head, thinning of the bones and cerebral cortex https://radiopaedia.org/articles/obstructive-hydrocephalus?l</t>
  </si>
  <si>
    <t>tion of CSF (very uncommon, and only really seen in choroid plexus papillomas) • CSF flows in all ventricles, which remain open • Common causes include subarachnoid hemorrhage and meningitis • Dilation of the entire ventricular system https://radiopaedia.org/articles/communicating-hydrocephalus</t>
  </si>
  <si>
    <t>BPM2 | NB | Pharyngeal apparatus derivatives; Neural tube defects Hydrocephalus SOM.MKII.BPM2.1.NB.1.ANAT.0223 • Communicating • Reduced absorption of CSF (due to obstruction of CSF flow through usually at the level of the arachnoid granulations) or overproduction of CSF (very uncommon, and only really seen in choroid plexus papillomas) • CSF flows in all ventricles, which remain open • Common causes include subarachnoid hemorrhage and meningitis • Dilation of the entire ventricular system http</t>
  </si>
  <si>
    <t>) or overproduction of CSF (very uncommon, and only really seen in choroid plexus papillomas) • CSF flows in all ventricles, which remain open • Common causes include subarachnoid hemorrhage and meningitis • Dilation of the entire ventricular system https://radiopaedia.org/articles/communicating-hydrocephalus</t>
  </si>
  <si>
    <t>BPM2 | NB | Pharyngeal apparatus derivatives; Neural tube defects Hydrocephalus SOM.MKII.BPM2.1.NB.1.ANAT.0223 • Communicating • Reduced absorption of CSF (due to obstruction of CSF flow through usually at the level of the arachnoid granulations) or overproduction of CSF (very uncommon, and only really seen in choroid plexus papillomas) • CSF flows in all ventricles, which remain open • Common causes include subarachnoid hemorrhage and meningitis • Dilation of the entire ventricu</t>
  </si>
  <si>
    <t>Your Objectives will show here! | Objectives | BMP2 | NB | Lecture 25 | Clinical Cases and Imaging of Cranial Nerves III, V and VII</t>
  </si>
  <si>
    <t>Describe the intracranial position of the cranial nerves and relate this to surrounding blood vessels. Include in your discussion, consequences of cranial nerve impingement due to aneurysms in the vessels of the cranial circulation SOM.MKII.BPM2.1.NB.1.ANAT.0245 Describe the causes and locations of intracranial hematomas including epidural hematoma, subdural hematoma and subarachnoid hemorrhage SOM.MKII.BPM2.1.NB.1.ANAT.0247 List the nerves and muscles that may be affected by the loss of accommodation SOM.MKII.BPM2.1.NB.1.ANAT.0248 List the nerves and muscles involved in ptosis and partial ptosis of t</t>
  </si>
  <si>
    <t>.NB.1.ANAT.0248 List the nerves and muscles involved in ptosis and partial ptosis of the eyelid SOM.MKII.BPM2.1.NB.1.ANAT.0249 Describe the signs and symptoms of facial paralysis, Bell’s palsy, Horner's syndrome, trigeminal neuralgia SOM.MKII.BPM2.1.NB.1.ANAT.0250 Describe the signs and symptoms of (shingles) herpes zoster SOM.MKII.BPM2.1.NB.1.ANAT.0251 Describe the consequence of intracranial lesions of each of the 12 cranial nerves, their nuclei and their ganglion (review from previous lectures)</t>
  </si>
  <si>
    <t>ribe the signs and symptoms of facial paralysis, Bell’s palsy, Horner's syndrome, trigeminal neuralgia SOM.MKII.BPM2.1.NB.1.ANAT.0250 Describe the signs and symptoms of (shingles) herpes zoster SOM.MKII.BPM2.1.NB.1.ANAT.0251 Describe the consequence of intracranial lesions of each of the 12 cranial nerves, their nuclei and their ganglion (review from previous lectures)</t>
  </si>
  <si>
    <t>the cranial circulation SOM.MKII.BPM2.1.NB.1.ANAT.0245 Describe the causes and locations of intracranial hematomas including epidural hematoma, subdural hematoma and subarachnoid hemorrhage SOM.MKII.BPM2.1.NB.1.ANAT.0247 List the nerves and muscles that may be affected by the loss of accommodation SOM.MKII.BPM2.1.NB.1.ANAT.0248 List the nerves and muscles involved in ptosis and partial ptosis of the eyelid SOM.MKII.BPM2.1.NB.1.ANAT.0249 Describe the signs and symptoms of facial paralysis, Bell’s palsy, Horner's syndrome, trigeminal neuralgia SOM.MKII.BPM2.1.NB.1.ANAT.0250 Describe the signs and symptom</t>
  </si>
  <si>
    <t>8 List the nerves and muscles involved in ptosis and partial ptosis of the eyelid SOM.MKII.BPM2.1.NB.1.ANAT.0249 Describe the signs and symptoms of facial paralysis, Bell’s palsy, Horner's syndrome, trigeminal neuralgia SOM.MKII.BPM2.1.NB.1.ANAT.0250 Describe the signs and symptoms of (shingles) herpes zoster SOM.MKII.BPM2.1.NB.1.ANAT.0251 Describe the consequence of intracranial lesions of each of the 12 cranial nerves, their nuclei and their ganglion (review from previous lectures)</t>
  </si>
  <si>
    <t>BMP2 | NB | Lecture 25 | Clinical Cases and Imaging of Cranial Nerves III, V and VII | Case 2 | SOM.MKII.BPM2.1.NB.1.ANAT.0250</t>
  </si>
  <si>
    <t>ht side of face. She describes a stinging, tingling, aching sensation. Physical examination shows vesicular rash, forming small blisters filled with a serous exudate. Diagnosis of herpes zoster is made involving maxillary and ophthalmic branches of the trigeminal nerve. Where does the virus stay dormant before the development of this condition?</t>
  </si>
  <si>
    <t>BMP2 | NB | Lecture 25 | Clinical Cases and Imaging of Cranial Nerves III, V and VII | Case 3 | A 13-year-old boy is brought to the physician by his mother due to a 3-</t>
  </si>
  <si>
    <t>e 25 | Clinical Cases and Imaging of Cranial Nerves III, V and VII Case 3 A 13-year-old boy is brought to the physician by his mother due to a 3- week history of persistent nosebleeds. The symptoms began after he was accidentally struck on the nose during a football game. He reports that the bleeding initially started as a single, heavy episode immediately following the impact but has since recurred almost daily, particularly when he engages in physical activity or touches his nose. Physical examination reveals a hyperemic area on the left anterior nasal septum, an area of anastomosis of blood ve</t>
  </si>
  <si>
    <t>Your Objectives will show here! | Objectives | BMP2 | NB | Lecture 26 | Clinical Cases and Imaging of the Head and Neck</t>
  </si>
  <si>
    <t>of tentorial herniation SOM.MKII.BPM2.1.NB.1.ANAT.0245 Describe the causes and locations of intracranial hematomas including epidural hematoma, subdural hematoma and subarachnoid hemorrhage SOM.MKII.BPM2.1.NB.1.ANAT.0190 Explain the consequence of extracranial lesions of the vagus nerve</t>
  </si>
  <si>
    <t>BPM2 | NB | Lecture 19 | Gross Anatomy &amp; Development of the Orbit and Eye | Movements of the Eyeball | SOM.MKII.BPM2.1.NB.1.ANAT.0020</t>
  </si>
  <si>
    <t>atomy &amp; Development of the Orbit and Eye Movements of the Eyeball SOM.MKII.BPM2.1.NB.1.ANAT.0020 Three (3) dimensions • VERTICAL movement o Elevation—moving the pupil superiorly o Depression—moving the pupil inferiorly • HORIZONTAL movement o Abduction—moving the pupil laterally o Adduction—moving the pupil medially • ROTATIONAL movement o Internal rotation (intorsion)— rotating the upper part of the pupil medially (or toward the nose) o External rotation (extorsion)— rotating the upper part of the pupil laterally (or toward the temple) Due to difference between orbital and visual axes, pull of some mus</t>
  </si>
  <si>
    <t>A. Anencephaly | B. Syringomyelia | C. Spina bifida</t>
  </si>
  <si>
    <t>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t>
  </si>
  <si>
    <t>y of the Nervous System 1. A 1-week-old child is brought to the physician because of a rapid increase in head size since birth. Examination and imaging studies are consistent with hydrocephalus due to aqueductal stenosis (narrowing of the cerebral aqueduct). The affected structure is most likely associated with which of the following? A. Diencephalon B. Mesencephalon C. Metencephalon D. Myelencephalon E. Telencephalon 2. A 50-year-old woman comes to the physician because of a headache that has lasted for 3 days. Vital signs are within normal limits. Examination findings show no abnormality. Imaging studies</t>
  </si>
  <si>
    <t>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 B. Formation of</t>
  </si>
  <si>
    <t>subsequently done for the patient. Which of the following is the most | likely orientation of the image below? | A. Sagittal</t>
  </si>
  <si>
    <t>he physician because of difficulty in understanding spoken language that has lasted for 2 days. Examination findings and imaging are consistent with sensory aphasia secondary to a stroke. The affected lobe lies inferior to the lateral sulcus. Which of the following lobes is most likely affected in this patient? A. Parietal B. Frontal C. Occipital D. Insular</t>
  </si>
  <si>
    <t>A. Right interventricular foramen | B. Left interventricular foramen | C. Interventricular foramina</t>
  </si>
  <si>
    <t>frontal gyrus C. Postcentral gyrus D. Precentral gyrus E. Superior temporal gyrus 8. A 51-year-old woman comes to the physician because of a 2-day history of difficulty looking upwards voluntarily. Imaging studies show a lesion affecting the superior colliculi. Which of the following brain regions are the affected structures most likely located?</t>
  </si>
  <si>
    <t>A. Ventral midbrain | B. Dorsal midbrain | C. Ventral pons</t>
  </si>
  <si>
    <t>e woman is drowsy on arrival but is oriented to time, place, and person. She suffered sudden onset of headache followed by numbness in her left hand. She has a 30- year history of hypertension and does not regularly take her medication. She admits regular, heavy consumption of alcohol. T2-weighted MRI of the brain shows a unilateral hyperintensity indicative of an intracerebral haemorrhage in the posterior diencephalon, indicated by the yellow arrow in the attached image. With which of the following components of the ventricular system is the affected structure most likely associated?</t>
  </si>
  <si>
    <t>to repeat words or sentences. Imaging studies show damage to an | association fiber, and she is subsequently diagnosed with conduction | aphasia. Which of the following fibers is m</t>
  </si>
  <si>
    <t>te fasciculus E. Anterior commissure 3. A 20-year-old man is brought to the emergency room following a car crash about 20 minutes ago. He is unconscious. Imaging shows an epidural hematoma, with herniation of the uncus and compression of the midbrain. Which of the following cranial nerves is most likely affected? A. Olfactory B. Optic C. Oculomotor D. Facial E. Vestibulocochlear 4. A 32-year-old man is brought to the emergency room by the paramedics following a motor vehicle accident. Examination and investigation findings were consistent with a right hemisection (damage to the right side) of the spin</t>
  </si>
  <si>
    <t>A. A | B. B | C. C</t>
  </si>
  <si>
    <t>'-old woman comes to the physician because of a 2-week history of headache and confusion following minor head trauma. Imaging studies of the head show a right-sided crescent-shaped hemorrhage. Rupture of which of the following vessels is/are the most likely damaged in this patient? A. Anterior communicating artery B. Anterior cerebral artery C. Bridging veins D. Lenticulostriate artery E. Middle meningeal artery 5. A 24-year-old man is brought to the emergency department following a motor vehicle accident 30 minutes ago. Imaging studies show an intracranial hemorrhage. Which of the following is the most</t>
  </si>
  <si>
    <t>A. Epidural | B. Subdural | C. Subarachnoid</t>
  </si>
  <si>
    <t>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t>
  </si>
  <si>
    <t>C. Left posterior, lingual | D. Right anterior, anterior paracentral | E. Right middle precentral</t>
  </si>
  <si>
    <t>emergency department because of dizziness and nausea that began 6 hours ago. Neurologic examination shows somatosensory and cranial nerve deficits that are consistent with a dorsolateral medullary lesion. Which of the following arteries is most likely occluded? A. Posterior cerebral B. Basilar C. Anterior spinal D. Posterior inferior cerebellar E. Superior cerebellar 8. A 68-year-old man is brought to the emergency department because of weakness that began 12 hours ago. Neurologic examination shows motor, somatosensory, and cranial nerve deficits that are consistent with a ventral midbrain lesion. Which of th</t>
  </si>
  <si>
    <t>Neuroanatomy Atlas in Clinical Context: Structures, Sections, Systems, | and Syndromes, 11e Figure 2-21, modified | 9. A 62-year-old man is brought to the emergency department beca</t>
  </si>
  <si>
    <t>1. A 58-year-old man is brought to the emergency department because of a 4-hour history of confusion and a loss of awareness of the left side of space. CT scan of the head shows a hemorrhage arising from a malformation of the middle cerebral artery that follows the cortical sulci of the right lateral parietal cortical surface. The partially clotted mass is not restricted to the anatomical boundaries of the skull and assumes neither a lenticular nor crescent-like shape. Which of the following compartments is most likely filling with blood in this patient? A. Epidural space B. Subdural space</t>
  </si>
  <si>
    <t>C. Subarachnoid space | D. Periventricular space | E. Ventricular system</t>
  </si>
  <si>
    <t>to the physician because of a 3-hour history of visual problems. Neurologic examination shows a palsy related to dysfunction of the oculomotor nerve. Subsequent imaging reveals an aneurysm originating from the circle of Willis, specifically at the junction of the posterior communicating artery. Which of the following anatomical spaces would most likely fill with blood in the event of a rupture of the aneurysm in this patient? A. Epidural space B. Subdural space C. Subarachnoid space D. Intraparenchymal space E. Cavernous sinus 14. During a craniotomy, a neurosurgeon encounters the outermost, tough, fi</t>
  </si>
  <si>
    <t>ce E. Ventricular system 12. A 50-year-old man is brought to the emergency department because of a 1-hour history of a sudden headache. CT scan of the head confirms a subarachnoid hemorrhage. Which of the following layers prevents the blood from contacting the surface of the brain in this patient? A. Dura mater B. Arachnoid C. Pia mater D. Periosteal dura E. Ligamentum denticulatum 13. A 30-year-old woman comes to the physician because of a 3-hour history of visual problems. Neurologic examination shows a palsy related to dysfunction of the oculomotor nerve. Subsequent imaging reveals an aneurysm origin</t>
  </si>
  <si>
    <t>C. Falx cerebri | D. Arachnoid villi | E. Choroid plexus</t>
  </si>
  <si>
    <t>er D. Leptomeninges E. Choroid plexus 16. A 72-year-old patient is brought to the physician because of a 3-month history of cognitive decline. He has a 5-year history of recurrent meningitis. MRI of the head shows enlarged ventricles, but no obstruction within the ventricular system or its major outflow foramina. Which of the following structures is most likely dysfunctional in this patient? A. Pia mater B. Choroid plexus C. Arachnoid villi D. Denticulate ligaments E. Ligamentum flavum F. Cerebral aqueduct 17. A 20-year-old man is brought to the emergency department because of a 1-hour history of a trau</t>
  </si>
  <si>
    <t>B. Temporal lobe and Sylvian fissure | C. Frontal and parietal lobes | D. Occipital lobe and visual cortex</t>
  </si>
  <si>
    <t>se of a 20-minute history of unconsciousness. Physical examination shows ataxic breathing, consistent with damage to the caudal brainstem. CT scan of the head shows a subarachnoid hemorrhage. Which of the following arteries has most likely ruptured in this patient? A. Anterior cerebral B. Middle cerebral C. Internal carotid D. External carotid E. Posterior spinal 20. A neurosurgeon is planning to access a tumor located within the brain parenchyma. After incising the outer meninges, the surgeon encounters numerous small blood vessels closely adherent to the surface of the brain. Which of the following st</t>
  </si>
  <si>
    <t>C. Pia mater | D. Arachnoid | E. Falx cerebri</t>
  </si>
  <si>
    <t>noid E. Falx cerebri 21. A 31-year-old woman is brought to the emergency department because of a 30-minute history of traumatic injuries stemming from a motor vehicle collision. A whiplash injury is diagnosed with involvement of the blood supply to the ventral myelon. Which of the following arteries is most likely affected in this patient? A. Vertebral B. Posterior spinal C. Anterior spinal D. Posterior inferior cerebellar E. Anterior inferior cerebellar 22. A 43-year-old man is brought to the emergency department by ambulance 2 hours after his husband found him lying at the foot of the stairs in a co</t>
  </si>
  <si>
    <t>previously meticulously organized and never forgot arrangements or | belongings, but has recently had trouble remembering and finding things. | The man recalls falling from a stand</t>
  </si>
  <si>
    <t>falling from a standing position approximately 6 weeks ago. He does not think he hit his head and did not require any medical attention. Neuroimaging shows a right-sided subdural hemorrhage. Which of the following images is most likely taken from this patient? Images from https://radiopaedia.org/; full source details provided in the associated ‘With Answers’ document NB 05 – Neurons and Glia 1. A 23-year-old man is brought to the emergency room because of a 4-hour history of unconsciousness. He dies 20 minutes later. Post-mortem studies reveal derangement of cells that normally contribute to the blood-</t>
  </si>
  <si>
    <t>st-mortem studies reveal derangement of cells that normally contribute to the blood-brain barrier. Which of the following glial cells are most likely under study? A. Astrocytes B. Bipolar C. Ependymal</t>
  </si>
  <si>
    <t>D. Microglia | E. Oligodendrocytes | F. Schwann</t>
  </si>
  <si>
    <t>d vesicular membranes D. Nerve growth factor 3. A 54-year-old woman comes to the physician because of numbness in both feet that has lasted for 2 days. She has a history of Type 2 diabetes mellitus. Neurological examination shows loss of touch and vibration sensation on both feet. Cells of which of the following morphotypes most likely affected in this patient? A. Pseudo-unipolar B. Unipolar C. Bipolar D. Multipolar 4. In an experimental setting, axonal transport is assessed. Which of the following structures is most likely responsible for retrograde axonal transport? A. Actin B. Dynein C. Kinesin D. Neurofila</t>
  </si>
  <si>
    <t>ation shows loss of touch and vibration sensation on both feet. Cells of which of the following morphotypes most likely affected in this patient? A. Pseudo-unipolar B. Unipolar C. Bipolar D. Multipolar 4. In an experimental setting, axonal transport is assessed. Which of the following structures is most likely responsible for retrograde axonal transport? A. Actin B. Dynein C. Kinesin D. Neurofilament E. Ribosome</t>
  </si>
  <si>
    <t>5. A 68-year-old man comes to the physician because of a 4-week history of | rapidly progressing weakness and muscle atrophy, initially in his hands. | Neurologic examination shows</t>
  </si>
  <si>
    <t>culum C. Golgi Apparatus D. Lysosome E. Peroxisome 7. A 72-year-old woman is brought to the physician because of a 6-month history of declining memory. She receives a diagnosis of Alzheimer’s disease, which features impaired axonal transport, leading to dysfunctional neurotransmitter delivery to synaptic terminals. Which of the following structures is/are most likely deranged in this patient? A. Neurofilaments B. Microtubules C. Microfilaments D. Rough endoplasmic reticulum E. Cytoplasm</t>
  </si>
  <si>
    <t>ating in this patient? A. Dendrite B. Soma C. Axon D. Axon terminal E. Nucleus 6. A 4-year-old boy is brought to the physician because of a 1-year history of developmental delays, seizures, and facial abnormalities. Genetic testing shows a disorder that results in the accumulation of undegraded macromolecules. Which of the following organelles is most likely dysfunctional in this patient? A. Mitochondrion B. Endoplasmic Reticulum C. Golgi Apparatus D. Lysosome E. Peroxisome 7. A 72-year-old woman is brought to the physician because of a 6-month history of declining memory. She receives a diagnosis of</t>
  </si>
  <si>
    <t>8. A neuroscientist is studying a novel cultured cortical interneuron that | receives numerous inputs from various surrounding neurons and | integrates these signals. This neuron e</t>
  </si>
  <si>
    <t>ransneuronal degeneration D. Chromatolysis E. Microglial activation 11. A 40-year-old man develops progressive ascending muscle weakness and areflexia following a viral infection. Lumbar puncture reveals</t>
  </si>
  <si>
    <t>ntegrates these signals. This neuron exhibits a highly branched dendritic tree and a relatively short axon. What is the most likely morphological classification of this neuron? A. Bipolar B. Pseudounipolar C. Multipolar D. Pyramidal E. Unipolar 9. A 28-year-old woman comes to the physician because of a 3-year history of vision loss, numbness, and weakness. Her neurological symptoms are attributed to demyelination in the central nervous system. Which of the following processes is most likely impaired in this patient? A. Propagation of action potentials B. Synaptic transmission C. Anterograde axonal tr</t>
  </si>
  <si>
    <t>E. Retrograde axonal transport 10. A 33-year-old woman comes to the physician because of a 2-hour history of a deep penetrating wound to her left arm. Neurologic examination shows ulnar nerve injury. It is expected that, distal to the injury, the axon and myelin will degenerate. Which of the following central cellular reactions is most likely to arise early in this patient? A. Wallerian degeneration B. Apoptosis C. Transneuronal degeneration D. Chromatolysis E. Microglial activation 11. A 40-year-old man develops progressive ascending muscle weakness and areflexia following a viral infection. Lumbar puncture re</t>
  </si>
  <si>
    <t>elevated CSF protein with normal cell count. Electrodiagnostic studies | show demyelination of peripheral nerves. Which of the following cell | types is most likely affected in thi</t>
  </si>
  <si>
    <t>– Transport within the CNS 1. A 4-year-old boy is brought to the emergency department because of a 1- day history of fever, headache, and neck stiffness. A diagnosis of bacterial meningitis is made following a lumbar puncture for CSF analysis. Which of the following is the most appropriate site for a lumbar puncture in this patient? A. L1/L2 B. L2/L3 C. L3/L4 D. L4/L5</t>
  </si>
  <si>
    <t>A 4-year-old boy is brought to the emergency department because of a 1- day history of fever, headache, and neck stiffness. A diagnosis of bacterial meningitis is made following a lumbar puncture for CSF analysis. Which of the following is the most appropriate site for a lumbar puncture in this patient? A. L1/L2 B. L2/L3 C. L3/L4 D. L4/L5</t>
  </si>
  <si>
    <t>tes B. Astrocytes C. Schwann cells D. Microglia E. Ependymal cells 12. A 60-year-old man comes to the physician because of a 6-month history of headaches and nausea with recurrent seizures. MRI of the head shows a tumor of the brain. Laboratory studies show that the tumor is primarily composed of cells forming extensive and abnormal myelin-like structures. Which of the following populations of glia cells are most likely implicated in the tumor in this patient? A. Astrocytes B. Oligodendrocytes C. Ependymal cells D. Schwann cells E. Microglia NB 06 – Transport within the CNS 1. A 4-year-old boy is bro</t>
  </si>
  <si>
    <t>2. A 67-year-old woman is brought to the physician because of memory | problems that started about 3 months ago. Following assessment, a | diagnosis of Alzheimer’s disease is made.</t>
  </si>
  <si>
    <t>2. A 67-year-old woman is brought to the physician because of memory problems that started about 3 months ago. Following assessment, a diagnosis of Alzheimer’s disease is made. Imaging shows hydrocephalus. Which of the following is most likely present in this patient? A. Communicating hydrocephalus B. Non-communicating hydrocephalus C. Obstructive hydrocephalus D. Hydrocephalus ex vacuo E. Normal pressure hydrocephalus 3. A 1-week-old child is brought to the physician because of a rapid increase in the size of the head since birth. Examination and imaging studies are con</t>
  </si>
  <si>
    <t>r-old woman is brought to the physician because of memory problems that started about 3 months ago. Following assessment, a diagnosis of Alzheimer’s disease is made. Imaging shows hydrocephalus. Which of the following is most likely present in this patient? A. Communicating hydrocephalus B. Non-communicating hydrocephalus C. Obstructive hydrocephalus D. Hydrocephalus ex vacuo E. Normal pressure hydrocephalus 3. A 1-week-old child is brought to the physician because of a rapid increase in the size of the head since birth. Examination and imaging studies are consistent with hydrocephalus due to aqueductal st</t>
  </si>
  <si>
    <t>5. A 1-month-old child is brought to the physician because of an enlarged | head, poor feeding, and irritability. A diagnosis of hydrocephalus is made | following imaging studies,</t>
  </si>
  <si>
    <t>5. A 1-month-old child is brought to the physician because of an enlarged head, poor feeding, and irritability. A diagnosis of hydrocephalus is made following imaging studies, which show enlarged lateral and third ventricles, with a normal-sized fourth ventricle. Which of the following is most likely responsible for the findings in this patient? A. Brain tissue atrophy B. Impaired CSF absorption C. Obstruction of the cerebral aqueduct D. Obstruction of the intraventricular foramen 6. A 6-month-old child is brought to the clinic with progressive head enla</t>
  </si>
  <si>
    <t>somatosensory pathway. She receives a diagnosis of multiple sclerosis. | What are the functional effects of the lesion on the electrical properties | of the affected axons?</t>
  </si>
  <si>
    <t>somatosensory pathway. She receives a diagnosis of multiple sclerosis. What are the functional effects of the lesion on the electrical properties of the affected axons? A. Decreased membrane resistance and decreased length constant B. Decreased membrane resistance and increased length constant C. Increased membrane resistance and decreased length constant D. Increased membrane resistance and increased length constant 2. A 64-year-old woman comes to the physician because of a 1-week hi</t>
  </si>
  <si>
    <t>A. Botulinum toxin | B. W-conotoxin | C. Tetanus toxin</t>
  </si>
  <si>
    <t>f a 3-month history of muscle weakness and difficulty climbing stairs. Electromyography shows an increasing response to repetitive nerve stimulation. The patient is diagnosed with Lambert-Eaton myasthenic syndrome, which is caused by an immune attack on voltage-gated calcium channels. Which of the following phenomena best explains the weakness in this patient? A. Decreased quantal size B. Slower presynaptic repolarization C. Increased probability of vesicle fusion D. Reduced numbers of synaptic vesicles released per action potential E. Prolonged postsynaptic depolarization 7. A 28-year-old man comes to the</t>
  </si>
  <si>
    <t>D. Calcium | E. Hydrogen | 11. A 22-year-old woman comes to the physician because of a 2-hour history</t>
  </si>
  <si>
    <t>postsynaptic receptor density E. Presynaptic hyperpolarization 13. A 70-year-old man is brought to the physician because of a 6-month history of memory loss and cognitive decline. Alzheimer’s disease is suspected. An inhibitor of acetylcholinesterase is prescribed. Which of the following effects of the drug is most likely in this patient? A. Enhanced synthesis of acetylcholine B. Inhibited reuptake of choline C. Proliferation of postsynaptic acetylcholine receptors D. Prolongation of the synaptic longevity of acetylcholine E. Enhanced presynaptic calcium influx</t>
  </si>
  <si>
    <t>D. Calcium E. Hydrogen 11. A 22-year-old woman comes to the physician because of a 2-hour history of intense anxiety. The prescribed medication enhances the GABA- dependent influx of chloride, thereby reducing cellular excitability. Which of the following structures is most likely targeted by the drug? A. Metabotropic receptors B. Ionotropic receptors C. Voltage-gated potassium channels D. Voltage-gated sodium channels E. Acetylcholine receptors 12. A 6-month-old infant is brought to the physician because of a 1-day history of mus</t>
  </si>
  <si>
    <t>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dilation of the posterior fossa communicating with the fourth ventricle. Anencephaly – partial or complete absence of the brain. Syringomyelia - A cavity</t>
  </si>
  <si>
    <t>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dilation of the posterior fossa communicating with the fourth ventricle. Anencephaly – partial or complete absence of the brain. Syringomyelia - A cavity formed in the r</t>
  </si>
  <si>
    <t>1. A 1-week-old child is brought to the physician because of a rapid | increase in head size since birth. Examination and imaging studies are | consistent with hydrocephalus due to</t>
  </si>
  <si>
    <t>1. A 1-week-old child is brought to the physician because of a rapid increase in head size since birth. Examination and imaging studies are consistent with hydrocephalus due to aqueductal stenosis (narrowing of the cerebral aqueduct). The affected structure is most likely associated with which of the following? A. Diencephalon B. Mesencephalon C. Metencephalon D. Myelencephalon E. Telencephalon Answer Key: B The cerebral aqueduct connects the third and fourth ventricles and is closely related to the midbrain - mesencephalon. 2. A 50-year-old woman comes to the physician because of a</t>
  </si>
  <si>
    <t>A. Sagittal | B. Transverse | C. Horizontal</t>
  </si>
  <si>
    <t>he physician because of difficulty in understanding spoken language that has lasted for 2 days. Examination findings and imaging are consistent with sensory aphasia secondary to a stroke. The affected lobe lies inferior to the lateral sulcus. Which of the following lobes is most likely affected in this patient? A. Parietal B. Frontal</t>
  </si>
  <si>
    <t>Neuroanatomy Atlas in Clinical Context: Structures, Sections, Systems, and | Syndromes, 11e Figure 2-11, modified | A. Supramarginal gyrus</t>
  </si>
  <si>
    <t>ior/caudal to the lesion site, while the middle frontal gyrus is dorsal/superior. 8. A 51-year-old woman comes to the physician because of a 2-day history of difficulty looking upwards voluntarily. Imaging studies show a lesion affecting the superior colliculi. Which of the following brain regions are the affected structures most likely located? A. Ventral midbrain B. Dorsal midbrain C. Ventral pons D. Dorsal pons E. Ventral medulla</t>
  </si>
  <si>
    <t>Answer Key: B | The superior colliculi are located in the tectum of the midbrain (dorsal | midbrain) and are primarily involved in visual reflexes and control of</t>
  </si>
  <si>
    <t>projection fibers, while the corpus callosum and anterior commissure are | commissural fibers. | 3. A 20-year-old man is brought to the emergency room following a car</t>
  </si>
  <si>
    <t>r commissure are commissural fibers. 3. A 20-year-old man is brought to the emergency room following a car crash about 20 minutes ago. He is unconscious. Imaging shows an epidural hematoma, with herniation of the uncus and compression of the midbrain. Which of the following cranial nerves is most likely affected? A. Olfactory B. Optic C. Oculomotor D. Facial E. Vestibulocochlear Answer Key: C The oculomotor nerve is most likely affected as it arises from the midbrain. The olfactory and optic nerves arise from the telencephalon and diencephalon respectively. While the facial and vestibulocochlear arise</t>
  </si>
  <si>
    <t>D. Trochlear | E. Trigeminal | F. Abducens</t>
  </si>
  <si>
    <t>Skull and periosteal dura B. Periosteal dura and meningeal dura C. Meningeal dura and arachnoid D. Arachnoid and pia E. Pia and spinal cord Answer Key: D There is a possibility of meningitis in this patient. CSF analysis is therefore important for diagnosis. The subarachnoid space may furnish a sample of CSF for confirmatory laboratory studies. The subarachnoid space is bounded by the arachnoid layer and the pia.</t>
  </si>
  <si>
    <t>2. A 36-year-old man is brought to the emergency department by | paramedics because of a 1-hour history of trauma to the left side of the | head. He lost consciousness at the momen</t>
  </si>
  <si>
    <t>Middle cerebral B. Posterior cerebral C. Middle meningeal D. Anterior cerebral E. Internal carotid F. Vertebral G. Basilar Answer Key: C The history is consistent with an epidural hemorrhage, which commonly arises with a skull fracture. The injury to the side of the head implicated the middle meningeal artery. 3. A 55-year-old man is brought to the emergency department because of a 2-hour history of loss of balance, nausea, vomiting, and a sensation that the room is spinning. A lesion situated at the junction of the medulla and pons is suspected. Which of the following subarachnoid arteries is most like</t>
  </si>
  <si>
    <t>'-old woman comes to the physician because of a 2-week history of headache and confusion following minor head trauma. Imaging studies of the head show a right-sided crescent-shaped hemorrhage. Rupture of which of the following vessels is/are the most likely in this patient? A. Anterior communicating artery B. Anterior cerebral artery C. Bridging veins D. Lenticulostriate artery E. Middle meningeal artery Answer Key: C The findings in this case are consistent with a subdural hemorrhage, which arises from the rupture of bridging veins. The middle meningeal artery is implicated in epidural hemorrhage, while</t>
  </si>
  <si>
    <t>anterior communicating arteries are found in the subarachnoid space, and | rupture of these vessels results in subarachnoid hemorrhage. | 5. A 24-year-old man is brought to the eme</t>
  </si>
  <si>
    <t>anterior communicating arteries are found in the subarachnoid space, and rupture of these vessels results in subarachnoid hemorrhage. 5. A 24-year-old man is brought to the emergency department following a motor vehicle accident 30 minutes ago. Imaging studies show an intracranial hemorrhage. Which of the following is the most likely hemorrhage depicted by the arrow (see attached image)? A. Epidural B. Subdural C. Subarachnoid D. Intracerebral Answer Key: A In epidural hemorrhage, leaking blood separates the stiff periosteal dura from the skull,</t>
  </si>
  <si>
    <t>6. A 57-year-old woman is brought to the emergency department because | of visual problems that began 8 hours previously. Neurologic | examination shows right visual field deficits</t>
  </si>
  <si>
    <t>emergency department because of dizziness and nausea that began 6 hours ago. Neurologic examination shows somatosensory and cranial nerve deficits that are consistent with a dorsolateral medullary lesion. Which of the following arteries is most likely occluded?</t>
  </si>
  <si>
    <t>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 C. Left posterior, lingual D. Right anterior, anterior paracentral E. Right middle precentral F. Right posterior, cuneus Answer Key: C The axial CT image shows a lesion affecting the left posterior, medial cortical structures. This region</t>
  </si>
  <si>
    <t>A. Posterior cerebral | B. Basilar | C. Anterior spinal</t>
  </si>
  <si>
    <t>y: D Of the options given, only the anterior spinal (C) and posterior inferior cerebellar (D) arteries contribute to the supply of the medulla. The anterior spinal artery supplies medial medullary structures, while the posterior inferior cerebellar artery (PICA) branches from the rostral vertebral artery and travels dorsally and laterally to supply dorsolateral structures within the medulla. 8. A 68-year-old man is brought to the emergency department because of weakness that began 12 hours ago. Neurologic examination shows motor, somatosensory, and cranial nerve deficits that are consistent with a ventral mid</t>
  </si>
  <si>
    <t>Answer Key: A | Vessel A is the posterior cerebral artery (PCA), branches of which supply | structures in the ventral midbrain. Note that other branches of PCA supply</t>
  </si>
  <si>
    <t>esponding indications of blood in the subarachnoid space indicate a subarachnoid hemorrhage. A common cause of non-traumatic subarachnoid hemorrhage is a ruptured saccular (berry) aneurysm, and a significant percentage of these arise from the posterior communicating artery or anterior communicating artery, which are part of the circle of Willis and lie within the subarachnoid space. A. Middle meningeal artery: Injury to this artery typically involves trauma and causes an epidural hematoma, which presents as a biconvex/lenticular collection between the skull and dura, not diffuse blood in sulci. B. Len</t>
  </si>
  <si>
    <t>ection between the skull and dura, not diffuse blood in sulci. B. Lenticulostriate artery: Rupture of these deep penetrating arteries typically causes intraparenchymal hemorrhage (hypertensive hemorrhage), primarily affecting the basal ganglia and nearby white matter, not diffuse subarachnoid blood. C. Bridging veins: Tearing of bridging veins typically causes a subdural hematoma, which is crescent-shaped and located between the dura and arachnoid, often due to trauma.</t>
  </si>
  <si>
    <t>y E. Posterior communicating artery Answer Key: E The sudden headache and nuchal rigidity with corresponding indications of blood in the subarachnoid space indicate a subarachnoid hemorrhage. A common cause of non-traumatic subarachnoid hemorrhage is a ruptured saccular (berry) aneurysm, and a significant percentage of these arise from the posterior communicating artery or anterior communicating artery, which are part of the circle of Willis and lie within the subarachnoid space. A. Middle meningeal artery: Injury to this artery typically involves trauma and causes an epidural hematoma, which presents a</t>
  </si>
  <si>
    <t>D. External carotid artery: Ruptures of the external carotid artery would not | lead to infiltration of blood into the subarachnoid space. | 10. A 28-year-old man comes to the phys</t>
  </si>
  <si>
    <t>1. A 58-year-old man is brought to the emergency department because of a 4-hour history of confusion and a loss of awareness of the left side of space. CT scan of the head shows a hemorrhage arising from a malformation of the middle cerebral artery that follows the cortical sulci of the right lateral parietal cortical surface. The partially clotted mass is not restricted to the anatomical boundaries of the skull and assumes</t>
  </si>
  <si>
    <t>neither a lenticular nor crescent-like shape. Which of the following | compartments is most likely filling with blood in this patient? | A. Epidural space</t>
  </si>
  <si>
    <t>al space B. Subdural space C. Subarachnoid space D. Periventricular space E. Ventricular system Answer Key: C The description of the hemorrhagic mass best indicates a subarachnoid hemorrhage, perhaps arising from a lateral parietal arteriovenous malformation (note that the blood follows the sulci). A condition called left hemineglect syndrome also indicates right lateral parietal involvement. A. Epidural space: This space is between the skull and dura. Hemorrhages here (epidural hematomas) are typically lenticular and do not follow the surface of the brain. B. Subdural space: This space is between the d</t>
  </si>
  <si>
    <t>E. Ligamentum denticulatum | Answer Key: C | The subarachnoid space is located between the arachnoid and the pia</t>
  </si>
  <si>
    <t>to the physician because of a 3-hour history of visual problems. Neurologic examination shows a palsy related to dysfunction of the oculomotor nerve. Subsequent imaging reveals an aneurysm originating from the circle of Willis, specifically at the junction of the posterior communicating artery. Which of the following anatomical spaces would most likely fill with blood in the event of a rupture of the aneurysm in this patient? A. Epidural space B. Subdural space C. Subarachnoid space D. Intraparenchymal space E. Cavernous sinus Answer Key: C The circle of Willis, including the posterior communicating a</t>
  </si>
  <si>
    <t>the cerebrospinal fluid within the subarachnoid space, leading to a | subarachnoid hemorrhage. | A. Epidural space: This virtual space is between the skull and dura and may</t>
  </si>
  <si>
    <t>eading to a subarachnoid hemorrhage. A. Epidural space: This virtual space is between the skull and dura and may fill with blood after meningeal arterial trauma but not a ruptured aneurysm. B. Subdural space: This virtual space is between the dura and arachnoid and may fill with blood following rupture of bridging veins. D. Intraparenchymal space: The typical location of an intracranial aneurysm is within the subarachnoid space and not within the parenchyma. E. Cavernous sinus: While some aneurysms (e.g., internal carotid) can extend into the cavernous sinus, the clinical presentation in this patient</t>
  </si>
  <si>
    <t>the cerebrospinal fluid within the subarachnoid space, leading to a subarachnoid hemorrhage. A. Epidural space: This virtual space is between the skull and dura and may fill with blood after meningeal arterial trauma but not a ruptured aneurysm. B. Subdural space: This virtual space is between the dura and arachnoid and may fill with blood following rupture of bridging veins. D. Intraparenchymal space: The typical location of an intracranial aneurysm is within the subarachnoid space and not within the pare</t>
  </si>
  <si>
    <t>D. Arachnoid villi: These are outgrowths of the arachnoid that project into | the dural venous sinuses for CSF reabsorption. | E. Choroid plexus: This is a vascular structure withi</t>
  </si>
  <si>
    <t>is not linked to epidural hemorrhage. 16. A 72-year-old patient is brought to the physician because of a 3-month history of cognitive decline. He has a 5-year history of recurrent meningitis. MRI of the head shows enlarged ventricles, but no obstruction within the ventricular system or its major outflow foramina.</t>
  </si>
  <si>
    <t>meningeal layer, directly adherent to the brain. It is not linked to epidural hematomas. B. Arachnoid mater: This is the intermediate meningeal layer. It is not linked to epidural hemorrhages. D. Leptomeninges: This is a collective term (thin meninges) for the pia mater and arachnoid mater. Neither layer is linked to epidural hemorrhage. E. Choroid plexus: This is highly vascularized tissue that is distributed throughout the ventricular system of the brain. It is not linked to epidural hemorrhage. 16. A 72-year-old patient is brought to the physician because of a 3-month history of cognitive decline. He</t>
  </si>
  <si>
    <t>Which of the following structures is most likely dysfunctional in this | patient? | A. Pia mater</t>
  </si>
  <si>
    <t>esponsible for reabsorbing CSF from the subarachnoid space into the dural venous sinuses. Impaired function of these villi, often due to inflammation or fibrosis (e.g., from prior meningitis or subarachnoid hemorrhage), leads to communicating hydrocephalus. A. Pia mater: This is the innermost meningeal layer, directly covering the brain and spinal cord. It does not play a role in CSF reabsorption from the subarachnoid space into the venous system. B. Choroid plexus: This structure, located within the ventricles of the brain, is responsible for producing CSF. Impaired function could lead to decreased CSF</t>
  </si>
  <si>
    <t>the dural venous sinuses. Impaired function of these villi, often due to inflammation or fibrosis (e.g., from prior meningitis or subarachnoid hemorrhage), leads to communicating hydrocephalus. A. Pia mater: This is the innermost meningeal layer, directly covering the brain and spinal cord. It does not play a role in CSF reabsorption from the subarachnoid space into the venous system. B. Choroid plexus: This structure, located within the ventricles of the brain, is responsible for producing CSF. Impaired function could lead to decreased CSF production, not hydrocephalus. On the other hand, a choroidal tum</t>
  </si>
  <si>
    <t>CSF from the subarachnoid space into the dural venous sinuses. Impaired function of these villi, often due to inflammation or fibrosis (e.g., from prior meningitis or subarachnoid hemorrhage), leads to communicating hydrocephalus. A. Pia mater: This is the innermost meningeal layer, directly covering the brain and spinal cord. It does not play a role in CSF reabsorption from the subarachnoid space into the venous system. B. Choroid plexus: This structure, located within the ventricles of the brain, is responsible for producing CSF. Impaired function could lead to decreased CSF production, not hydrocepha</t>
  </si>
  <si>
    <t>A. Nervous; lateral to spinal cord | B. Meningeal; lateral to spinal cord | C. Nervous; caudal to spinal cord</t>
  </si>
  <si>
    <t>se of a 20-minute history of unconsciousness. Physical examination shows ataxic breathing, consistent with damage to the caudal brainstem. CT scan of the head shows a subarachnoid hemorrhage. Which of the following arteries has most likely ruptured in this patient? A. Anterior cerebral B. Middle cerebral C. Internal carotid D. External carotid E. Posterior spinal Answer Key: E The brainstem typically receives blood via the vertebro-basilar arterial system. Vasospasm may have arisen secondary to the hemorrhage, further</t>
  </si>
  <si>
    <t>promoting general bulbar dysfunction, with ataxic breathing and | unconsciousness resulting. Even so, of the arteries listed, only the | posterior spinal artery is a branch of the</t>
  </si>
  <si>
    <t>supply blood to the brainstem. It supplies much of the lateral aspect of the cerebrum after branching from the circle of Willis. C. Internal carotid: The internal carotid artery feeds the anterior and middle cerebral arteries at the level of the circle of Willis. It does not supply the brainstem. D. External carotid: Much of the clinical relevance of the external carotid artery relates to the supply of dural vessels that may rupture with fracture of the skull, leading to epidural hemorrhage. 20. A neurosurgeon is planning to access a tumor located within the brain parenchyma. After incising the o</t>
  </si>
  <si>
    <t>rnal carotid: Much of the clinical relevance of the external carotid artery relates to the supply of dural vessels that may rupture with fracture of the skull, leading to epidural hemorrhage. 20. A neurosurgeon is planning to access a tumor located within the brain parenchyma. After incising the outer meninges, the surgeon encounters numerous small blood vessels closely adherent to the surface of the brain. Which of the following structures most likely covers the vessels under observation in this patient? A. Periosteal dura B. Meningeal dura C. Pia mater D. Arachnoid E. Falx cerebri Answer Key: C After</t>
  </si>
  <si>
    <t>A. Periosteal dura: This layer is outermost and adheres to the inner surface | of the skull. | B. Meningeal dura: This layer rests between the periosteal dura and the</t>
  </si>
  <si>
    <t>from meningeal dura. 21. A 31-year-old woman is brought to the emergency department because of a 30-minute history of traumatic injuries stemming from a motor vehicle collision. A whiplash injury is diagnosed with involvement of the blood supply to the ventral myelon. Which of the following arteries is most likely affected in this patient? A. Vertebral B. Posterior spinal C. Anterior spinal D. Posterior inferior cerebellar E. Anterior inferior cerebellar Answer Key: C The myelon (spinal cord) is affected. The anterior spinal artery is a single artery that runs longitudinally along the anterior median</t>
  </si>
  <si>
    <t>22. A 43-year-old man is brought to the emergency department by | ambulance 2 hours after his husband found him lying at the foot of the | stairs in a confused state. On arrival at</t>
  </si>
  <si>
    <t>lse control E. Reduced somatosensation on the left Answer Key: E The history of recent blunt trauma, noticeable external swelling, and lucid interval are suggestive of an epidural hemorrhage. This is confirmed on neuroimaging, showing a characteristic biconvex accumulation that does not cross suture lines. Compression of the parietal lobe on the lateral convexity of the brain could involve the postcentral gyrus and would be predicted to lead to diminished somatosensation on the contralateral side of the body, option E (review NB Lecture 03, objective NSCI.0554). You should be able to predict which body</t>
  </si>
  <si>
    <t>23. A 72-year-old man is brought to the physician by his wife because of a 5- | week history of forgetfulness. His wife reports that her husband was | previously meticulously organ</t>
  </si>
  <si>
    <t>falling from a standing position approximately 6 weeks ago. He does not think he hit his head and did not require any medical attention. Neuroimaging shows a right-sided subdural hemorrhage. Which of the following images is most likely taken from this patient? Images from https://radiopaedia.org/; full source details provided in the associated ‘With Answers’ document Answer Key: E Subdural hemorrhage has a characteristic crescent shape on neuroimaging. This type of lesion can be seen as a right-sided hyperdense region on the CT image in option E (see below for labelled images). Option A shows a biconve</t>
  </si>
  <si>
    <t>hyperdense (bright) blood present in the subarachnoid space surrounding | the midbrain and temporal lobes, and between the frontal lobes. Like the | ventricles, the subarachnoid sp</t>
  </si>
  <si>
    <t>les, the subarachnoid space should be filled with CSF and hence should appear dark on a CT image. Option D shows periventricular white matter lesions in FLAIR imaging in a case of multiple sclerosis (see NB DLA 01 Practical Clinical Neuroimaging III). Image sources: A. Shif Y, Epidural haemorrhage. Case study, Radiopaedia.org (Accessed on 09 Sep 2025) https://doi.org/10.53347/rID-26277 B. Thibodeau R, Pituitary prolactinoma. Case study, Radiopaedia.org (Accessed on 09 Sep 2025) https://doi.org/10.53347/rID-166689 C. Puyó D, Subarachnoid haemorrhage. Case study, Radiopaedia.org (Accessed on 09 Sep 2025) https://</t>
  </si>
  <si>
    <t>NB 05 – Neurons and Glia | 1. A 23-year-old man is brought to the emergency room because of a 4-hour | history of unconsciousness. He dies 20 minutes later. Post-mortem</t>
  </si>
  <si>
    <t>st-mortem studies reveal derangement of cells that normally contribute to the blood-brain barrier. Which of the following glial cells are most likely under study? A. Astrocytes B. Bipolar C. Ependymal D. Microglia E. Oligodendrocytes F. Schwann Answer Key: A One of the key functions of astrocytes is as a component of the blood- brain barrier. Bipolar cells are sensory cells, specifically for the special senses. Ependymal cells line the ventricles of the brain. Microglia are CNS macrophages whose key functions include phagocytosis and immune activation. Oligodendrocytes are the myelinating cells of th</t>
  </si>
  <si>
    <t>3. A 54-year-old woman comes to the physician because of numbness in | both feet that has lasted for 2 days. She has a history of Type 2 diabetes | mellitus. Neurological examinati</t>
  </si>
  <si>
    <t>onal transport? A. Actin B. Dynein C. Kinesin D. Neurofilament E. Ribosome Answer Key: B Dynein is a microtubule-associated protein responsible for retrograde axonal transport (towards the soma). Kinesin is also a microtubule- associated protein, but it is responsible for anterograde transport (away from the soma). Actin forms part of the cytoskeleton, while neurofilaments and ribosomes are involved in the maintenance of axonal diameter and protein synthesis, respectively. 5. A 68-year-old man comes to the physician because of a 4-week history of rapidly progressing weakness and muscle atrophy, in</t>
  </si>
  <si>
    <t>3. A 54-year-old woman comes to the physician because of numbness in both feet that has lasted for 2 days. She has a history of Type 2 diabetes mellitus. Neurological examination shows loss of touch and vibration sensation on both feet. Cells of which of the following morphotypes most likely affected in this patient? A. Pseudo-unipolar B. Unipolar C. Bipolar D. Multipolar Answer Key: A Pseudo-unipolar neurons are sensory neurons and are responsible for carrying information about pain, temperature, touch, vibration, and proprioception. Multipolar neurons include moto</t>
  </si>
  <si>
    <t>ation shows loss of touch and vibration sensation on both feet. Cells of which of the following morphotypes most likely affected in this patient? A. Pseudo-unipolar B. Unipolar C. Bipolar D. Multipolar Answer Key: A Pseudo-unipolar neurons are sensory neurons and are responsible for carrying information about pain, temperature, touch, vibration, and proprioception. Multipolar neurons include motor neurons, neurons in the autonomic ganglia, and interneurons. Bipolar neurons are responsible for the specialized senses of vision, smell, etc. Unipolar neurons are not present in humans. 4. In an experiment</t>
  </si>
  <si>
    <t>show a disease process primarily affecting motor neurons, leading to | widespread loss of the cellular structures responsible for transmitting | signals over long distances to musc</t>
  </si>
  <si>
    <t>enerative diseases, the nucleus does not transmit signals over long distances. 6. A 4-year-old boy is brought to the physician because of a 1-year history of developmental delays, seizures, and facial abnormalities. Genetic testing shows a disorder that results in the accumulation of undegraded macromolecules. Which of the following organelles is most likely dysfunctional in this patient? A. Mitochondrion B. Endoplasmic Reticulum</t>
  </si>
  <si>
    <t>C. Golgi Apparatus | D. Lysosome | E. Peroxisome</t>
  </si>
  <si>
    <t>olecules from waste breakdown points to lysosomes. 7. A 72-year-old woman is brought to the physician because of a 6-month history of declining memory. She receives a diagnosis of Alzheimer’s disease, which features impaired axonal transport, leading to dysfunctional neurotransmitter delivery to synaptic terminals. Which of the following structures is/are most likely deranged in this patient? A. Neurofilaments B. Microtubules C. Microfilaments D. Rough endoplasmic reticulum E. Cytoplasm</t>
  </si>
  <si>
    <t>Answer Key: B | The question describes a patient with Alzheimer’s disease exhibiting | impaired axonal transport and dysfunctional neurotransmitter delivery.</t>
  </si>
  <si>
    <t>Answer Key: B The question describes a patient with Alzheimer’s disease exhibiting impaired axonal transport and dysfunctional neurotransmitter delivery. Axonal transport, which is the process of moving cellular components (like neurotransmitters, vesicles) along the axon, relies heavily on the microtubular cytoskeleton. Microtubules serve as the tracks along which motor proteins (like kinesins and dyneins) carry cargo. In Alzheimer’s disease, pathological changes like tau hyp</t>
  </si>
  <si>
    <t>ntegrates these signals. This neuron exhibits a highly branched dendritic tree and a relatively short axon. What is the most likely morphological classification of this neuron? A. Bipolar B. Pseudounipolar C. Multipolar D. Pyramidal E. Unipolar Answer Key: C Multipolar neurons are the most common type of neuron in the central nervous system. They are characterized by an axon (that may collateralize) and profuse dendrites extending from the cell body. This morphology, particularly the highly branched dendritic tree, allows integration of vast inputs. A. Bipolar: Bipolar neurons have two processes (axo</t>
  </si>
  <si>
    <t>attributed to demyelination in the central nervous system. Which of the | following processes is most likely impaired in this patient? | A. Propagation of action potentials</t>
  </si>
  <si>
    <t>ly impaired in this patient? A. Propagation of action potentials B. Synaptic transmission C. Anterograde axonal transport D. Diffusion E. Retrograde axonal transport Answer Key: A Multiple sclerosis is an autoimmune disease characterized by demyelination in the CNS. Myelin sheaths are lipid-rich coverings that insulate axons and facilitate the propagation of action potentials. Demyelination disrupts this process, significantly slowing or blocking axonal impulse transmission. B. Synaptic transmission: Mechanisms directly linked to synaptic transmission are not dependent on myelination. However, the failure of ac</t>
  </si>
  <si>
    <t>motor protein (i.e., dynein). 10. A 33-year-old woman comes to the physician because of a 2-hour history of a deep penetrating wound to her left arm. Neurologic examination shows ulnar nerve injury. It is expected that, distal to the injury, the axon and myelin will degenerate. Which of the following central cellular reactions is most likely to arise early in this patient? A. Wallerian degeneration B. Apoptosis C. Transneuronal degeneration D. Chromatolysis E. Microglial activation Answer Key: D</t>
  </si>
  <si>
    <t>Axonal transection initiates a series of cellular reactions. Chromatolysis is | the characteristic change observed in the neuronal cell body (soma) | following axonal injury. It in</t>
  </si>
  <si>
    <t>reaction to slower-onset secondary degeneration of central neurons. 11. A 40-year-old man develops progressive ascending muscle weakness and areflexia following a viral infection. Lumbar puncture reveals elevated CSF protein with normal cell count. Electrodiagnostic studies show demyelination of peripheral nerves. Which of the following cell types is most likely affected in this patient? A. Oligodendrocytes B. Astrocytes C. Schwann cells D. Microglia E. Ependymal cells Answer Key: C</t>
  </si>
  <si>
    <t>The clinical presentation (ascending weakness, areflexia, post-infectious | onset, elevated CSF protein with normal cell count, peripheral nerve | demyelination) suggests Guilelain</t>
  </si>
  <si>
    <t>mposed of cells forming abnormal myelin-like structures within the brain strongly suggests an origin from oligodendrocytes, consistent with an oligodendroglioma, a type of primary brain tumor.</t>
  </si>
  <si>
    <t>ed nerve conduction. A. Oligodendrocytes: Oligodendrocytes produce myelin in the central nervous system (CNS). Demyelination of oligodendrocytes is characteristic of diseases like multiple sclerosis, not GBS, which affects peripheral nerves. B. Astrocytes: Astrocytes are CNS glial cells involved in support, the blood- brain barrier, and extracellular regulation. They are not directly involved in PNS myelin production nor the primary pathology of GBS. D. Microglia: While immune activation is involved in GBS, microglia are centrally and not peripherally active. E. Ependymal cells: Ependymal cells are associated w</t>
  </si>
  <si>
    <t>presentation (ascending weakness, areflexia, post-infectious onset, elevated CSF protein with normal cell count, peripheral nerve demyelination) suggests Guilelain-Barré Syndrome (GBS). GBS is an autoimmune polyneuropathy where the immune system mistakenly attacks Schwann cells in the peripheral nervous system (PNS), leading to demyelination and impaired nerve conduction. A. Oligodendrocytes: Oligodendrocytes produce myelin in the central nervous system (CNS). Demyelination of oligodendrocytes is characteristic of diseases like multiple sclerosis, not GBS, which affects peripheral nerves. B. Astr</t>
  </si>
  <si>
    <t>r system. They are not related to PNS myelin nor to GBS pathology. 12. A 60-year-old man comes to the physician because of a 6-month history of headaches and nausea with recurrent seizures. MRI of the head shows a tumor of the brain. Laboratory studies show that the tumor is primarily composed of cells forming extensive and abnormal myelin-like structures. Which of the following populations of glia cells are most likely implicated in the tumor in this patient? A. Astrocytes B. Oligodendrocytes C. Ependymal cells D. Schwann cells E. Microglia Answer Key: B Oligodendrocytes are the glial cells responsi</t>
  </si>
  <si>
    <t>A. Astrocytes: Astrocytes are involved in support/regulatory functions and | the blood-brain barrier. While astrocytomas are relatively common, they | typically do not form myelin-</t>
  </si>
  <si>
    <t>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cells (i.e., ependymomas) are therefore not characterized by myelin-like formations. D. Schwann cells: Schwann cells produce myelin, but they are located in the periphery. The tumor is described as a brain lesion, placing it in the CNS. No</t>
  </si>
  <si>
    <t>– Transport within the CNS 1. A 4-year-old boy is brought to the emergency department because of a 1- day history of fever, headache, and neck stiffness. A diagnosis of bacterial meningitis is made following a lumbar puncture for CSF analysis. Which of the following is the most appropriate site for a lumbar puncture in this patient? A. L1/L2 B. L2/L3 C. L3/L4 D. L4/L5 Answer Key: D The spinal cord normally ends at the L3 vertebral level in children. Therefore, a lumbar puncture is ideally done at the L4/L5 vertebral level. In adults, the procedure is done at a higher level (L3/L4) since the spinal cord</t>
  </si>
  <si>
    <t>the spinal cord ends at L1/L2. 2. A 67-year-old woman is brought to the physician because of memory problems that started about 3 months ago. Following assessment, a diagnosis of Alzheimer’s disease is made. Imaging shows</t>
  </si>
  <si>
    <t>A 4-year-old boy is brought to the emergency department because of a 1- day history of fever, headache, and neck stiffness. A diagnosis of bacterial meningitis is made following a lumbar puncture for CSF analysis. Which of the following is the most appropriate site for a lumbar puncture in this patient? A. L1/L2 B. L2/L3 C. L3/L4 D. L4/L5 Answer Key: D The spinal cord normally ends at the L3 vertebral level in children. Therefore, a lumbar puncture is ideally done at the L4/L5 vertebral level. In adults, the procedure is done at a higher level (L3/L4) since the spinal cord ends at L1/L2. 2. A 67-year-old wom</t>
  </si>
  <si>
    <t>hydrocephalus. Which of the following is most likely present in this | patient? | A. Communicating hydrocephalus</t>
  </si>
  <si>
    <t>hydrocephalus. Which of the following is most likely present in this patient? A. Communicating hydrocephalus B. Non-communicating hydrocephalus C. Obstructive hydrocephalus D. Hydrocephalus ex vacuo E. Normal pressure hydrocephalus Answer Key: D This patient most likely has hydrocephalus ex vacuo. Due to the presence of a neurogenerative disease in this patient, the ventricles tend to enlarge as brain tissue shrinks. 3. A 1-week-</t>
  </si>
  <si>
    <t>C. Basal ganglia | D. Cerebellum | E. Hippocampus</t>
  </si>
  <si>
    <t>ible for the modulation of voluntary motor activity. 5. A 1-month-old child is brought to the physician because of an enlarged head, poor feeding, and irritability. A diagnosis of hydrocephalus is made following imaging studies, which show enlarged lateral and third ventricles, with a normal-sized fourth ventricle. Which of the following is most likely responsible for the findings in this patient? A. Brain tissue atrophy B. Impaired CSF absorption C. Obstruction of the cerebral aqueduct D. Obstruction of the intraventricular foramen Answer Key: C Imaging studies show the presence of an obstruction at the c</t>
  </si>
  <si>
    <t>B. Foramina of Monro (interventricular foramina) | C. Cerebral aqueduct (of Sylvius) | D. Arachnoid villi in the superior sagittal sinus</t>
  </si>
  <si>
    <t>ry of tingling affecting her left leg. Imaging studies show a central inflammatory demyelinating lesion is found in an ascending somatosensory pathway. She receives a diagnosis of multiple sclerosis. What are the functional effects of the lesion on the electrical properties of the affected axons? A. Decreased membrane resistance and decreased length constant B. Decreased membrane resistance and increased length constant C. Increased membrane resistance and decreased length constant D. Increased membrane resistance and increased length constant</t>
  </si>
  <si>
    <t>achnoid villi (and granulations) drain cerebrospinal fluid (CSF) into the dural venous sinuses. Dysfunction of these structures can impair CSF absorption, leading to communicating hydrocephalus characterized by dilation of all ventricles. 7. A 4-year-old child is brought to the emergency department with signs of increased intracranial pressure: headache, vomiting, and papilledema. CT imaging reveals overproduction of CSF due to a tumor. Which site is most likely the origin of this tumor? A. Ependymal lining of the cerebral aqueduct B. Choroid plexus of the lateral ventricles C. Arachnoid villi in the super</t>
  </si>
  <si>
    <t>f a 3-month history of muscle weakness and difficulty climbing stairs. Electromyography shows an increasing response to repetitive nerve stimulation. The patient is diagnosed with Lambert-Eaton myasthenic syndrome, which is caused by an immune attack on voltage-gated calcium channels. Which of the following phenomena best explains the weakness in this patient?</t>
  </si>
  <si>
    <t>A. Decreased quantal size | B. Slower presynaptic repolarization | C. Increased probability of vesicle fusion</t>
  </si>
  <si>
    <t>mbert- Eaton syndrome. C. Increased probability of vesicle fusion: Increased probability of vesicle fusion should augment transmitter release and diminish weakness associated with Lambert-Eaton syndrome. E. Prolonged postsynaptic depolarization: The duration of postsynaptic depolarization is determined by the binding of acetylcholine to its receptors and the subsequent removal of the neurotransmitter from the synapse. This is not directly affected by a defect in presynaptic calcium channels. 7. A 28-year-old man comes to the physician because of a 1-day history of blurred vision and difficulty swallowing.</t>
  </si>
  <si>
    <t>serotonin to bind to synaptic receptors, the SSRIs do not directly modulate | the sensitivity of the receptors. | E. Enhanced release: SSRIs inhibit the removal of serotonin from s</t>
  </si>
  <si>
    <t>Chloride: The relevant exchanger involves the outward movement of hydrogen but not chloride. 11. A 22-year-old woman comes to the physician because of a 2-hour history of intense anxiety. The prescribed medication enhances the GABA- dependent influx of chloride, thereby reducing cellular excitability. Which of the following structures is most likely targeted by the drug?</t>
  </si>
  <si>
    <t>E. Presynaptic hyperpolarization | Answer Key: A | Botulinum toxin inhibits neurotransmitter release, reducing the number of</t>
  </si>
  <si>
    <t>ct the resting membrane potential of the presynaptic terminal. 13. A 70-year-old man is brought to the physician because of a 6-month history of memory loss and cognitive decline. Alzheimer disease is suspected. An inhibitor of acetylcholinesterase is prescribed. Which of the following effects of the drug is most likely in this patient? A. Enhanced synthesis of acetylcholine B. Inhibited reuptake of choline C. Proliferation of postsynaptic acetylcholine receptors D. Prolongation of the synaptic longevity of acetylcholine E. Enhanced presynaptic calcium influx Answer Key: D Acetylcholinesterase inhibito</t>
  </si>
  <si>
    <t>Basic Principles of Medicine II | Neuroscience Practice Questions | Lecture:</t>
  </si>
  <si>
    <t>ered by the implicated toxin? A. Glycine B. Norepinephrine C. Acetylcholine D. Glutamate 2. A 63-year-old man comes to the physician because of a 5-day history of anxiousness. His anxiety is such that he is unable to perform normal household tasks. A short course of drug therapy is prescribed. Which of the following receptor complexes is most likely targeted by the drug? A. Glutamate B. GABA C. Glycine D. Dopamine E. Norepinephrine F. Acetylcholine 3. A 78-year-old man comes to the physician because of a 3-week history of uncontrollable shaking of his hands, slowing of movements like walking, and mus</t>
  </si>
  <si>
    <t>78-year-old man comes to the physician because of a 3-week history of uncontrollable shaking of his hands, slowing of movements like walking, and muscle stiffness. A diagnosis of Parkinson’s disease is made</t>
  </si>
  <si>
    <t>following a physical examination. Which of the following | neurotransmitters is most likely affected in this patient? | A. Acetylcholine</t>
  </si>
  <si>
    <t>medication? A. Inhibits glycine B. Stimulates glycine C. Inhibits dopamine D. Stimulates dopamine E. Inhibits glutamate F. Stimulates glutamate 5. A 45-year-old woman with severe anxiety is being treated with a benzodiazepine due to its role in augmenting GABAergic transmission. Which of the following enzymes is most likely responsible for the conversion of glutamate to GABA? A. GABA transaminase B. Glutaminase C. Glutamic acid decarboxylase D. Glutamine synthase 6. A 70-year-old man is brought to the physician by his wife because of a 1- year history of memory problems. His wife reports that her hu</t>
  </si>
  <si>
    <t>s things no one else sees and hears voices no one else hears. She is also paranoid and says she is being tracked. Examination findings and laboratory studies are consistent with a psychotic episode. She is subsequently given antipsychotic medications. Which of the following is the most likely feature of the administered medication? A. Inhibits glycine B. Stimulates glycine C. Inhibits dopamine D. Stimulates dopamine E. Inhibits glutamate F. Stimulates glutamate 5. A 45-year-old woman with severe anxiety is being treated with a benzodiazepine due to its role in augmenting GABAergic transmission. Which o</t>
  </si>
  <si>
    <t>Questions with Answers and Explanations | NB 09 – Neurotransmitter Pathways and Roles | 1. A 33-year-old man is brought to the emergency department because of a</t>
  </si>
  <si>
    <t>ine, thereby leading to disinhibition of the lower motor neurons and the onset of rigor. 2. A 63-year-old man comes to the physician because of a 5-day history of anxiousness. His anxiety is such that he is unable to perform normal household tasks. A short course of drug therapy is prescribed. Which of the following receptor complexes is most likely targeted by the drug? A. Glutamate B. GABA C. Glycine D. Dopamine E. Norepinephrine F. Acetylcholine Answer Key: B Benzodiazepines often exert anxiolytic effects. The relevant mechanism of action is the allosteric binding of the drug to its recognition si</t>
  </si>
  <si>
    <t>3. A 78-year-old man comes to the physician because of a 3-week history of | uncontrollable shaking of his hands, slowing of movements like walking, | and muscle stiffness. A diagn</t>
  </si>
  <si>
    <t>: C Due to increased dopamine activity present in patients with psychosis, the mechanism of action of antipsychotics involves blocking dopamine. 5. A 45-year-old woman with severe anxiety is being treated with a benzodiazepine due to its role in augmenting GABAergic transmission.</t>
  </si>
  <si>
    <t>78-year-old man comes to the physician because of a 3-week history of uncontrollable shaking of his hands, slowing of movements like walking, and muscle stiffness. A diagnosis of Parkinson’s disease is made following a physical examination. Which of the following neurotransmitters is most likely affected in this patient? A. Acetylcholine B. Dopamine C. GABA D. Glutamate E. Norepinephrine Answer Key: B Parkinson’s disease is a neurodegenerative disease characterized by diminished dopamine levels due to the loss of dopaminergic neurons in the substantia nigra. 4. A 40-year-old woman is brought to the ph</t>
  </si>
  <si>
    <t>mulates glycine C. Inhibits dopamine D. Stimulates dopamine E. Inhibits glutamate F. Stimulates glutamate Answer Key: C Due to increased dopamine activity present in patients with psychosis, the mechanism of action of antipsychotics involves blocking dopamine. 5. A 45-year-old woman with severe anxiety is being treated with a benzodiazepine due to its role in augmenting GABAergic transmission.</t>
  </si>
  <si>
    <t>Which of the following enzymes is most likely responsible for the | conversion of glutamate to GABA? | A. GABA transaminase</t>
  </si>
  <si>
    <t>in Answer Key: A This elderly patient shows significant, chronic, worsening memory issues consistent with abnormalities in basal forebrain cholinergic neurotransmission as seen in Alzheimer's disease. 7. In an experimental setting investigating arousal and attention, neurons in the locus coeruleus are examined. Which neurotransmitter is most likely associated with these neurons?</t>
  </si>
  <si>
    <t>PRACTICE QUESTIONS FROM GRAY’S ANATOMY REVIEW 2nd and 3rd EDITION | NB 19 | Gross Anatomy and Development of</t>
  </si>
  <si>
    <t>33, 50, 83, 89, 111, 135, 139, 147, 183, 219, 247, 272, 274, 275, 286, 300, 301 NB 23 &amp; 24 Development of the Skull, Face and Paranasal sinuses, Pharyngeal apparatus derivatives; Neural tube defects CHAPTER 7 2, 4, 5, 6, 7, 9, 10, 13, 14, 55, 98, 142, 143, 144,145, 152, 153, 154, 178, 205, 206, 207, 208, 211, 212, 213, 216, 219, 220, 221, 236, 252, 264 304 NB 25 &amp; 26 Cranial Nerves III, V and VII, Clinical Cases and Imaging of the Head and Neck These are summary lectures and involve questions from the previous lectures. NB: Please note that this list is a guide to the Gray’s Anatomy Review (2nd and 3rd ed.) ha</t>
  </si>
  <si>
    <t>8. The corneoscleral limbus of an enucleated globe is examined at high | magnification (shown in the image). Identify the channel indicated by the | arrowhead.</t>
  </si>
  <si>
    <t>this patient’s medical condition? A. Corneal abrasion B. Degeneration of the choroid C. Degeneration of the lens D. Increased resistance to the outflow of aqueous humor E. Retinal ischemia</t>
  </si>
  <si>
    <t>13. A group of first-year medical students examine a histologic section of the anterior | segment of an eyeball (shown in the image). Identify the cellular layer indicated | by the</t>
  </si>
  <si>
    <t>helium (C) Lens capsule (D) Lens epithelium (E) Mature lens fibers 14. A 48-year-old man loses vision in his right eye after an automobile accident. Fundoscopy reveals intraocular hemorrhage and detachment of the retina. Retinal detachment occurs between which of the following paired tissue layers? a. Bipolar cell layer and ganglion cell layer b. Bruch membrane and retinal pigmented epithelium c. Choroid and Bruch membrane d. Outer nuclear layer and inner nuclear layer e. Retinal pigmented epithelium and retinal photoreceptor layer</t>
  </si>
  <si>
    <t>r an automobile accident. Fundoscopy reveals intraocular hemorrhage and detachment of the retina. Retinal detachment occurs between which of the following paired tissue layers? a. Bipolar cell layer and ganglion cell layer b. Bruch membrane and retinal pigmented epithelium c. Choroid and Bruch membrane d. Outer nuclear layer and inner nuclear layer e. Retinal pigmented epithelium and retinal photoreceptor layer</t>
  </si>
  <si>
    <t>the ciliary epithelium. The cells of both layers are pigmented, and this heavy | pigmentation ensures that light enters the eye only through the pupil. The deep | layer consists of</t>
  </si>
  <si>
    <t>attaches to the choroid through the Bruch membrane. A potential space is present between the pigmented epithelium and the photoreceptor cell layer of the sensory retina. Traumatic hemorrhage can cause separation between these two layers, leading to retinal detachment. This is a medical emergency that requires immediate treatment. Blindness and permanent damage may occur if retinal detachment is not repaired urgently. Retinal defects, diminished pressure on the retina, and vitreous traction can also lead to this medical emergency. None of the other tissue layers are associated with retinal detachment. Ke</t>
  </si>
  <si>
    <t>structure with three major cellular layers: (1) outer nuclear layer (arrow 2) containing nuclei of photoreceptor rod and cone cells; (2) inner nuclear layer (arrow 3) composed of bipolar neuron cell bodies; and (3) an internal ganglion cell layer (arrow 4). Regions containing the fibers and synapses between adjacent inner and outer nuclear layers are referred as outer plexiform layers. The inner</t>
  </si>
  <si>
    <t>plexiform layer contains bipolar axons and the dendrites of ganglion cells. | Ganglion cells are large, multipolar neurons with their cell bodies located in the | cellular ganglion</t>
  </si>
  <si>
    <t>plexiform layer contains bipolar axons and the dendrites of ganglion cells. Ganglion cells are large, multipolar neurons with their cell bodies located in the cellular ganglion cell layer. Their axons form the nerve fiber layer (arrow 5) that is internal to the ganglion cell layer. These nerve fibers converge at the optic disc to form the optic nerve. The retina also contains supporting glial cells, Müller cells, and other association neurons (hor</t>
  </si>
  <si>
    <t>Clinical Case 2 | A 56-year-old man comes to the physician because of a 4-month | history of failing vision. He has been diabetic for approximately 5 years,</t>
  </si>
  <si>
    <t>3 Clinical Case 2 A 56-year-old man comes to the physician because of a 4-month history of failing vision. He has been diabetic for approximately 5 years, but has not been compliant with his medication, insulin, for the past 6 months. On examination, visual acuity is noticeably reduced in the right eye compared to the left. Fundoscopy shows the lens to be hazy bilaterally. a) State the origin of lens. b) State the name of the proteins found in the lens. c) Describe the changes to the collagen fibers of lens that leads to formation of catarac</t>
  </si>
  <si>
    <t>Page 2 of 6 | 1. Retinal pigment epithelium (RPE) - simple cuboidal epithelium attached to Bruch's | membrane. Melanin pigment is present in the apical cytoplasm. Microvilli extend</t>
  </si>
  <si>
    <t>ones 4. Outer nuclear layer - cell bodies (nuclei) of the rods and cones. 5. Outer plexiform layer – processes of the rods and cones; and the processes of horizontal, amacrine and bipolar cells that connect to them. 6. Inner nuclear layer – contains the cell bodies (nuclei) of horizontal, amacrine, bipolar and Müller’s cells. 7. Inner plexiform layer – contains the processes of horizontal, amacrine, bipolar and ganglion cells that connect to each other. 8. Ganglion cell layer - contains the cell bodies (nuclei) of ganglion cells. Ganglion cells are large multipolar neurons. Dendrites extend to inner</t>
  </si>
  <si>
    <t>4. Explain the sensory pathways responsible for changes in forehead, cheek, and periauricular | sensation. Explain the mechanisms underlying referred ear pain from pathology outsid</t>
  </si>
  <si>
    <t>uld be assessed? What additional tests would you perform to help determine disease progression? 9. Compare the motor functions involved in chewing and facial expression. Describe bedside examination techniques that distinguish sensory from motor impairments affecting these functions.</t>
  </si>
  <si>
    <t>Common Neurologic Diseases and their Characteristics (1 of 2) | Disease Category | Examples</t>
  </si>
  <si>
    <t>c = getting worse) Degenerative Alzheimer’s disease, Parkinson’s disease Slow onset Chronic (gradually getting worse) Traumatic Injuries Rapid onset Acute Infectious- inflammatory Meningitis, Multiple sclerosis, Guillain-Barré syndrome Variable Acute or chronic 9</t>
  </si>
  <si>
    <t>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9</t>
  </si>
  <si>
    <t>worse) Degenerative Alzheimer’s disease, Parkinson’s disease Slow onset Chronic (gradually getting worse) Traumatic Injuries Rapid onset Acute Infectious- inflammatory Meningitis, Multiple sclerosis, Guillain-Barré syndrome Variable Acute or chronic 9</t>
  </si>
  <si>
    <t>Alzheimer’s disease, Parkinson’s disease Slow onset Chronic (gradually getting worse) Traumatic Injuries Rapid onset Acute Infectious- inflammatory Meningitis, Multiple sclerosis, Guillain-Barré syndrome Variable Acute or chronic 9</t>
  </si>
  <si>
    <t>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9</t>
  </si>
  <si>
    <t>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9</t>
  </si>
  <si>
    <t>Common Neurologic Diseases and their Characteristics (2 of 2) | Disease Category | Examples</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</si>
  <si>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 may have a genetic component; Parkinson’s disease is degen</t>
  </si>
  <si>
    <t>etic-hereditary Huntington’s disease May be present at birth, or manifest later in life Chronic 10 Note: The disease categories are not exclusive, there are overlaps. For example, Alzheimer’s disease is degenerative, but may have a genetic component; Parkinson’s disease is degenerative and may be caused by environmental toxins.</t>
  </si>
  <si>
    <t>st later in life Chronic 10 Note: The disease categories are not exclusive, there are overlaps. For example, Alzheimer’s disease is degenerative, but may have a genetic component; Parkinson’s disease is degenerative and may be caused by environmental toxins.</t>
  </si>
  <si>
    <t>Signs and Symptoms - Terminology | • Symptoms describe the subjective experience of a disease, condition | or injury by the patient (example: headache), and usually described</t>
  </si>
  <si>
    <t>care professional, using physical examination (increased blood pressure), neurologic examination (absence of deep tendon reflexes), lab results (elevated blood sugar), or imaging (aneurysm shown in an angiogram) • Cardinal signs are signs specific to a certain disease (example: resting tremor, rigidity and slowness of movement are cardinal signs of Parkinson’s disease) 11</t>
  </si>
  <si>
    <t>imaging (aneurysm shown in an angiogram) • Cardinal signs are signs specific to a certain disease (example: resting tremor, rigidity and slowness of movement are cardinal signs of Parkinson’s disease) 11</t>
  </si>
  <si>
    <t>Relevant Reading | Associated lectures: | • NB 04 – Meninges and arteries</t>
  </si>
  <si>
    <t>my Atlas in Clinical Context (10th edition) Duane E. Haines • Chapter 2: External morphology of the central nervous system • Chapter 4: Meninges, cisterns, ventricles, and related hemorrhages Essential Neuroscience (4th edition) Allan Siegel, Hreday Sapru • Chapter 3: Meninges and Cerebrospinal Fluid • Chapter 26: Blood Supply of the Central Nervous System</t>
  </si>
  <si>
    <t>Meninges | • Identify on the image, the | location of the four types if</t>
  </si>
  <si>
    <t>Meninges • Identify on the image, the location of the four types if intracranial hemorrhages. • With reference to the image, between which layers would the basilar and vertebral arteries be found? Neuroanatomy Atlas in Clinical Context: Structures, Sections, Systems, and Syndromes, 10e, 2019 Fig 4-1</t>
  </si>
  <si>
    <t>Angiogram | • A 57-year-old man comes to the emergency department | because of intermittent left-side headache for the past 3</t>
  </si>
  <si>
    <t>A 57-year-old man comes to the emergency department because of intermittent left-side headache for the past 3 years and right upper limb numbness for 1 week. Angiography shows an aneurysm of the MCA. Identify this vessel on the angiogram shown and determine the reason why headache and motor symptoms are on opposite sides. • Identify also, the Anterior cerebral, basilar, vertebral anterior inferior cerebellar, posterior inferior cerebellar and Internal carotid arteries on either of the angiograms. Neuroanatomy Atlas in Clinical Context: Structures, Sections, Systems, and Syndromes, 10e, 2019 Figs 10-1</t>
  </si>
  <si>
    <t>c = getting worse) Degenerative Alzheimer’s disease, Parkinson’s disease Slow onset Chronic (gradually getting worse) Traumatic Injuries Rapid onset Acute Infectious- inflammatory Meningitis, Multiple sclerosis, Guillain-Barré syndrome Variable Acute or chronic 32</t>
  </si>
  <si>
    <t>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32</t>
  </si>
  <si>
    <t>worse) Degenerative Alzheimer’s disease, Parkinson’s disease Slow onset Chronic (gradually getting worse) Traumatic Injuries Rapid onset Acute Infectious- inflammatory Meningitis, Multiple sclerosis, Guillain-Barré syndrome Variable Acute or chronic 32</t>
  </si>
  <si>
    <t>Alzheimer’s disease, Parkinson’s disease Slow onset Chronic (gradually getting worse) Traumatic Injuries Rapid onset Acute Infectious- inflammatory Meningitis, Multiple sclerosis, Guillain-Barré syndrome Variable Acute or chronic 32</t>
  </si>
  <si>
    <t>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32</t>
  </si>
  <si>
    <t>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32</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</si>
  <si>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33 Note: The disease categories are not exclusive, there are overlaps. For example, Alzheimer’s disease is degenerative, but may have a genetic component; Parkinson’s disease is degen</t>
  </si>
  <si>
    <t>etic-hereditary Huntington’s disease May be present at birth, or manifest later in life Chronic 33 Note: The disease categories are not exclusive, there are overlaps. For example, Alzheimer’s disease is degenerative, but may have a genetic component; Parkinson’s disease is degenerative and may be caused by environmental toxins.</t>
  </si>
  <si>
    <t>st later in life Chronic 33 Note: The disease categories are not exclusive, there are overlaps. For example, Alzheimer’s disease is degenerative, but may have a genetic component; Parkinson’s disease is degenerative and may be caused by environmental toxins.</t>
  </si>
  <si>
    <t>care professional, using physical examination (increased blood pressure), neurologic examination (absence of deep tendon reflexes), lab results (elevated blood sugar), or imaging (aneurysm shown in an angiogram) • Cardinal signs are signs specific to a certain disease (example: resting tremor, rigidity and slowness of movement are cardinal signs of Parkinson’s disease) 34</t>
  </si>
  <si>
    <t>imaging (aneurysm shown in an angiogram) • Cardinal signs are signs specific to a certain disease (example: resting tremor, rigidity and slowness of movement are cardinal signs of Parkinson’s disease) 34</t>
  </si>
  <si>
    <t>NB SG 5 – Sinonasal and Parapharyngeal Cases | Required materials and equipment: | 1. A copy of the clinical cases</t>
  </si>
  <si>
    <t>ow to prepare and what to expect from this session 1. Research Article: 15 minutes Use library resources or open resources (e.g. Google Scholar) to find a peer reviewed article on Horner’s syndrome. Use the following objectives as a guide to review the selected paper. Once you are able to answer most of these questions, then you have successfully completed your review and are fully prepared for discussion. a) How did you find the article? b) Why did you choose the specific article? c) What are the typical complaints associated with the syndrome? d) With these symptoms what other possible diagnosis s</t>
  </si>
  <si>
    <t>SOM.MK.II.BPM2.1.NB.5023 | Differentiate the functional components and pathways of the | glossopharyngeal and vagus nerves based on their extracranial</t>
  </si>
  <si>
    <t>58-year-old man comes to the emergency department because of 2 weeks of progressive hoarseness and difficulty swallowing. His medical history is significant for poorly controlled hypertension and smoking 1 pack of cigarettes daily for 30 years. On examination, he has weakness in turning his head to the right and raising his left shoulder. Examination of the oral cavity shows absent gag reflex on the left, deviation of the tongue toward the left on protrusion, and decreased sensation over the posterior third of the tongue. MRI of the neck shows an infiltrative mass in the parapharyngeal space extending po</t>
  </si>
  <si>
    <t>BPM 501 Simulation Session | Objectives | Create a checklist of questions to evaluate a patient who presents with a 3-week history of</t>
  </si>
  <si>
    <t>Grant) comes to the physician because of a 3-week history of progressive fatigue, increased thirst, and increased urination. She / he has a past medical history of morbid obesity, hypertension, and osteoarthritis. Instruction for students This is a team building activity to integrate Basic Science knowledge from the CPR module in BPM 500 with the DM module in BPM 501. Students are required to ask the patient relevant questions about her condition, discuss the technique and perform the necessary physical examinations, interpret the laboratory and imaging studies, and propose a treatment plan for the patien</t>
  </si>
  <si>
    <t>Triangles of the Neck1 | © 2020, St. George’s University, Grenada | Discuss the boundaries of the anterior and posterior triangles of the neck.</t>
  </si>
  <si>
    <t>, sternohyoid, sternothyroid, thyrohyoid, digastric, stylohyoid, anterior, middle and posterior scalene muscles • submental, submandibular, carotid, muscular, suboccipital and supraclavicular triangles • discuss how the muscles contribute to the subdivisions of the anterior triangle and the significance of these subdivisions Identify the: • subclavian, common carotid, external carotid, internal carotid, lingual, facial, transverse cervical, inferior thyroid, superior thyroid arteries • hypoglossal, vagus, internal laryngeal, C1, ansa-cervicalis and its branches (transverse cervical, great auricul</t>
  </si>
  <si>
    <t>NB LAB SUPPLEMENT | HEAD &amp; NECK- BONES OF THE HEAD | Mandible and the Hyoid bone</t>
  </si>
  <si>
    <t>per part which carries the teeth is called the alveolar process or arch ( ). To the posterior ends of the body are attached two rami that are flat from side to side and project upwards ( ). Each ramus ends superiorly in two projections: an anterior coronoid process for the temporalis muscle ( ) and a posterior condyloid process or head of mandible ( ) for the temporomandibular joint. Between these two is the mandibular notch ( ). The condyloid process has a slight depression anteromedially called the fovea ( ) for the insertion of the lateral pterygoid muscle. The posterior border of the ramus of</t>
  </si>
  <si>
    <t>le ( ) and a posterior condyloid process or head of mandible ( ) for the temporomandibular joint. Between these two is the mandibular notch ( ). The condyloid process has a slight depression anteromedially called the fovea ( ) for the insertion of the lateral pterygoid muscle. The posterior border of the ramus of the mandible joins the body at the angle ( ). This angle is obtuse at birth, becomes almost a right angle in the grown up then becomes obtuse again in the very old. The anterior border of the ramus of the mandible joins the body in the oblique line ( ). This line fades along the body and it hel</t>
  </si>
  <si>
    <t>bounded anteriorly and posteriorly by the anterior and posterior lacrimal crests ( ). The fossa leads inferiorly into the | opening of the nasolacrimal duct ( ). | The superior orb</t>
  </si>
  <si>
    <t>ually has a small foramen known as the zygomaticofacial foramen ( ). Lateral View of The Skull In this view you will be looking at the lateral aspect of the skull. From above downwards you should be able to identify: The vertex, which is the highest point in the skull ( ). The coronal suture descending almost vertically from the midline superiorly ( ). This suture separates the frontal bone anteriorly from the parietal bone posteriorly ( ). The parietal bone articulates with the squamous part of the temporal bone situated at the side of the skull ( ) at the squamosal suture. Anterior to the tempor</t>
  </si>
  <si>
    <t>Vertical &amp; Occipital Views of The Skull | Norma verticalis is the view of the roof of the skull. In it you see: | The frontal bone anteriorly ( ) limited posteriorly by its articul</t>
  </si>
  <si>
    <t>ce. The occipital bone has a tubercle called the external occipital protuberance ( ) that points posteriorly. From it travel laterally the superior and inferior nuchal lines( ) towards the region of the mastoid process. There might sometimes be an extra line the supreme nuchal line. Basal View of The Skull In this view you will be examining the skull from below. Try to identify the following features, note that the description that follows refers to a skull turned upside down and not one lying in the anatomical position: Most anteriorly is the alveolar arch of the maxilla with its set of teeth. Th</t>
  </si>
  <si>
    <t>posteriorly will lead to the internal occipital protuberance ( ). From the protuberance emerge two ridges that travel laterally. | These ridges bear grooves caused by the two trans</t>
  </si>
  <si>
    <t>e hemispheres ( ). The grooves caused by the transverse sinuses if followed laterally will lead to the root of the petrous part of the temporal bone and will be seen to curve downwards and medially in an S shaped course heading for the jugular canal ( ). The last groove is occupied by the sigmoid sinus. Just above the jugular canal and in the petrous temporal bone is the opening of the internal acoustic meatus ( ). Examine the opening of the hypoglossal canal and the posterior condylar canal from the inside. Anterior to the foramen magnum is the basilar part of the occipital bone. Anterior and Mid</t>
  </si>
  <si>
    <t>iorly the foramen spinosum ( ) The central structure of the middle cranial fossa is the Sella turcica ( ) which is shaped like a bed with four corner pillars ( ). It has a central depression called the pituitary fossa ( ). It is limited posteriorly by the plate of bone called the dorsum sellae ( ) that has the two posterior clinoid processes attached to its corners ( ). On the sides of the Sella turcica is the internal opening of the foramen lacerum ( ). Note that in reality no major structure traverses the foramen lacerum through and through, but usually structures travel in it for a distance before ch</t>
  </si>
  <si>
    <t>HEAD &amp; NECK | Anterior triangle of the neck | Boundaries and sub-triangles</t>
  </si>
  <si>
    <t>ber of branches ( ). The internal carotid has no branches in the neck. 5. the superior thyroid artery is usually the first branch of the external carotid artery ( ) and travels towards the upper pole of the thyroid gland. 6. The lingual artery forms a small loop at its origin , which is crossed by the hypoglossal nerve ( ), destined for the tongue. 7. The facial artery arises at a higher level and travels deep to the submandibular gland to reach the face ( ). 8. Form the posterior aspect of the artery arise the occipital, which is usually larger ( ), then the posterior auricular artery. ( ). Both</t>
  </si>
  <si>
    <t>9. The internal jugular vein is the main venous channel draining the head and neck. It lies in an anterolateral | position in the carotid sheath ( ). | 10. The vagus nerve (tenth c</t>
  </si>
  <si>
    <t>ery and difficult to demonstrate. It arises from the external carotid artery from its surface that adjoins the internal carotid artery and travels between trachea and esophagus towards the base of the skull. Look for it between the origins of the two carotids. Also look for a small brownish structure no larger than 2 mm in diameter. This is the carotid body that contains the chemoreceptors. The external carotid artery has two terminal branches, the maxillary and the superficial temporal. The carotid sheath also contains the chain of deep cervical lymph nodes that lies along the internal jugular ve</t>
  </si>
  <si>
    <t>follows: semispinalis capitis ( ), splenius capitis ( ),) levator scapulae ( ), scalenus posterior, medius ( ), and anterior ( ). 6. The triangle is subdivided into a smaller supraclavicular triangle ( ) and a larger occipital triangle ( ) by the inferior belly of omohyoid ( ).</t>
  </si>
  <si>
    <t>Contents of the occipital part of the posterior triangle | This sub-triangle mainly contains nerves and lymph nodes. The lymph nodes belong to the superficial collar lymph nodes |</t>
  </si>
  <si>
    <t>cervical plexus gives a number of cutaneous nerves to the skin of the neck such as the transverse cutaneous nerve of the neck that crosses over the sternocleidomastoid and runs towards the midline of the neck ( ) 2. The supraclavicular nerves, usually three main nerves, run down towards the root of the neck anteriorly, laterally and posteriorly as the anterior, lateral, and posterior supraclavicular nerves ( ). They supply skin down to the level of the sternal angle. 3. The lesser occipital nerve ascends along the posterior border of the sternocleidomastoid muscle towards the back of the head ( )</t>
  </si>
  <si>
    <t>pper two anterior divisions join to form the lateral cord and the anterior division of the lower trunk continues as the medial cord ( ). 4. Identify the branch from the roots, the long thoracic nerve from c5-c7 to the serratus anterior ( ) 5. Also the nerve to subclavius ( ) if found intact 6. And the dorsal scapular nerve to the rhomboids and levator scapulae ( ). The supraclavicular part of the posterior triangle This part mainly contains the subclavian artery and vein and its branches. 1. The right subclavian artery starts as a branch of the brachiocephalic trunk and the left subclavian artery as a bran</t>
  </si>
  <si>
    <t>nerves to the skin of the neck such as the transverse cutaneous nerve of the neck that crosses over the sternocleidomastoid and runs towards the midline of the neck ( ) 2. The supraclavicular nerves, usually three main nerves, run down towards the root of the neck anteriorly, laterally and posteriorly as the anterior, lateral, and posterior supraclavicular nerves ( ). They supply skin down to the level of the sternal angle. 3. The lesser occipital nerve ascends along the posterior border of the sternocleidomastoid muscle towards the back of the head ( ) and supplies the scalp and part of the pinn</t>
  </si>
  <si>
    <t>5. The second part usually has one branch, the costocervical trunk. This is a short trunk that arises from the deep | surface of the artery ( ). It divides into superior intercosta</t>
  </si>
  <si>
    <t>the face is derived from: 1. The facial vessels ( ). These enter the face by crossing over the base of the mandible anterior to the masseter muscle and pursue an oblique course towards the medial canthus ( corner) of the eye . Along its course, the facial artery travels deep to the muscles of the face and gives the superior and inferior labial arteries, branches to the nose and ends by anastomosing with the vessels at the medial canthus. 2. The supra orbital nerve and vessels ( ) coming as branches from vessels and nerves in the orbit. 3. The supratrochlear nerve and vessels ( ) also arise from th</t>
  </si>
  <si>
    <t>7. The motor supply of the face is from the facial nerve. It will be shown in another station but you can try to find | its branches coming out of the anterior aspect of the paroti</t>
  </si>
  <si>
    <t>the face is from the facial nerve. It will be shown in another station but you can try to find its branches coming out of the anterior aspect of the parotid gland and coursing towards the various muscles of the face. The nerves that were mentioned above with the vessels provide sensory supply and they are branches from the divisions of the trigeminal nerve: the supraorbital, supra- and infratrochlear nerves are branches of the ophthalmic; the infra-orbital is from the maxillary; the contribution of the mandibular is the mental nerve and the buccal. The last one will be demonstrated with the branc</t>
  </si>
  <si>
    <t>Scalp | The scalp is the covering of the vault of the skull and is the hair bearing part of the skin of the head. It extends from the | upper margin of the orbital cavities anterio</t>
  </si>
  <si>
    <t>. The ones that are usually referred to as the muscles of mastication are only four. These will be mentioned first but other muscles having similar actions will be mentioned afterwards. The main four muscles have in common their innervation from the mandibular division of the trigeminal nerve. 1. The temporalis ( ) is the largest of the group. It takes origin from the inferior temporal line and the inner aspect of the temporal fascia that covers it. Its fibres form a vertical and a horizontal group. They all converge and pass deep to the zygomatic arch filling the hollow between it and the side of</t>
  </si>
  <si>
    <t>The Mandibular nerve | The mandibular nerve is the third division of the trigeminal nerve and it carries its motor component. It exits the skull | through the foramen ovale to find</t>
  </si>
  <si>
    <t>al vessels and observe that they are running between the periosteal and meningeal layers of the dura ( ). This space is called the extradural/ epidural space hence the name of the hematoma that forms here. 2. Deep to the dura is the arachnoid that forms a fluffy coat over the brain and on which it can be moved ( ). It is relatively translucent and one can make out the details of the brain underneath it , but most obvious are the vessels running deep to it ( )- the dark ones being the cerebral veins ( ). The arteries are located deeper. Between the dura and arachnoid is a potential space called the sub</t>
  </si>
  <si>
    <t>5. The second nerve, the optic (CN II), enters through the optic canal ( ) in company with the ophthalmic artery ( | 6. The third cranial nerve, the oculomotor, CN III ( ), enters</t>
  </si>
  <si>
    <t>is found where the meningeal dura folds down to form the falx cerebri ( ). Note that it starts small at the region of the crista galli and increases in diameter as it travels backwards towards the internal occipital protuberance ( ). Note the cerebral veins as they open into it ( ) and also some of the arachnoid villi within it ( ). It ends usually by turning to the right side to form the right transverse sinus. 5. The free margin of the falx cerebri houses the smaller inferior sagittal sinus ( ). It is well developed and more visible towards the posterior aspect of the falx. 6. Where the falx mee</t>
  </si>
  <si>
    <t>Nasal Cavity and Paranasal air sinuses | The nasal cavity is the part of the nose hidden inside the skull. The par that appears on the face forms the external nose. This is made |</t>
  </si>
  <si>
    <t>side of the frenulum is the opening of the submandibular and sublingual salivary glands ( ). 5. The floor of the mouth is seen to be formed of the following layers from above downwards: the oral mucosa ( ), the genioglossus muscle ( ), the geniohyoid muscle ( ), the mylohyoid and anterior belly of digastric most inferiorly ( ).</t>
  </si>
  <si>
    <t>6. In the floor of the mouth is the submandibular gland with a large superficial part below the mylohyoid and a | smaller deep part above that muscle ( ), lateral to the hyoglossus</t>
  </si>
  <si>
    <t>. The posterior wall is formed by the three pharyngeal constrictor muscles covered by mucosa ( ). Anteriorly it has the openings of the nasal cavity above the soft palate going towards the nasopharynx and below the soft palate is the oral cavity going into oropharynx ( ). These areas corresponding to the nasal cavity and oral cavity are the nasopharynx and the oropharynx ( ). 2. The nasopharynx has the opening of the auditory tube ( ). There is a cartilaginous tubal swelling above this opening ( ) and a tubal recess ( ) above the swelling( ). 3. On the roof of nasopharynx is the position of the ph</t>
  </si>
  <si>
    <t>NB2</t>
  </si>
  <si>
    <t>Objectives | A student should be able to: | • SOM.MK.I.BPM2.1.NB.1.NSCI.0563 Describe the basic principles on which the major neuroimaging</t>
  </si>
  <si>
    <t>atter, cerebrospinal fluid, bone and fat on CT, MRI-T1 and MRI-T2 neuroimages (Required Reading) • SOM.MK.I.BPM2.1.NB.1.NSCI.0565 Describe the pathological appearance of ischemia, hemorrhage and enhanced tumor on CT, MRI-T1 and MRI-T2 neuroimages (Required Reading) • SOM.MK.I.BPM2.1.NB.1.NSCI.0566 Relate the key surface structures of the central nervous system and the cerebrospinal fluid space to their appearance on neuroimages • SOM.MK.I.BPM2.1.NB.1.NSCI.0567 Describe the key nuclei and fiber tracts on CNS sections in anatomical and clinical orientation, as well as the appropriate related anatomical ve</t>
  </si>
  <si>
    <t>NB2 All Sakai Material.pdf</t>
  </si>
  <si>
    <t>asic principles on which the major neuroimaging techniques, Computed Tomography (CT) and Magnetic Resonance Imaging (MRI) are based (Required Reading - Siegel and Sapru Chapter 27 Vascular Syndromes, Computed Tomography and Magnetic Resonance Imaging) • SOM.MK.I.BPM2.1.NB.1.NSCI.0564 Describe the normal appearance of white matter, gray matter, cerebrospinal fluid, bone and fat on CT, MRI-T1 and MRI-T2 neuroimages (Required Reading) • SOM.MK.I.BPM2.1.NB.1.NSCI.0565 Describe the pathological appearance of ischemia, hemorrhage and enhanced tumor on CT, MRI-T1 and MRI-T2 neuroimages (Required Reading) • SOM.MK.I.B</t>
  </si>
  <si>
    <t>Post-Lecture Required Reading and Objectives (1 of 2) | • Siegel and Sapru, Essential Neuroscience | • Chapter 27 Vascular Syndromes, subheadings:</t>
  </si>
  <si>
    <t>Post-Lecture Required Reading and Objectives (1 of 2) • Siegel and Sapru, Essential Neuroscience • Chapter 27 Vascular Syndromes, subheadings: • Introduction and Neuroimaging • Computed Tomography • Magnetic Resonance Imaging https://premiumbasicsciences-lwwhealthlibrary-com.sgu.idm.oclc.org/book.aspx?bookid=2482 Objective: • SOM.MK.I.BPM2.1.NB.1.NSCI.0563 Describe the basic principles on which the major neuroimaging techniques, Computed Tomography (CT) and Magnetic Resonance Imaging (MRI) are based (Required Reading)</t>
  </si>
  <si>
    <t>Post-Lecture Required Reading and Objectives (2 of 2) | • Haines, Neuroanatomy Atlas in Clinical Context | • Chapter 1: Introduction and User’s Guide, subheadings</t>
  </si>
  <si>
    <t>atter, cerebrospinal fluid, bone and fat on CT, MRI-T1 and MRI-T2 neuroimages (Required Reading) • SOM.MK.I.BPM2.1.NB.1.NSCI.0565 Describe the pathological appearance of ischemia, hemorrhage and enhanced tumor on CT, MRI-T1 and MRI-T2 neuroimages (Required Reading)</t>
  </si>
  <si>
    <t>er, gray matter, cerebrospinal fluid, bone and fat on CT, MRI-T1 and MRI-T2 neuroimages (Required Reading) • SOM.MK.I.BPM2.1.NB.1.NSCI.0565 Describe the pathological appearance of ischemia, hemorrhage and enhanced tumor on CT, MRI-T1 and MRI-T2 neuroimages (Required Reading)</t>
  </si>
  <si>
    <t>er, gray matter, cerebrospinal fluid, bone and fat on CT, MRI-T1 and MRI-T2 neuroimages (Required Reading) • SOM.MK.I.BPM2.1.NB.1.NSCI.0565 Describe the pathological appearance of ischemia, hemorrhage and enhanced tumor on CT, MRI-T1 and MRI-T2 neuroimages (Required Reading) • SOM.MK.I.BPM2.1.NB.1.NSCI.0566 Relate the key surface structures of the central nervous system and the cerebrospinal fluid space to their appearance on neuroimages • SOM.MK.I.BPM2.1.NB.1.NSCI.0567 Describe the key nuclei and fiber tracts on CNS sections in anatomical and clinical orientation, as well as the appropriate related a</t>
  </si>
  <si>
    <t>Underlying image from: Haines, Neuroanatomy Atlas, © Wolters Kluwer , Figure 6-16 | https://premiumbasicsciences-lwwhealthlibrary-com.sgu.idm.oclc.org/book.aspx?bookid=3334 | Examp</t>
  </si>
  <si>
    <t>Underlying image from: Haines, Neuroanatomy Atlas, © Wolters Kluwer , Figure 6-16 https://premiumbasicsciences-lwwhealthlibrary-com.sgu.idm.oclc.org/book.aspx?bookid=3334 Example: Medial Medullary Syndrome - Blood Supply of the Medulla NSCI.0570 Key findings: • Right half of tongue is hypotonic • Tongue deviates right • Left-sided paralysis • Left-sided loss of touch ➔Medial medullary syndrome is likely</t>
  </si>
  <si>
    <t>Example: Medial Medullary Syndrome – Loss of Blood Supply | through the Anterior Spinal Artery | Underlying image from: Haines, Neuroanatomy Atlas, © Wolters Kluwer , Figure 6-16 (</t>
  </si>
  <si>
    <t>Example: Medial Medullary Syndrome – Loss of Blood Supply through the Anterior Spinal Artery Underlying image from: Haines, Neuroanatomy Atlas, © Wolters Kluwer , Figure 6-16 (Detail) https://premiumbasicsciences-lwwhealthlibrary-com.sgu.idm.oclc.org/book.aspx?bookid=3334 Blood supply through the anterior spinal artery (ASA) Carries motor signals to the ipsilateral tongue Carries motor signals to the contralateral UE, body and LE Carries tou</t>
  </si>
  <si>
    <t>Example: Medial Medullary Syndrome | Structures Damaged | Functional Deficits</t>
  </si>
  <si>
    <t>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nerve • Deviation of the tongue to the ipsilateral side (side of the lesion) when protruded NSCI.0570</t>
  </si>
  <si>
    <t>Recommended Reading | Haines, Neuroanatomy, An Atlas of Structures, Sections and Systems, 11th edition, Wolters Kluwer (2020) The | Haines Atlas is an essential studying tool for t</t>
  </si>
  <si>
    <t>ussations and terminations 2. Review the lesions and deficits to this pathway in 8-3B 3. Chapter 6: 1. Vascular Syndromes or Lesions of the Spinal Cord (Brown Sequard Syndrome and Syringomyelia)</t>
  </si>
  <si>
    <t>Spinal cord syndromes</t>
  </si>
  <si>
    <t>ext) 1. Tracts, nuclei, decussations and terminations 2. Review the lesions and deficits to this pathway in 8-3B 3. Chapter 6: 1. Vascular Syndromes or Lesions of the Spinal Cord (Brown Sequard Syndrome and Syringomyelia)</t>
  </si>
  <si>
    <t>terolateral System 8-4, 8-5B (figures and relate text) 1. Tracts, nuclei, decussations and terminations 2. Review the lesions and deficits to this pathway in 8-3B 3. Chapter 6: 1. Vascular Syndromes or Lesions of the Spinal Cord (Brown Sequard Syndrome and Syringomyelia)</t>
  </si>
  <si>
    <t>Learning Objectives | By the end of the lecture, a student should be able to: | SOM.MK.I.BPM2.1.NB.1.NSCI.0114 describe the morphology, location and functional</t>
  </si>
  <si>
    <t>e of the anatomical and functional organization of the somatosensory system to identify and localize the clinical correlations Shingles (herpes zoster), Brown-Sequard syndrome and Syringomyelia</t>
  </si>
  <si>
    <t>SOM.MK.I.BPM2.1.NB.1.NSCI.0119 Use knowledge of the anatomical and functional organization of the somatosensory system to identify and localize the clinical correlations Shingles (herpes zoster), Brown-Sequard syndrome and Syringomyelia</t>
  </si>
  <si>
    <t>NB.1.NSCI.0119 Use knowledge of the anatomical and functional organization of the somatosensory system to identify and localize the clinical correlations Shingles (herpes zoster), Brown-Sequard syndrome and Syringomyelia</t>
  </si>
  <si>
    <t>Somatosensory System | Facilitates the sensation and perception of | Discriminative touch</t>
  </si>
  <si>
    <t>major source of patient symptom reporting, especially through pain • Numbness – Term used by patients to describe sense of heaviness, weakness or deadness in part of the body – needs to be clarified • Paresthesia – Abnormal spontaneous sensation (burning, tingling, pins &amp; needles) SGU Neuroscience Faculty Somatosensory System</t>
  </si>
  <si>
    <t>Clinical Correlation | Herpes zoster (shingles) | – Following an attack of chicken pox (varicella zoster), the virus</t>
  </si>
  <si>
    <t>Clinical Correlation • Herpes zoster (shingles) – Following an attack of chicken pox (varicella zoster), the virus may become latent in DRG cells (or cranial nerve ganglion cells) – Reactivation of the virus leads to painful skin irritations in a dermatomal distribution Fig. 8.6, Essential Neuroscience Note that the dermatomal boundaries are not as sharp as typically depicted • Important landmarks • C6 • C8 • T4 • T10 • L4 • S1 • S2,3 • S5</t>
  </si>
  <si>
    <t>Lissauer’s tract can be clinically relevant in the cases of spinal injury. | When we draw sensory (or motor) pathways, we usually focus on the | major fiber connections. For the an</t>
  </si>
  <si>
    <t>major fiber connections. For the anterolateral aystem, however, we have to include some additional details, which will help us to better understand one of the spinal cord lesions (Brown-Sequard syndrome) discussed in the clinical correlations below. Not all fibers follow the simple pathway as outlined in the preceding diagrams, but collaterals of the primary afferent fibers may ascend (or descend) one or two segments in the dorsolateral fasciculus (or dorsolateral tract, or zone of Lissauer) of the spinal cord.</t>
  </si>
  <si>
    <t>Clinical Correlation | Syringomyelia | Caused by pathologic enlargement of the central canal of the spinal cord.</t>
  </si>
  <si>
    <t>Clinical Correlation Syringomyelia Caused by pathologic enlargement of the central canal of the spinal cord. As the cavity expands, it interrupts fibers that cross through the anterior white commissure.</t>
  </si>
  <si>
    <t>Syringomyelia | Clinical Correlations | Picture: Somso Model</t>
  </si>
  <si>
    <t>Syringomyelia Clinical Correlations Picture: Somso Model NSCI.0119 At early stages, the lesion may be small and restricted to the central-most spinal cord</t>
  </si>
  <si>
    <t>Syringomyelia | P &amp; T Right | Clinical Correlations</t>
  </si>
  <si>
    <t>Syringomyelia P &amp; T Right Clinical Correlations Picture: Somso Model P &amp; T Left NSCI.0119 The lesion may preferentially disrupt axons of crossing fibers, such as those carrying pain/temp information</t>
  </si>
  <si>
    <t>Syringomyelia | Clinical Correlations | Right</t>
  </si>
  <si>
    <t>Syringomyelia Clinical Correlations Right Left Midline C2 C3 C4 C5 C6 C7 NSCI.0119 Tingling sensations may be experienced bilaterally corresponding to the dermatomes related to the damaged spinal segments (in this case, C2 – C7) Pain/temperature most likely to be preserved in dermatomes corresponding to the uppermost and lowermost of the lesioned spinal levels, owing to Lissauer’s tract.</t>
  </si>
  <si>
    <t>Example: Medial Medullary Syndrome - Blood Supply of the Medulla | See also Haines, Neuroanatomy Atlas 11e, © Wolters Kluwer, Figure 6-16</t>
  </si>
  <si>
    <t>24 Example: Medial Medullary Syndrome - Blood Supply of the Medulla See also Haines, Neuroanatomy Atlas 11e, © Wolters Kluwer, Figure 6-16</t>
  </si>
  <si>
    <t>Classification of Pain | • Nociceptive Pain | • Pain that arises from actual or threatened damage to non-neural</t>
  </si>
  <si>
    <t>Pain • Pain that arises from actual or threatened damage to non-neural tissue and is due to the activation of nociceptors • First (Fast) Pain • Second (Slow) Pain • Visceral Pain (Referred Pain) • Neuropathic Pain • Pain caused by a lesion or disease of either central or peripheral portions of the somatosensory nervous system 8 NSCI.0120</t>
  </si>
  <si>
    <t>Nociceptive Pain: Visceral Pain (Referred Pain) | • Visceral pain is carried in visceral afferent C- | fibers, running alongside autonomic (mostly</t>
  </si>
  <si>
    <t>enon of feeling visceral pain in certain dermatomal areas is called “referred pain”. • Example: A reduction of blood flow to the heart (coronary heart disease), causes chest pain (angina pectoris), and may include dermatomal areas from C7 to T4. • Some superficial areas to which visceral pain is commonly referred to are illustrated on the right Image from: https://www.clinicalkey.com/student/content/book/3-s2.0- B9780323396325000190#hl0000289 R2023-02-02 11 NSCI.0120</t>
  </si>
  <si>
    <t>Nociceptive Pain: Visceral Pain (Referred Pain) • Visceral pain is carried in visceral afferent C- fibers, running alongside autonomic (mostly sympathetic) efferent fibers. • Visceral pain is often colicky or cramping, and poorly localized. • The phenomenon of feeling visceral pain in certain dermatomal areas is called “referred pain”. • Example: A reduction of blood flow to the heart (coronary heart disease), causes chest pain (angina pectoris), and may include</t>
  </si>
  <si>
    <t>Explanation of Referred Pain: | Convergence of Afferent Fibers from Viscera and Skin | To Brain → Conscious perception</t>
  </si>
  <si>
    <t>Explanation of Referred Pain: Convergence of Afferent Fibers from Viscera and Skin To Brain → Conscious perception Cutaneous afferent fiber from dermatome Visceral afferent fiber from heart No distinction between cutaneous and visceral pain because of convergence Convergence 12 Left images from: Siegel and Sapru, Essential Neuroscience, © Wolters Kluwer https://sgu.idm.oclc.org/login?url=https://meded.lwwhealthlibrary.com/content. aspx?bookid=2</t>
  </si>
  <si>
    <t>Self-Test after Lecture | A 49-year-old man comes to the emergency department due to sudden onset of sensory problems. | Neuroimaging shows a small infarction in the territory of t</t>
  </si>
  <si>
    <t>Self-Test after Lecture A 49-year-old man comes to the emergency department due to sudden onset of sensory problems. Neuroimaging shows a small infarction in the territory of the left posterior inferior cerebellar artery (PICA), affecting the dorsolateral medulla, as illustrated by the darkened area in the schematic drawing below. Neurologic examination is performed. Where is the loss of pain and temperature sensations most likely located in this patient? A. Ipsilateral face and body B. Contralateral face and body C. Ipsilateral face and contralateral body D. Contr</t>
  </si>
  <si>
    <t>Grading Scale for Deep Tendon Reflexes | Numeric | Scale</t>
  </si>
  <si>
    <t>ful in identifying lesions. Asymmetric reflex responses suggests abnormality, alongside other parameters, such as muscle tone and muscle strength. Table based on: Walker HK et al (eds) Clinical Methods (3rd edition) https://www.ncbi.nlm.nih.gov/books/NBK396/ Retrieved 2023-06-21 NSCI.0140 Image from: Siegel and Sapru, Essential Neuroscience © Wolters Kluwer https://sgu.idm.oclc.org/login?url=https://meded.lwwhealthlibrary.com /content.aspx?bookid=2482 Figure 8.16</t>
  </si>
  <si>
    <t>Normal versus Abnormal Plantar Response | • When testing the plantar response, | the examiner scratches the sole of</t>
  </si>
  <si>
    <t>arp object from heel to toe • This rather unpleasant stimulus not only activates touch receptors, but also nociceptors • Without cortical input, activation of nociceptors causes a withdrawal reflex, similar to the abnormal plantar response (Babinski sign) • With corticospinal input intact, the plantar response is modified to push the toes firmly down, as is necessary during walking, when the sole of the foot is stimulated in a similar sequence as during the testing, from heel to toe 12 Image from: Siegel and Sapru, Essential Neuroscience © Wolters Kluwer https://sgu.idm.oclc.org/login?url=https://meded.</t>
  </si>
  <si>
    <t>Lower Motor Neuron Findings after Acute Upper Motor Neuron Injury | • Hypertonia and hyperreflexia are the classical hallmark findings of | upper motor neuron lesions, attributed t</t>
  </si>
  <si>
    <t>of upper motor neuron lesions, attributed to a loss of corticospinal suppression of deep tendon reflexes • However, acute central nervous system insults, such as stroke and spinal shock, causing upper motor neuron injury, may initially result in hypotonia and hyporeflexia, the classical signs of lower motor neuron lesions • Within a few days or up to approximately 4 weeks after the upper motor neuron injury, typical upper motor neuron signs will be seen, including hypertonia and hyperreflexia 15 NSCI.0152</t>
  </si>
  <si>
    <t>hallmark findings of upper motor neuron lesions, attributed to a loss of corticospinal suppression of deep tendon reflexes • However, acute central nervous system insults, such as stroke and spinal shock, causing upper motor neuron injury, may initially result in hypotonia and hyporeflexia, the classical signs of lower motor neuron lesions • Within a few days or up to approximately 4 weeks after the upper motor neuron injury, typical upper motor neuron signs will be seen, including hypertonia and hyperreflexia 15 NSCI.0152</t>
  </si>
  <si>
    <t>Brown Sequard Syndrome (Hemisection of the Spinal Cord) | – Motor Signs and Symptoms | • Lesioned LMNs in the ventral horn</t>
  </si>
  <si>
    <t>Brown Sequard Syndrome (Hemisection of the Spinal Cord) – Motor Signs and Symptoms • Lesioned LMNs in the ventral horn cause ipsilateral LMN signs and symptoms at the lesion, including: • Flaccid paralysis • Hyporeflexia • Lesioned UMN fibers in the lateral corticospinal tract (after the crossing in the lower medulla) cause ipsilateral UMN signs and symptoms below the lesion, including: • Spastic paralysis • Hyperreflexia • Babin</t>
  </si>
  <si>
    <t>Amyotrophic Lateral Sclerosis (Lou Gehrig’s Disease): | Progressive Degeneration of Upper and Lower Motor Neurons | • Amyotrophic Lateral Sclerosis (ALS), also called Lou Gehrig’s</t>
  </si>
  <si>
    <t>Amyotrophic Lateral Sclerosis (Lou Gehrig’s Disease): Progressive Degeneration of Upper and Lower Motor Neurons • Amyotrophic Lateral Sclerosis (ALS), also called Lou Gehrig’s disease, after a famous baseball player who died from the disease, is characterized by progressive and ultimately fatal degeneration of UMNs and LMNs in brain and spinal cord, causing a combination of UMN signs and symptoms (where LMNs are still intact) and LMN signs and s</t>
  </si>
  <si>
    <t>Demyelinating Diseases affecting UMNs or LMNs | Multiple Sclerosis (MS) | • Chronic demyelinating</t>
  </si>
  <si>
    <t>Demyelinating Diseases affecting UMNs or LMNs Multiple Sclerosis (MS) • Chronic demyelinating autoimmune disease affecting oligodendrocytes, the myelinating cells of the CNS, causing multiple focal lesions • Signs and symptoms, as well as the course of the disease, may differ significantly from person to person • UMN signs and symptoms, alongside other pathological findings, which may include partial or complete loss of vision Guillain-Barré Syndrome • Acute, rapidly progressing</t>
  </si>
  <si>
    <t>f the disease, may differ significantly from person to person • UMN signs and symptoms, alongside other pathological findings, which may include partial or complete loss of vision Guillain-Barré Syndrome • Acute, rapidly progressing demyelinating disease affecting Schwann cells, the myelinating cells of the PNS • Typically starts with weakness and tingling in feet and hands • As the disease progresses, muscle weakness may turn into paralysis • Bilateral LMN signs and symptoms, alongside sensory deficits 42 NSCI.0153</t>
  </si>
  <si>
    <t>Flexion Reflex | • Noxious stimuli | trigger protective</t>
  </si>
  <si>
    <t>Flexion Reflex • Noxious stimuli trigger protective ipsilateral flexor (withdrawal) responses • Signals diverge (e.g., Lissauer’s tract) within the cord to recruit muscles into response • Ipsilateral extensor responses are suppressed 22 NSCI.0163</t>
  </si>
  <si>
    <t>FLEXION (WITHDRAWAL) REFLEX | Inhibitory interneurons | Extensor -motoneurons</t>
  </si>
  <si>
    <t>FLEXION (WITHDRAWAL) REFLEX Inhibitory interneurons Extensor -motoneurons Siegel &amp; Sapru Essential Neuroscience 3rd Ed Figure 8.18 Copyright © 2015 Lippincott,Williams &amp; Wilkins. (used with permission from Bear MF et al. (2007) Neuroscience: Exploring the Brain, 3rd ed. Baltimore: Lippincott, Williams &amp; Wilkins.) SOM.MK.I.BPM2.1.NB.1.NSCI.0163 This is a polysynaptic reflex. Several interneurons involved Role - to remove threatened ext</t>
  </si>
  <si>
    <t>Clinical Correlations | • Lower Motor Neuron Syndrome: | – Arises with damage to cells derived from the basal</t>
  </si>
  <si>
    <t>from the basal plate that communicate with somatic muscle cells • Features: – Paresis/paralysis – Hyporeflexia/areflexia – Hypotonia/atonia – Hypotrophy/atrophy – Fasciculations – Fibrillations 36 NSCI.0164</t>
  </si>
  <si>
    <t>Clinical Correlations | Spinal shock: | • Acute virtually complete transection of the spinal cord</t>
  </si>
  <si>
    <t>Clinical Correlations Spinal shock: • Acute virtually complete transection of the spinal cord leads to a period of spinal shock • During this period, which starts immediately after the sectioning, spinal (including autonomic) reflexes mediated caudal to the lesion are suppressed • Spinal shock dissipates over days-to-weeks – Upper motor neuron signs emerge as shock abates • Hemisections of the spinal cord are insufficient to cause spinal shock – Spin</t>
  </si>
  <si>
    <t>sipates over days-to-weeks – Upper motor neuron signs emerge as shock abates • Hemisections of the spinal cord are insufficient to cause spinal shock – Spinal shock not typical of Brown-Sequard syndrome 37 NSCI.0164</t>
  </si>
  <si>
    <t>Soma | Lou Gehrig’s disease (ALS) | Poliomyelitis</t>
  </si>
  <si>
    <t>Soma Lou Gehrig’s disease (ALS) Poliomyelitis Schwann Cells Guillain-Barre Diphtheria Nerve ending Botulism Alpha-Latrotoxin Beta-Bungarotoxin Curare Synaptic Cleft Myasthenias End Plate Myasthenia Gravis nAChR defects Muscle fiber Myotonias Muscular dystrophy SGU Neuroscience Faculty 2017/08 Diseases of NMJ &amp; MU 9 NSCI.0172</t>
  </si>
  <si>
    <t>u Gehrig’s disease (ALS) Poliomyelitis Schwann Cells Guillain-Barre Diphtheria Nerve ending Botulism Alpha-Latrotoxin Beta-Bungarotoxin Curare Synaptic Cleft Myasthenias End Plate Myasthenia Gravis nAChR defects Muscle fiber Myotonias Muscular dystrophy SGU Neuroscience Faculty 2017/08 Diseases of NMJ &amp; MU 9 NSCI.0172</t>
  </si>
  <si>
    <t>Lesions of Nerve (Soma and/or Axon) | • Etiology | – Toxins</t>
  </si>
  <si>
    <t>sions of Nerve (Soma and/or Axon) • Etiology – Toxins – Drugs – Trauma – Idiopathic – Pathogens • Manifestations: – Muscle atrophy and weakness – Hyporeflexia – Fasciculations and fibrillations Soma 1. Lou Gehrig’s Disease (ALS) 2. Poliomyelitis 11 NSCI.0173</t>
  </si>
  <si>
    <t>Lesions of Schwann Cells | Schwann Cells | 1. Guillain-Barre</t>
  </si>
  <si>
    <t>Lesions of Schwann Cells Schwann Cells 1. Guillain-Barre 2. Diphtheria Lesions of Schwann Cells cause demyelination - Conduction slowing or block • Etiology: – Autoimmune attack – Toxins 15 NSCI.0174</t>
  </si>
  <si>
    <t>Neuro-Muscular | Junction | Lambert–Eaton</t>
  </si>
  <si>
    <t>Neuro-Muscular Junction Lambert–Eaton Syndrome Lambert-Eaton Syndrome • This is a presynaptic disorder of neuromuscular transmission in which release of acetylcholine (ACh) is affected. Etiology • Autoimmune disease – antibodies attack presynaptic voltage- gated calcium channels 20 NSCI.0175</t>
  </si>
  <si>
    <t>Lambert-Eaton Syndrome | Characteristics of the disease | – Muscle weakness and ‘facilitating neuromuscular</t>
  </si>
  <si>
    <t>Lambert-Eaton Syndrome Characteristics of the disease – Muscle weakness and ‘facilitating neuromuscular block’ – Often found in patients with pulmonary small cell cancers – Cell cultures express voltage-gated calcium channels • Antibodies manufactured against these proteins – Antibodies cross-link voltage-gated calcium channels in motor nerve terminals • Reduced ACh release 21 NSCI.0175</t>
  </si>
  <si>
    <t>Lambert-Eaton Syndrome | • Physiological Changes at End Plate | – Amplitude of MiniEPP is unchanged</t>
  </si>
  <si>
    <t>Lambert-Eaton Syndrome • Physiological Changes at End Plate – Amplitude of MiniEPP is unchanged – Reduced amplitude of EPP • Reduced quantal content – Many EPPs do not attain threshold in muscle fibers – Waxing response in EMG (relates to facilitating neuromuscular block) 22 NSCI.0175</t>
  </si>
  <si>
    <t>Lambert-Eaton Syndrome | waxing | 3Hz stimulation</t>
  </si>
  <si>
    <t>Lambert-Eaton Syndrome waxing 3Hz stimulation 20Hz stimulation Normal Lambert-Eaton Syndrome EMG Recordings (during repetitive nerve stimulation) 23 NSCI.0175</t>
  </si>
  <si>
    <t>Lambert-Eaton Syndrome | Therapy for Lambert-Eaton Syndrome | – Removal of underlying tumor and immunosuppressive drugs</t>
  </si>
  <si>
    <t>Lambert-Eaton Syndrome Therapy for Lambert-Eaton Syndrome – Removal of underlying tumor and immunosuppressive drugs – Plasma exchange – Calcium gluconate to enhance calcium influx into nerve terminal – 4-aminopyridine (potassium channel blocker) to prolong presynaptic action potential and improve transmitter release 24 NSCI.0175</t>
  </si>
  <si>
    <t>Myasthenia Gravis | – Chronic autoimmune disease | • Antibodies to nAChRs develop and reduce transmission at the</t>
  </si>
  <si>
    <t>Myasthenia Gravis – Chronic autoimmune disease • Antibodies to nAChRs develop and reduce transmission at the NMJ – Genetic susceptibility • Symptoms – Weakness of somatic muscles • Not associated with denervation – Fatigability – Temporary restoration of strength after rest 28 NSCI.0175</t>
  </si>
  <si>
    <t>Myasthenia Gravis | Clinical features: | – incidence 1:10,000</t>
  </si>
  <si>
    <t>Myasthenia Gravis Clinical features: – incidence 1:10,000 – xx : xy = 2:1 (all races), xx age 20-30 , xy age 60-70 – Typical onset: 1st symptom is diplopia in the afternoon, disappears following morning – Gradual increase in duration of diplopia, followed by ptosis – Restriction of extraocular movements – Ptosis compensated by backward tilting of the head and wrinkling of frontalis muscle 32 NSCI.0175</t>
  </si>
  <si>
    <t>Myasthenia Gravis | 3Hz stimulation | 20Hz stimulation</t>
  </si>
  <si>
    <t>Myasthenia Gravis 3Hz stimulation 20Hz stimulation Normal Myasthenia Gravis waning EMG Recordings (during repetitive nerve stimulation) 33 NSCI.0175</t>
  </si>
  <si>
    <t>Lambert-Eaton Syndrome | &amp; Myasthenia Gravis | Essential Neuroscience, 4e, 2019 Fig. 5.8</t>
  </si>
  <si>
    <t>Lambert-Eaton Syndrome &amp; Myasthenia Gravis 34 Essential Neuroscience, 4e, 2019 Fig. 5.8 Essential Neuroscience, 4e, 2019 Fig. 6.5 Slow (3 Hz) repetitive stimulation of the median nerve in a normal patient (1A and 2A) and a patient with Lambert-Eaton syndrome (1B) and Myasthenia Gravis (2B) 1 2 NSCI.0175</t>
  </si>
  <si>
    <t>– Repeated clenching and unclenching of fist → rapid loss of strength | – Tensilon test (edrophonium): after injection of Tensilon (ACh- | esterase inhibitor) muscular strength rec</t>
  </si>
  <si>
    <t>strength – Tensilon test (edrophonium): after injection of Tensilon (ACh- esterase inhibitor) muscular strength recovers temporarily – Ice pack – Anti- AChR antibody testing – EMG Myasthenia Gravis • Diagnosis: 35 NSCI.0175</t>
  </si>
  <si>
    <t>Myasthenia Gravis | Therapies: | – Thymectomy</t>
  </si>
  <si>
    <t>Myasthenia Gravis Therapies: – Thymectomy – Immunosuppressing medication: azathioprine, corticosteroids – Pyridostigmine (AChE inhibitor) • Myasthenic crisis: medical emergency – Causes: sudden onset of disease, patient becomes refractory to drug – ICU treatment, intubation and respirator therapy 36 NSCI.0175</t>
  </si>
  <si>
    <t>Lower Motor Neuron Syndrome | • Lower Motor Neurons (LMNS) | - primary motor neurons of the spinal</t>
  </si>
  <si>
    <t>her regions of the brain (cortex…) and synapse on lower motor neurons. • Signs of LMNS – Muscle weakness (paresis) – Flaccid paralysis – Loss of tendon reflexes – Fasciculations – Fibrillations – Developing muscle atrophy → death of muscle. 44 NSCI.0177</t>
  </si>
  <si>
    <t>Lower Motor Neuron Syndrome | Fasciculations and fibrillations are signs that | muscle fibers are undergoing de-nervation.</t>
  </si>
  <si>
    <t>Lower Motor Neuron Syndrome Fasciculations and fibrillations are signs that muscle fibers are undergoing de-nervation. • Fasciculations: – Fasciculations are irregular spontaneous contractions of the muscle fibers in motor units giving visible twitches at surface of body. Fasciculations by themselves are not always a sign of motor neuron damage https://www.youtube.com/watch?v=u421daHAgpY • Fibrillations (EMG!) – are spontaneous contractions of single muscle fibers. 45 NSCI.0</t>
  </si>
  <si>
    <t>Small Group Discussion | Spring 2026 | LEARNING OBJECTIVES</t>
  </si>
  <si>
    <t>mal responses. SOM.CS.III.BPM2.5.NB.5.NSCI.0381 Associate elicited deep tendon reflexes for spinal levels C5, C6 (biceps, brachioradialis); C7, C8 (triceps); L2-L4 (patellar); S1 (Achilles) with the different levels of reflex response. SOM.CS.III.BPM2.5.NB.5.NSCI.0382 Examine testing of the abdominal reflexes for spinal levels T8-T10; T10-T12. SOM.CS.IV.BPM2.5.NB.5.NSCI.0383 Assess normal plantar response and the significance of an abnormal plantar response. CLINICAL CASE 508 At the end of a Clinical Case Discussion, a student should be able to: SOM.MK.II.BPM2.5.NB.5.NSCI.0384 Analyze the clinical pre</t>
  </si>
  <si>
    <t>Small Group Discussion | Spring 2026 | Demonstrate the steps involved in the correct testing of proprioception. (5</t>
  </si>
  <si>
    <t>h the other hand, the clinician should hold the digit on the sides so that tactile inputs do not provide significant clues to the direction of movement. 3. Moving the digit up (towards the ceiling) and down (towards the floor) with the patient watching will serve as a demonstration. 4. The process should then be repeated, but with the patient’s eyes closed, with the examiner unpredictably varying whether the stops occur with the digit pointing up or down. 5. Once the digit has been positioned, the patient should be asked to distinguish ‘up’ versus ‘down’. Five trials with each tested digit are adv</t>
  </si>
  <si>
    <t>Small Group Discussion | Spring 2026 | Proprioception (Joint Position) Testing – Rubric for Assessment</t>
  </si>
  <si>
    <t>patient’s digit by holding the sides of the interphalangeal joint with your thumb and index finger. 10 Patient instructions Tell the patient “This is up” and move the digit up (towards the ceiling). Then tell the patient ‘This is down’ and move the digit down (towards the floor) 11 Patient instructions Ask the patient ‘Could you tell the difference between the two?’ 12 Patient instructions Ask the patient ‘Can you please close your eyes’ 13 Technique Start at a distal joint. If abnormal, move to proximal joint 14 Technique Stabilize the patient’s digit by holding the sides of the interphalangeal j</t>
  </si>
  <si>
    <t>Small Group Discussion | Spring 2026 | Shoulders: abduction (C5) / adduction (C5-C7)</t>
  </si>
  <si>
    <t>e opposite arm. Adduction 6. Instruct the patient as follows: with the patient’s arms still abducted to 90 degrees, tell the patient to try to resist you as you push their arms upwards. 7. Student pushes one arm upwards against resistance. 8. Do the same on the opposite arm. Elbows: flexion (C5, 6) /extension (C7-8) (Apply resistance while the patient flexes, then extend the elbow against your hands.) Flexion 9. Instruct the patient as follows: put your arms up in front of you and bend your elbows (like a boxer) 10. Student holds the patient’s forearms/arm and asks the patient to pull you towards</t>
  </si>
  <si>
    <t>Small Group Discussion | Spring 2026 | Technique</t>
  </si>
  <si>
    <t>Technique 12 Shoulder: adduction (C5-C7) Patient instructions With the patient’s arms still abducted to 90 degrees; tell the patient to try to resist you as you push their arms upwards. 13 Shoulder: adduction (C5-C7) Technique Push one arm upwards against resistance. 14 Shoulder: adduction (C5-C7) Technique Do the same on the opposite arm for comparison. 15 Elbows: flexion (C5, 6): Patient instructions Put your arms up in front of you and bend your elbows (like a boxer) 16 Elbows: flexion (C5, 6) Technique Hold patient’s forearms/arm and ask patient to pull you towards them 17 Elbows: flexion (C5,</t>
  </si>
  <si>
    <t>Small Group Discussion | Spring 2026 | Wrists: extension (C6-8)/ flexion (C7) (Patient makes a fist, arms out in front; try to</t>
  </si>
  <si>
    <t>above (step 3) 9. Tell the patient to resist you as you try to push up on their fist. 10. Student adopts the same holding position as above (step 5) 11. Push the patient’s fist upwards from below. 12. Do the same for the opposite wrist. Hand Grip Test the patient's grip by having the patient hold the examiner's fingers in their fist tightly and instructing them not to let go while the examiner attempts to remove them. Normally, the examiner cannot remove their fingers. This tests the forearm flexors and the intrinsic hand muscles. Compare the hands for strength asymmetry. 13. Instruct the patient</t>
  </si>
  <si>
    <t>Small Group Discussion | Spring 2026 | Finger abduction (C8, T1)</t>
  </si>
  <si>
    <t>hem together by pressing on the lateral aspect of the index and little fingers. 21. Test the opposite side. Thumb abduction 22. Instruct the patient as follows: face your palms upwards and bring your thumb to the ceiling. 23. Do not let me push your thumb downwards. 24. Pushes thumb downwards from the lateral side. 25. Do the same for the opposite thumb. 26. Close the test by thanking the patient for participating. Power (muscle strength) of Wrists, Hand, and Fingers- Rubric for Assessment Complete the table while assessing your peer(s) during the SG session and later when engaging in independent</t>
  </si>
  <si>
    <t>Small Group Discussion | Spring 2026 | Wrists: extension (C6-8);</t>
  </si>
  <si>
    <t>st of the patient and with the other, hold the distal end of the forearm close to the wrist to stabilize the wrist joint. 16 Wrists: flexion (C7); Technique push patient’s fist upwards from below. 17 Wrists: flexion (C7); Technique Test opposite wrist. 18 Grip: Patient instruction Open your hands then squeeze my fingers in your palms as hard as you can. 19 Grip: Patient instruction Do not let me pull them out. 20 Grip: technique Place 2 fingers (index and middle fingers in crossed position) into patient’s palm 21 Grip: Technique Try to pull them out as patient squeezes. 22 Grip: technique Test the</t>
  </si>
  <si>
    <t>Small Group Discussion | Spring 2026 | Option 2</t>
  </si>
  <si>
    <t>4, 5, and 6 as described. • Then support the other knee over your forearm • Repeat steps 3, 4, 5, and 6. 10. Close the test by thanking the patient for participating To elicit the Achilles / Ankle Reflex: 1. Explain the procedure to the patient. (e.g., I am going to assess your ankle reflex, which will involve gently striking the back of the ankle with a tendon hammer). 2. Obtain consent (Are you ok with this?) 3. Ask the patient to expose the area to be tested. (e.g., would it be ok for you to roll up your trousers/shorts?) Option 1 4. Instruct the patient as follows: please sit on the examination ta</t>
  </si>
  <si>
    <t>Small Group Discussion | Spring 2026 | Elicit quadriceps and triceps surae reflexes – Rubric for Assessment</t>
  </si>
  <si>
    <t>for the response as a contraction of the quadriceps and extension of the knee (this may also be palpated). 13 Quadriceps Reflex Technique Repeat the procedure on opposite side. 14 Achilles reflex Patient instructions Please sit on the examination table with the feet dangling above the floor Or Please lie down on the bed. Put one leg over the other (cross their legs) 15 Achilles’ reflex Technique Locate the Achilles tendon 1 cm to 2 cm above the calcaneus at the level of the malleoli.</t>
  </si>
  <si>
    <t>Small Group Discussion | Spring 2026 | Achilles’ reflex</t>
  </si>
  <si>
    <t>mer, the examiner should stroke the patient’s abdomen. 3. For both the left and right upper quadrants, the strokes should progress from the costal margins, continuing obliquely towards the umbilicus (T8-T10). 4. Then, for both the left and right lower quadrants, stroking should begin from just above Superficial abdominal reflexes</t>
  </si>
  <si>
    <t>29 Small Group Discussion Spring 2026 16 Achilles’ reflex Technique Gentle passive dorsiflexion of the foot at the ankle should progress until you feel a slight resistance. 17 Achilles’ reflex technique Loosely swing the reflex hammer through a 45- to 60- degree vertical plane arc to strike the tendon with the base of the reflex hammer perpendicular to the tendon. 18 Achilles’ reflex Technique Look for the response as a contraction of the calf muscle and plantar fl</t>
  </si>
  <si>
    <t>d having obtained consent, the examiner should expose the abdomen (area between nipple line and pubic symphysis). 2. Using the handle end of the reflex hammer, the examiner should stroke the patient’s abdomen. 3. For both the left and right upper quadrants, the strokes should progress from the costal margins, continuing obliquely towards the umbilicus (T8-T10). 4. Then, for both the left and right lower quadrants, stroking should begin from just above Superficial abdominal reflexes</t>
  </si>
  <si>
    <t>Small Group Discussion | Spring 2026 | the anterior superior iliac spine and continue obliquely towards the</t>
  </si>
  <si>
    <t>30 Small Group Discussion Spring 2026 the anterior superior iliac spine and continue obliquely towards the umbilicus (T11-T12). 5. The responses may be visualized – ipsilateral contraction of underlying abdominal muscles or umbilical deviation towards the stimulated side. Lack of an abdominal reflex may indicate the approximate level of a lesion affecting LMNs. However, following an UMN lesion, abdominal reflexes are also usually absent, at least temporarily. For other superficial reflexes include plantar response, a</t>
  </si>
  <si>
    <t>Small Group Discussion | Spring 2026 | Demonstrate normal plantar response. Discuss the significance of an</t>
  </si>
  <si>
    <t>atient’s foot with the handle end of the reflex hammer. 3. The stimulus should be applied initially near the heel, with steady pressure being applied as the hammer handle moves towards the lateral ball (area of the metatarsal heads) of the foot. 4. When reaching the ball of the foot, the handle moves medially. 5. The response may be visualized: In the normal patient, the first reaction of the great toe should be downwards (plantar flexion). UMN injuries will often yield dorsiflexion of the great toe with fanning of the other toes. 6. The procedure should be repeated for the opposite foot.</t>
  </si>
  <si>
    <t>ance of an abnormal plantar response. 3 minutes 1. The patient may either sit on the examination table with the feet dangling above the floor or lie supine. 2. The examiner should stroke the sole of the patient’s foot with the handle end of the reflex hammer. 3. The stimulus should be applied initially near the heel, with steady pressure being applied as the hammer handle moves towards the lateral ball (area of the metatarsal heads) of the foot. 4. When reaching the ball of the foot, the handle moves medially. 5. The response may be visualized: In the normal patient, the first reaction of the great</t>
  </si>
  <si>
    <t>Small Group Discussion | Spring 2026 | CLINICAL CASE 508</t>
  </si>
  <si>
    <t>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example, Alzheimer’s disease is degenerative but may have a genetic component; Parkinson’s disease is degenerat</t>
  </si>
  <si>
    <t>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example,</t>
  </si>
  <si>
    <t>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t>
  </si>
  <si>
    <t>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example, Alzheimer’s disease</t>
  </si>
  <si>
    <t>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example, Alzheimer’s disease is degene</t>
  </si>
  <si>
    <t>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t>
  </si>
  <si>
    <t>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t>
  </si>
  <si>
    <t>Basic Principles of Medicine II | Neuroscience Practice Questions | Lectures:</t>
  </si>
  <si>
    <t>natomy of the CNS 1. A 71-year-old man is brought to the physician because of numbness in the left part of his body and face that has lasted for 2 days. He has a history of type 2 diabetes mellitus. Examination and imaging studies are consistent with a thalamic infarct. Which of the following labeled sites most likely corresponds with the location of the lesion?</t>
  </si>
  <si>
    <t>ness in the left part of his body and face that has lasted for 2 days. He has a history of type 2 diabetes mellitus. Examination and imaging studies are consistent with a thalamic infarct. Which of the following labeled sites most likely corresponds with the location of the lesion?</t>
  </si>
  <si>
    <t>NB 28, 29, and 30 – Somatosensory System, Touch, and Pain | 1. A 23-year-old man comes to the physician because of a 4- month history | of trauma-related Brown-Sequard syndrome. Ne</t>
  </si>
  <si>
    <t>t likely preserving pain sensations from the T2-T4 dermatomes on the left? A. B. C. D. E. 2. A 64-year-old woman comes to the physician for follow-up. She has a 5- year history of hypertension. Physical examination shows manifestations consistent with spinal and cerebral lesions. Somatosensory losses affecting which of the following body parts are most likely caused by the lesion marked “D” in the drawing of a transverse section of the medulla below?</t>
  </si>
  <si>
    <t>NB 28, 29, and 30 – Somatosensory System, Touch, and Pain 1. A 23-year-old man comes to the physician because of a 4- month history of trauma-related Brown-Sequard syndrome. Neurological examination shows absence of pain sensations at T2 on the right, absence of touch sensations from T2 and below on the right and absence of pain sensations at T5 and below on the left. Which of the following anatomical structures labeled in the diagram above is most likely preserving pain sensations from the T2-T4 dermatomes on the left? A. B. C. D. E. 2. A 64-year-old woman comes to the physic</t>
  </si>
  <si>
    <t>15. A 57-year-old woman is brought to the emergency department by | ambulance because of numbness that began 1-hour ago. Neurologic | examination shows reduced discriminative touch</t>
  </si>
  <si>
    <t>rrently take any medications. Physical examination shows a blistered rash in a dermatomal distribution across the right lower abdomen (see image on the left below). A diagnosis of herpes zoster is made. Pain sensation from the affected dermatome is most likely carried in which of the locations indicated in the schematic below?</t>
  </si>
  <si>
    <t>6. A 41-year-old man comes to the physician because of a 1-month history of | weakness in the extremities. Imaging studies show lower motor neuron | lesions consistent with amyotro</t>
  </si>
  <si>
    <t>6. A 41-year-old man comes to the physician because of a 1-month history of weakness in the extremities. Imaging studies show lower motor neuron lesions consistent with amyotrophic lateral sclerosis. Which of the following signs is most likely in this patient? A. Fasciculations B. Increased muscle tone C. Extensor plantar response D. Clonus E. Hyperreflexia 7. A 54-year-old man is brought to the emergency department by ambulance because of a 1-hour history of unconsciousness and immobility. Physical examination shows abnormal posturing (see figure) in response to noxious stimulation of the sternum. Imaging stud</t>
  </si>
  <si>
    <t>11. A 13-year-old boy is brought to the emergency department because of a | 1-hour history of traumatic injury and weakness involving the left arm. | Neurological examination and i</t>
  </si>
  <si>
    <t>an is brought to the emergency department because of a 1-hour history of right-sided weakness and difficulty generating fluent speech. Medical history is positive for uncontrolled hypertension and type 2 diabetes. Her blood pressure is 170/110 mmHg, pulse is 106/min and respirations are 18/min. Neurological examination shows weakness of the right lower face and hand. Imaging studies show a lesion of the central nervous system. Which of the following locations is most likely affected? A. Right cortex B. Right internal capsule C. Right crus cerebri D. Right spinal cord E. Right midbrain F. Right pons G. Rig</t>
  </si>
  <si>
    <t>C. Basal ganglia | D. Cerebellum | E. Thalamus</t>
  </si>
  <si>
    <t>and oriented on examination. She is prone to uncharacteristically profane outbursts. Motor examination shows weakness and hyperreflexia of the left upper extremity. Rupture of an aneurysm of which of the following arteries was most likely seen on the CT scan of the head at admission? A. Anterior communicating B. Basilar C. Left posterior cerebral D. Left posterior inferior cerebellar E. Right posterior communicating F. Right middle cerebral 17. A 69-year-old man is brought to the emergency department because of a 4-hour history of slurred speech. He is medicated for hypertension and hyperlipidemia. M</t>
  </si>
  <si>
    <t>ht posterior communicating F. Right middle cerebral 17. A 69-year-old man is brought to the emergency department because of a 4-hour history of slurred speech. He is medicated for hypertension and hyperlipidemia. Muscle strength of the upper and lower limbs is 5/5. Somatosensation is normal. Left lower facial droop is evident. Damage to which of the areas labelled on the image of a healthy brain below most likely explains the patient’s condition? Underlying images Haines, Neuroanatomy Atlas, © Wolters Kluwer, Figures 2-11 and 2-29</t>
  </si>
  <si>
    <t>lum E. Thalamus 16. A 54-year-old woman undergoes follow-up neurological examination having been admitted to the neurological intensive care unit 6 days prior due to a hemorrhagic stroke. The patient is alert and oriented on examination. She is prone to uncharacteristically profane outbursts. Motor examination shows weakness and hyperreflexia of the left upper extremity. Rupture of an aneurysm of which of the following arteries was most likely seen on the CT scan of the head at admission? A. Anterior communicating B. Basilar C. Left posterior cerebral D. Left posterior inferior cerebellar E. Right p</t>
  </si>
  <si>
    <t>4. A 62-year-old comes to the physician because of a 1-day history of neck | pain and weakness of his left hand. Neurologic examination shows | hyporeflexia for the biceps reflex.</t>
  </si>
  <si>
    <t>ow slowed conduction velocities of peripheral motor nerves. Which of the following is the most likely diagnosis? A. Poliomyelitis B. Lambert-Eaton syndrome C. Myasthenia gravis D. Guillain-Barre syndrome E. Duchenne muscular dystrophy</t>
  </si>
  <si>
    <t>conduction studies show slowed conduction velocities of peripheral motor nerves. Which of the following is the most likely diagnosis? A. Poliomyelitis B. Lambert-Eaton syndrome C. Myasthenia gravis D. Guillain-Barre syndrome E. Duchenne muscular dystrophy</t>
  </si>
  <si>
    <t>2. A 62-year-old man comes to the physician because of a 2-week history of | worsening weakness. He has also had a persistent cough. Physical | examination shows grip is initially</t>
  </si>
  <si>
    <t>shows ptosis. After administration of edrophonium, his muscle strength temporarily improves. Which of the following is the most likely diagnosis? A. Duchenne muscular dystrophy B. Guillain-Barré syndrome C. Lambert-Eaton syndrome D. Myasthenia gravis E. Poliomyelitis 4. A 42-year-old woman comes to the physician for a routine follow-up visit. She has a history of myasthenia gravis. Which of the following sites is most likely affected by this condition? A. Soma B. Schwann cells C. Nerve ending D. Synaptic cleft E. End plate</t>
  </si>
  <si>
    <t>s muscle strength temporarily improves. Which of the following is the most likely diagnosis? A. Duchenne muscular dystrophy B. Guillain-Barré syndrome C. Lambert-Eaton syndrome D. Myasthenia gravis E. Poliomyelitis 4. A 42-year-old woman comes to the physician for a routine follow-up visit. She has a history of myasthenia gravis. Which of the following sites is most likely affected by this condition? A. Soma B. Schwann cells C. Nerve ending D. Synaptic cleft E. End plate</t>
  </si>
  <si>
    <t>5. A 68-year-old man comes to the physician because he requires | ongoing care for weakness that began 3 weeks ago, corresponding to | a diagnosis of a pulmonary tumor. Differentia</t>
  </si>
  <si>
    <t>37 years. Muscle strength of the lower extremities is 3/5, increasing to 5/5 after brief exercise. Which of the following diagnoses most likely explains the patient’s weakness? A. Amyotrophic lateral sclerosis B. Myasthenia gravis</t>
  </si>
  <si>
    <t>C. Lambert-Eaton syndrome | D. Myotonia congenita | E. Guillain-Barré syndrome</t>
  </si>
  <si>
    <t>C. Lambert-Eaton syndrome D. Myotonia congenita E. Guillain-Barré syndrome (ii) For the same patient, which of the following mechanisms most likely underlies their condition? A. Antibodies against nicotinic acetylcholine receptors B. Antibodies against voltage-gated calcium channels C. Dysfunction of chloride channels D. Demyelination of peripheral nerve fibers E. Lesion to the soma of lower motor neurons</t>
  </si>
  <si>
    <t>Questions with Answers and Explanations | NB 27 – Section Anatomy of the CNS | 1. A 71-year-old man is brought to the physician because of numbness in the left part of</t>
  </si>
  <si>
    <t>natomy of the CNS 1. A 71-year-old man is brought to the physician because of numbness in the left part of his body and face that has lasted for 2 days. He has a history of type 2 diabetes mellitus. Examination and imaging studies are consistent with a thalamic infarct. Which of the following labeled sites most likely corresponds with the location of the lesion? A F</t>
  </si>
  <si>
    <t>ness in the left part of his body and face that has lasted for 2 days. He has a history of type 2 diabetes mellitus. Examination and imaging studies are consistent with a thalamic infarct. Which of the following labeled sites most likely corresponds with the location of the lesion? A F</t>
  </si>
  <si>
    <t>characteristic of the thoracic cord i.e., a rounded shape, small dorsal and ventral | horns, and, consequently, apparently large white matter, and presence of the | intermediolater</t>
  </si>
  <si>
    <t>ger dorsal and ventral horns. NB 28, 29, and 30 – Somatosensory System, Touch, and Pain 1. A 23-year-old man comes to the physician because of a 4- month history of trauma-related Brown-Sequard syndrome. Neurological examination shows absence of pain sensations at T2 on the right, absence of touch sensations from T2 and below on the right and absence of pain sensations at T5 and below on the left. Which of the following anatomical structures labeled in the diagram below is most likely preserving pain sensations from the T2-T4 dermatomes on the left?</t>
  </si>
  <si>
    <t>Answer Key: E | Lissauer’s tract enables pain and temperature fibers to ascend and descend a | few spinal segments up and/or down the spinal cord before they synapse in</t>
  </si>
  <si>
    <t>up and/or down the spinal cord before they synapse in the dorsal horn of the spinal cord. 2. A 64-year-old woman comes to the physician for follow-up. She has a 5- year history of hypertension. Physical examination shows manifestations consistent with spinal and cerebral lesions. Somatosensory losses affecting which of the following body parts are most likely caused by the lesion marked “D” in the drawing of a transverse section of the medulla below?</t>
  </si>
  <si>
    <t>A. C2 | B. C4 | C. C6</t>
  </si>
  <si>
    <t>A. C2 B. C4 C. C6 D. C8 E. T2 F. T4 G. T6 Answer Key: F This is Brown-Sequard syndrome. Pain and temperature loss begin about 1- 2 levels below the lesion on the contralateral side. Loss of touch on the ipsilateral side at and below the lesion. 7. A 21-year-old man comes to the physician because of a 2-week history of tingling in his hands. He has a 1-year history of slow recovery from a traumatic cervical injury. Neurological examination shows bilateral loss of pain and temperature sensation</t>
  </si>
  <si>
    <t>Answer Key: C | This is syringomyelia. Pain fibers cross at the level of the lesion. However, the | deficit is reduced in dermatomal distribution because of Lissauer's tract,</t>
  </si>
  <si>
    <t>Answer Key: C This is syringomyelia. Pain fibers cross at the level of the lesion. However, the deficit is reduced in dermatomal distribution because of Lissauer's tract, which in effect reduces the pain loss by two segments below and two segments above the lesion. 8. A 77-year-old man comes to the physician because of a 2-week history of tingling sensations on the left side of his body. Neurological examination shows loss of touch and vibration sensa</t>
  </si>
  <si>
    <t>D. Internal capsule | E. Dorsal roots of C6 to C8 | Answer Key: C</t>
  </si>
  <si>
    <t>D. Internal capsule E. Dorsal roots of C6 to C8 Answer Key: C Transmission of pain and temperature across the anterior white commissure is impaired (e.g., syringomyelia). Selectively affects pain and temperature but not discriminatory touch. Damage to all other areas listed would involve discriminatory touch as well. 14. A 17-year-old boy is brought to the emergency department having sustained a stab wound to the back 1 hour previously. Neurologic examination shows muscle stretch reflexes are 2+ bilaterally in both the upper and lower extremities. Nociceptive sense is intact. Vibra</t>
  </si>
  <si>
    <t>the secondary somatosensory neurons. At this point, which is just caudal to | the 4th ventricle, the second-order somatosensory neurons have not yet | decussated. The decussation o</t>
  </si>
  <si>
    <t>rrently take any medications. Physical examination shows a blistered rash in a dermatomal distribution across the right lower abdomen (see image on the left below). A diagnosis of herpes zoster is made. Pain sensation from the affected dermatome is most likely carried in which of the locations indicated in the schematic below? Underlying schematic from Siegel and Sapru, Essential Neuroscience, 4e. Lippincott, Williams &amp; Wilkins, Figure 8.5 Answer Key: D The patient suffers from herpes zoster primarily affecting the T9 dermatome on the right</t>
  </si>
  <si>
    <t>(dermatomal landmark: T10 – umbilicus). Pain sensations from the right T9 dermatome | are carried in the ascending anterolateral system (ALS) on the left side of the spinal cord. |</t>
  </si>
  <si>
    <t>fasciculus, and large gray horns. This suggests a lumbar section. Pain sensations from the T9 dermatome are not likely to travel via the lumbar cord. They are likely to ascend towards the thalamus via the contralateral ALS in the ventral column of white matter at D. You should be able to identify the somatosensory information carried at the other locations indicated. 17. A 24-year-old man is brought to the emergency department having been involved in a road traffic collision. He is obtunded on arrival. Physical examination shows lacerations and ecchymoses on the lower back. MRI of the spine shows</t>
  </si>
  <si>
    <t>D. Upper limb 4+; lower limb 4+ | E. Upper limb 2+; lower limb 0 | F. Upper limb 2+; lower limb 4+</t>
  </si>
  <si>
    <t>d by spinal levels above the lesion will be preserved. Reflexes below the level of the lesion will be impaired. Upper motor neurons have been damaged, but the patient is in spinal shock currently. 4. A 22-year-old man is brought to the emergency department because of a 2-hour history of traumatic injury. Imaging studies show extensive spinal transection at T4-T5. Which of the following patterns of stretch reflexive responses is most likely 6 months after the injury? A. Upper limb areflexia; lower limb areflexia B. Upper limb areflexia; lower limb hyperreflexia C. Upper limb hyperreflexia; lower lim</t>
  </si>
  <si>
    <t>5. A 59-year-old woman is brought to the emergency department by her | friend because of a 2-hour history of weakness of the lower portion of the | right side of her face. Imaging</t>
  </si>
  <si>
    <t>laterally. 6. A 41-year-old man comes to the physician because of a 1-month history of weakness in the extremities. Imaging studies show lower motor neuron lesions consistent with amyotrophic lateral sclerosis. Which of the following signs is most likely in this patient? A. Fasciculations B. Increased muscle tone C. Extensor plantar response D. Clonus E. Hyperreflexia</t>
  </si>
  <si>
    <t>most likely in this patient on reflex testing? | A. Biceps Reflex: Right 2+, Left 4+ | B. Biceps Reflex: Right 3+, Left 2+</t>
  </si>
  <si>
    <t>L. Left midbrain | M. Left pons | N. Left medulla</t>
  </si>
  <si>
    <t>L. Left midbrain M. Left pons N. Left medulla Answer Key: H The motor and speech deficits are consistent with damage to the left ventrolateral frontal lobe. Infarction involving the left middle cerebral artery most likely overlaps with Brodmann’s areas 44 and 45.</t>
  </si>
  <si>
    <t>Which of the following motor pathways is most likely functionally | impaired? | A. Corticobulbar</t>
  </si>
  <si>
    <t>spinal fibers. 16. A 54-year-old woman undergoes follow-up neurological examination, having been admitted to the neurological intensive care unit 6 days prior due to a hemorrhagic stroke. The patient is alert and oriented on examination. She is prone to</t>
  </si>
  <si>
    <t>uncharacteristically profane outbursts. Motor examination shows weakness and | hyperreflexia of the left upper extremity. Rupture of an aneurysm of which of the | following arterie</t>
  </si>
  <si>
    <t>uncharacteristically profane outbursts. Motor examination shows weakness and hyperreflexia of the left upper extremity. Rupture of an aneurysm of which of the following arteries was most likely seen on the CT scan of the head at admission? A. Anterior communicating B. Basilar C. Left posterior cerebral D. Left posterior inferior cerebellar E. Right posterior communicating F. Right middle cerebral Answer Key: F Weakness and hyperreflexia indicate an upper motor neuron lesion. ‘Uncharacteristically profane outbursts’ suggests altered impulse / social control</t>
  </si>
  <si>
    <t>iddle cerebral artery is therefore the best answer. 17. A 69-year-old man is brought to the emergency department because of a 4-hour history of slurred speech. He is medicated for hypertension and hyperlipidemia. Muscle strength of the upper and lower limbs is 5/5. Somatosensation is normal. Left lower facial droop is evident. Damage to which of the areas labelled on the image of a healthy brain below most likely explains the patient’s condition?</t>
  </si>
  <si>
    <t>Answer Key: E | A lesion to the lower motor neuron characteristically presents with | hyporeflexia. Lesions in options A-D will present with hyperreflexia and other</t>
  </si>
  <si>
    <t>ow slowed conduction velocities of peripheral motor nerves. Which of the following is the most likely diagnosis? A. Poliomyelitis B. Lambert-Eaton syndrome C. Myasthenia gravis D. Guillain-Barre syndrome E. Duchenne muscular dystrophy Answer Key: D The reduction in NCV, as well as the post-infection ascending paralysis, suggests Guillain-Barré syndrome (acute inflammatory demyelinating polyneuropathy). None of the other conditions would be expected to show significant reductions in NCV. 2. A 62-year-old man comes to the physician because of a 2-week history of worsening weakness. He has also had a per</t>
  </si>
  <si>
    <t>conduction studies show slowed conduction velocities of peripheral motor nerves. Which of the following is the most likely diagnosis? A. Poliomyelitis B. Lambert-Eaton syndrome C. Myasthenia gravis D. Guillain-Barre syndrome E. Duchenne muscular dystrophy Answer Key: D The reduction in NCV, as well as the post-infection ascending paralysis, suggests Guillain-Barré syndrome (acute inflammatory demyelinating polyneuropathy). None of the other conditions would be expected to show significant reductions in NCV. 2. A 62-year-old man comes to the physician because of a 2-week history of worsening weakness. He has al</t>
  </si>
  <si>
    <t>strengthens with sustained effort. Laboratory and imaging studies are | performed. A pulmonary tumor is suspected. An autoimmune condition is | diagnosed. Which of the following sy</t>
  </si>
  <si>
    <t>shows ptosis. After administration of edrophonium, his muscle strength temporarily improves. Which of the following is the most likely diagnosis? A. Duchenne muscular dystrophy B. Guillain-Barré syndrome C. Lambert-Eaton syndrome D. Myasthenia gravis E. Poliomyelitis</t>
  </si>
  <si>
    <t>s muscle strength temporarily improves. Which of the following is the most likely diagnosis? A. Duchenne muscular dystrophy B. Guillain-Barré syndrome C. Lambert-Eaton syndrome D. Myasthenia gravis E. Poliomyelitis</t>
  </si>
  <si>
    <t>Answer Key: D | Myasthenia gravis is an autoimmune disease characterized by the presence of | autoantibodies to nicotinic ACh receptors. Patients usually develop muscle</t>
  </si>
  <si>
    <t>Answer Key: D Myasthenia gravis is an autoimmune disease characterized by the presence of autoantibodies to nicotinic ACh receptors. Patients usually develop muscle weakness that tends to get worse with continuous use and improves with rest. The administration of Tensilon (edrophonium), which is an anticholinesterase, results in a temporary improvement in muscle strength in these patients. 4. A 42-year-old woman comes to the physician for a routin</t>
  </si>
  <si>
    <t>Answer Key: B | Strength increases with effort in Lambert-Eaton, because calcium | accumulates slowly in neurons during the sustained effort, eventually yielding</t>
  </si>
  <si>
    <t>Lambert-Eaton, because calcium accumulates slowly in neurons during the sustained effort, eventually yielding increased release of acetylcholine. Strength decreases with effort in myasthenia gravis because available acetylcholine receptors may desensitize. 6. A 34-year-old woman comes to the physician because of a 3-week history of facial weakness and slurred speech. The weakness is not accompanied by pain, and it resolves within 40 minutes of resting. She also has blurred vision and difficulty chewing her food at the end of the day. Neurological examination shows normal reflexes and no sensory deficits. Which</t>
  </si>
  <si>
    <t>A. Amyotrophic lateral sclerosis | B. Myasthenia gravis | C. Lambert-Eaton syndrome</t>
  </si>
  <si>
    <t>A. Amyotrophic lateral sclerosis B. Myasthenia gravis C. Lambert-Eaton syndrome D. Myotonia congenita E. Guillain-Barré syndrome (ii) For the same patient, which of the following mechanisms most likely underlies their condition? A. Antibodies against nicotinic acetylcholine receptors B. Antibodies against voltage-gated calcium channels C. Dysfunction of chloride channels D. Demyelination of peripheral nerve fibers E. Lesion to the soma of lower motor neurons Answer Key (i): C The patient’s presentation is characteristic of Lamb</t>
  </si>
  <si>
    <t>A. Amyotrophic lateral sclerosis B. Myasthenia gravis C. Lambert-Eaton syndrome D. Myotonia congenita E. Guillain-Barré syndrome (ii) For the same patient, which of the following mechanisms most likely underlies their condition? A. Antibodies against nicotinic acetylcholine receptors B. Antibodies against voltage-gated calcium channels C. Dysfunction of chloride channels D. Demyelination of peripheral nerve fibers E. Lesion to the soma of lower mot</t>
  </si>
  <si>
    <t>Learning Objectives | SOM.MK.I.BPM2.4.NB.2.NSCI.0180 | define negative and positive manifestations of peripheral nervous disease</t>
  </si>
  <si>
    <t>I.M0184 explain acute demyelinating neuropathy (e.g., Guillain-Barré syndrome) SOM.MK.II.BPM2.4.NB.2.NSCI.0185 explain chronic forms of neuropathy (e.g.,lead poisoning, alcoholic, diabetes mellitus)</t>
  </si>
  <si>
    <t>lain events related to muscular denervation and reinnervation following lower motor neuronal axotomy SOM.MK.II.BPM2.4.NB.2.NSCI.M0184 explain acute demyelinating neuropathy (e.g., Guillain-Barré syndrome) SOM.MK.II.BPM2.4.NB.2.NSCI.0185 explain chronic forms of neuropathy (e.g.,lead poisoning, alcoholic, diabetes mellitus)</t>
  </si>
  <si>
    <t>Assessment of Patients with PNS Disease | Considering the vast array of manifestations and causes of peripheral neuropathies, having an organized | approach is crucial.</t>
  </si>
  <si>
    <t>re examples. •Autonomic neuropathy: Involves symptoms such as gastrointestinal disturbances (constipation or diarrhea), orthostatic hypotension (low blood pressure upon standing), tachycardia, sexual dysfunction, and dysregulation of sweating. Diabetic Neuropathy is a classic example of an Autonomic Neuropathy. It's important to note that patients may experience a combination of these types, with some having a predominance of sensory or motor symptoms. In the case of Pb poisoning, for example, sensation is usually unaffected or only mildly affected.</t>
  </si>
  <si>
    <t>me example of an acute, rapidly progressing polyneuropathy. •Chronic presentations: Indicate either systemic established disease presence or long-term toxin exposure, such as with Diabetic Neuropathy or alcohol-related (ROH) Neuropathy. Clinical Manifestations Consider the type of neuropathy based on the findings: •Sensory neuropathy: Presents with symptoms like paresthesias ('pins and needles'), numbness, burning or sharp pain, and loss of proprioception. Common causes include Diabetic Neuropathy and Neuropathies secondary to Alcohol use and Leprosy. •Motor neuropathy: Characterized by muscle weaknes</t>
  </si>
  <si>
    <t>te and chronic presentations of neuropathy: •Acute presentations (less than one month): Symptoms develop rapidly, indicating possible infections, inflammatory diseases, or trauma. Guillain-Barré Syndrome (GBS) is a prime example of an acute, rapidly progressing polyneuropathy. •Chronic presentations: Indicate either systemic established disease presence or long-term toxin exposure, such as with Diabetic Neuropathy or alcohol-related (ROH) Neuropathy. Clinical Manifestations Consider the type of neuropathy based on the findings: •Sensory neuropathy: Presents with symptoms like paresthesias ('pins and n</t>
  </si>
  <si>
    <t>l Syndrome (CTS), GBS, and lead (Pb) poisoning are examples. •Autonomic neuropathy: Involves symptoms such as gastrointestinal disturbances (constipation or diarrhea), orthostatic hypotension (low blood pressure upon standing), tachycardia, sexual dysfunction, and dysregulation of sweating. Diabetic Neuropathy is a classic example of an Autonomic Neuropathy. It's important to note that patients may experience a combination of these types, with some having a predominance of sensory or motor symptoms. In the case of Pb poisoning, for example, sensation is usually unaffected or only mildly affected.</t>
  </si>
  <si>
    <t>Sexual/gender disorders</t>
  </si>
  <si>
    <t>•Autonomic neuropathy: Involves symptoms such as gastrointestinal disturbances (constipation or diarrhea), orthostatic hypotension (low blood pressure upon standing), tachycardia, sexual dysfunction, and dysregulation of sweating. Diabetic Neuropathy is a classic example of an Autonomic Neuropathy. It's important to note that patients may experience a combination of these types, with some having a predominance of sensory or motor symptoms. In the case of Pb poisoning, for example, sensation is usually unaffected or only mildly affected.</t>
  </si>
  <si>
    <t>NB2, NB3</t>
  </si>
  <si>
    <t>Common causes include Diabetic Neuropathy and Neuropathies secondary to Alcohol use and Leprosy. •Motor neuropathy: Characterized by muscle weakness and paralysis. Conditions like Carpal Tunnel Syndrome (CTS), GBS, and lead (Pb) poisoning are examples. •Autonomic neuropathy: Involves symptoms such as gastrointestinal disturbances (constipation or diarrhea), orthostatic hypotension (low blood pressure upon standing), tachycardia, sexual dysfunction, and dysregulation of sweating. Diabetic Neuropathy is a classic example of an Autonomic Neuropathy. It's important to note that patients may experience a combin</t>
  </si>
  <si>
    <t>Pattern of Disease | It's also imperative to identify whether the neuropathy affects a single nerve or multiple nerves: | •Mononeuropathy: Often associated with localized injury, t</t>
  </si>
  <si>
    <t>y Night Palsy" (Radial nerve injury). •Polyneuropathy: Indicates a widespread process affecting multiple nerves, which can be due to inflammation (GBS), systemic illnesses (Type 2 Diabetes Mellitus), or toxins (Alcohol). Fiber Type Involvement Peripheral nerve fibers vary in their susceptibility to disease: •Small fibers: Typically involved with pain and temperature sensation issues, as seen in Leprosy, Type 2 Diabetes Mellitus. •Large fibers: Affect vibration sense, proprioception, and motor function, commonly affected in Type 2 Diabetes Mellitus Pathological Process Differentiate between demyelinating and ax</t>
  </si>
  <si>
    <t>rpal Tunnel Syndrome and "Saturday Night Palsy" (Radial nerve injury). •Polyneuropathy: Indicates a widespread process affecting multiple nerves, which can be due to inflammation (GBS), systemic illnesses (Type 2 Diabetes Mellitus), or toxins (Alcohol). Fiber Type Involvement Peripheral nerve fibers vary in their susceptibility to disease: •Small fibers: Typically involved with pain and temperature sensation issues, as seen in Leprosy, Type 2 Diabetes Mellitus. •Large fibers: Affect vibration sense, proprioception, and motor function, commonly affected in Type 2 Diabetes Mellitus Pathological Pro</t>
  </si>
  <si>
    <t>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 (Alcohol). Fiber Type Involvement Peripheral nerve fibers vary in their susceptibility to disease: •Small fibers: Typically involved with pain and temperature sensation issues, as seen in Leprosy, Type 2 Diabetes Mellitus. •Large fibers: Affect</t>
  </si>
  <si>
    <t>Compression: Carpal Tunnel Syndrome | Image Source: Essential Orthopaedics and Trauma | Dandy, David J., MD MA MChir FRCS; Edwards, Dennis J.,</t>
  </si>
  <si>
    <t>Compression: Carpal Tunnel Syndrome Image Source: Essential Orthopaedics and Trauma Dandy, David J., MD MA MChir FRCS; Edwards, Dennis J., MBChB, FRCS(Orth). Published January 1, 2009. Pages 375-391. © 2009. 2023. Available on ClinicalKey</t>
  </si>
  <si>
    <t>te demyelinating neuropathy (e.g., Guillain-Barré syndrome) SOM.MK.II.BPM2.4.NB.2.NSCI.0185 explain chronic forms of neuropathy (e.g., Hansen's disease, lead poisoning, alcoholic, diabetes mellitus)</t>
  </si>
  <si>
    <t>lain events related to muscular denervation and reinnervation following lower motor neuronal axotomy SOM.MK.II.BPM2.4.NB.2.NSCI.M0184 explain acute demyelinating neuropathy (e.g., Guillain-Barré syndrome) SOM.MK.II.BPM2.4.NB.2.NSCI.0185 explain chronic forms of neuropathy (e.g., Hansen's disease, lead poisoning, alcoholic, diabetes mellitus)</t>
  </si>
  <si>
    <t>https://next.amboss.com/us/article/7R04of?q=guillain-barr%C3%A9+syndrome</t>
  </si>
  <si>
    <t>Acute Peripheral Neuropathy: | Guillain-Barré Syndrome | Investigations:</t>
  </si>
  <si>
    <t>Acute Peripheral Neuropathy: Guillain-Barré Syndrome Investigations: • CSF Analysis: Albuminocytologic dissociation- high protein content with leukocyte count within the reference range. • Ganglioside antibodies. • Nerve Conduction Study findings: motor and/or sensory nerve conduction slowing or block Management: plasmapheresis or intravenous immunoglobulin, ventilatory support. • Patients may recover after remyelination of axons, often without treatmen</t>
  </si>
  <si>
    <t>Chronic Peripheral Neuropathy: | Diabetic Peripheral Neuropathy | Risk Factor: Poorly controlled type I and II diabetes mellitus.</t>
  </si>
  <si>
    <t>Chronic Peripheral Neuropathy: Diabetic Peripheral Neuropathy Risk Factor: Poorly controlled type I and II diabetes mellitus. Pathophysiology: Chronic hyperglycemia→glycation of axon proteins This leads to endoneurial arteriole hyalinization and ischemic nerve damage. Clinical Presentation: • Distal symmetric sensory losses in a "stocking-glove" pattern with proximal progression. Patients may have dysesthesia (e.g. Burning Feet Syndrome with findings worse at night). Neurologic examination shows loss or reduction of vibration sense and mo</t>
  </si>
  <si>
    <t>monofilament test (sensory perception test). • Motor findings are late manifestations of this condition. • Autonomic findings: sexual dysfunction, neurogenic bladder, orthostatic hypotension SOM..MK.II.BPM2.4.NB.2.NSCI.0185 Underlying image from: Siegel, A and Sapru, HN, Essential Neuroscience, 4th edition © Wolters Kluwer Health (2019), Fig. 8.6</t>
  </si>
  <si>
    <t>ation shows loss or reduction of vibration sense and monofilament test (sensory perception test). • Motor findings are late manifestations of this condition. • Autonomic findings: sexual dysfunction, neurogenic bladder, orthostatic hypotension SOM..MK.II.BPM2.4.NB.2.NSCI.0185 Underlying image from: Siegel, A and Sapru, HN, Essential Neuroscience, 4th edition © Wolters Kluwer Health (2019), Fig. 8.6</t>
  </si>
  <si>
    <t>Diabetic Peripheral Neuropathy | Investigations | Management</t>
  </si>
  <si>
    <t>Diabetic Peripheral Neuropathy Investigations Management Serum Glucose Concentration Glycemic Control Nerve Conduction Study Pain Management Physiotherapy Foot Care</t>
  </si>
  <si>
    <t>Condition | Sensory Impact | Motor Impact</t>
  </si>
  <si>
    <t>creased DTRs Bladder and bowel problems Hansen’s Disease (Leprosy) Loss of pain and temperature Paralysis of hands and feet-e.g clawhand, footdrop Anhidrosis, cardiac dysautonomia Diabetic Peripheral Neuropathy Numbness, tingling, reduction of pain and temperature, pain, stocking and glove distribution Muscle cramps, wasting, decreased DTRs Bladder and bowel problems Sexual dysfunction, postural hypotension Lead Poisoning No significant sensory losses Weakness in wrist, finger extensors, reduced deep tendon reflexes High blood pressure and tachypnea has been described together with baroreflex dysfunct</t>
  </si>
  <si>
    <t>Transection Loss of function (depending on location), phantom limb sensations Muscle paralysis, wasting (depending on location) Bladder and bowel problems (depending on location) Guillain-Barré Syndrome Numbness, pins and needles, pain Muscle weakness, paralysis- rapidly ascending, decreased DTRs Bladder and bowel problems Hansen’s Disease (Leprosy) Loss of pain and temperature Paralysis of hands and feet-e.g clawhand, footdrop Anhidrosis, cardiac dysautonomia Diabetic Peripheral Neuropathy Numbness, tingling, reduction of pain and temperature, pain, stocking and glove distribution Muscle cramps, was</t>
  </si>
  <si>
    <t>, tingling, reduction of pain and temperature, pain, stocking and glove distribution Muscle cramps, wasting, decreased DTRs Bladder and bowel problems Sexual dysfunction, postural hypotension Lead Poisoning No significant sensory losses Weakness in wrist, finger extensors, reduced deep tendon reflexes High blood pressure and tachypnea has been described together with baroreflex dysfunction Alcohol-Related Peripheral Neuropathy burning pain, paresthesia Weakness, reduced reflexes, diaphoresis (sweating) Orthostatic hypotension Sexual dysfunction</t>
  </si>
  <si>
    <t>eripheral Neuropathy Numbness, tingling, reduction of pain and temperature, pain, stocking and glove distribution Muscle cramps, wasting, decreased DTRs Bladder and bowel problems Sexual dysfunction, postural hypotension Lead Poisoning No significant sensory losses Weakness in wrist, finger extensors, reduced deep tendon reflexes High blood pressure and tachypnea has been described together with baroreflex dysfunction Alcohol-Related Peripheral Neuropathy burning pain, paresthesia Weakness, reduced reflexes, diaphoresis (sweating) Orthostatic hypotension Sexual dysfunction</t>
  </si>
  <si>
    <t>Condition Sensory Impact Motor Impact Autonomic Impact Carpal Tunnel Syndrome Numbness, paresthesia Weakness and/or hand clumsiness No significant findings Nerve Transection Loss of function (depending on location), phantom limb sensations Muscle paralysis, wasting (depending on location) Bladder and bowel problems (depending on location) Guillain-Barré Syndrome Numbness, pins and needles, pain Muscle weakness, paralysis- rapidly ascending, decreased DTRs Bladder and bowel problems H</t>
  </si>
  <si>
    <t>Objectives | A student should be able to: | • SOM.MK.I.BPM2.1.NB.1.NSCI.0187 Identify major components of the basal ganglia</t>
  </si>
  <si>
    <t>BPM2.1.NB.1.NSCI.0189 Describe the influence of basal gangliar components on cortical activity and hence movement. • SOM.MK.I.BPM2.1.NB.1.NSCI.0190 Relate the nature and causes of Parkinsonism to the direct and indirect motor loops. • SOM.MK.I.BPM2.1.NB.1.NSCI.0192 Relate therapeutic approaches to Parkinson disease to changes in activity within the direct and indirect basal gangliar motor loops. • SOM.MK.I.BPM2.1.NB.1.NSCI.0191 Relate the nature and causes of hyperkinesia to the direct and indirect motor loops. • SOM.MK.I.BPM2.1.NB.1.NSCI.0193 Relate therapeutic approaches to Huntington disease to chan</t>
  </si>
  <si>
    <t>Disinhibition | • Disinhibition is a basic concept expressed in basal ganglia circuitry | • The thalamus (VA/VL) is tonically inhibited by basal ganglia output,</t>
  </si>
  <si>
    <t>ia circuitry • The thalamus (VA/VL) is tonically inhibited by basal ganglia output, which in essence suppresses movement • In order to facilitate movement, this tonic inhibition needs to be reduced via disinhibition, which makes the thalamic nuclei less inhibited • Disinhibition is achieved by inhibiting the tonically active inhibitory output neurons of the basal ganglia 14 NSCI.0187</t>
  </si>
  <si>
    <t>Parkinson’s Disease | • Progressive degenerative | hypokinetic syndrome</t>
  </si>
  <si>
    <t>Parkinson’s Disease • Progressive degenerative hypokinetic syndrome • Associated with loss of dopaminergic neurons in the substantia nigra • Typical onset after 60 years of age • In the figure, reduced activities are illustrated by thinner, dotted lines • Increased activities are illustrated by thicker lines • The inhibitory output of the basal ganglia to the thalamus (VA/VL) is increased, suppressing motor activity 25 GPe GP</t>
  </si>
  <si>
    <t>Causes of Parkinson’s Disease | • The exact causes of Parkinson’s disease are unknown (“Idiopathic | Parkinson’s Disease”)</t>
  </si>
  <si>
    <t>Causes of Parkinson’s Disease • The exact causes of Parkinson’s disease are unknown (“Idiopathic Parkinson’s Disease”) • Genetic and environmental factors to be considered • Lewy bodies, clumps of misfolded proteins, are found in neurons during post-mortem brain autopsies of persons who had Parkinson’s disease • Alpha-synuclein is a characteristic component of these misfolded proteins and may play a key role in the pathogenesis of Park</t>
  </si>
  <si>
    <t>Parkinson’s Disease | – Degeneration of Dopaminergic Neurons | • Axial section and MRI of a</t>
  </si>
  <si>
    <t>Parkinson’s Disease – Degeneration of Dopaminergic Neurons • Axial section and MRI of a normal individual on the left show normal-sized substantia nigra (between cerebral peduncle and red nucleus) • In a person with Parkinson’s disease on the right, the space between cerebral peduncles and red nuclei is narrowed (see arrows). • Other catecholaminergic neurons (locus ceruleus, autonomic nervous system) may also be affected by</t>
  </si>
  <si>
    <t>Parkinsons’s Disease – Clinical Presentation | • Resting tremor | • Bradykinesia (slowness of</t>
  </si>
  <si>
    <t>Parkinsons’s Disease – Clinical Presentation • Resting tremor • Bradykinesia (slowness of movement) • Hypokinesia / Akinesia (poverty of movement) • Muscular rigidity (stiffness) • Postural instability • Shuffling gait • Reduced facial expressions (mask- like face) • Monotonous, low volume speech • Difficulty with fine motor skills, such as handwriting 28 Image source: https://clinicalgate.com/parkinsons-disease-8/ Retrieved</t>
  </si>
  <si>
    <t>Why is Parkinson’s Disease a Hypokinetic Syndrome, | when there is Resting Tremor? | • Resting tremor is one of the early symptoms of Parkinson’s disease</t>
  </si>
  <si>
    <t>Why is Parkinson’s Disease a Hypokinetic Syndrome, when there is Resting Tremor? • Resting tremor is one of the early symptoms of Parkinson’s disease • As the term indicates, the resting tremor is not associated with movement, but rather with the absence of movement • As soon as the patient initiates a movement, the whole set of hypokinetic elements of Parkinson’s disease are expressed, and the resting tremor typically disappears 30</t>
  </si>
  <si>
    <t>Parkinsonism | • Parkinsonism is an umbrella-term for neurological syndromes | characterized by tremor, bradykinesia, rigidity and postural instability</t>
  </si>
  <si>
    <t>pamine antagonist, used to treat symptoms of schizophrenia) • Vascular parkinsonism (damage to blood supply causing degeneration of dopaminergic neurons) • Multiple head traumas • Encephalitis (viral encephalitis can lead to degeneration of dopaminergic neurons) • Tumors (can impact basal ganglia circuitry) 31 NSCI.0190</t>
  </si>
  <si>
    <t>Parkinsonism • Parkinsonism is an umbrella-term for neurological syndromes characterized by tremor, bradykinesia, rigidity and postural instability • It can be based on idiopathic Parkinson’s disease • Other possible causes are: • Drug-induced parkinsonism (side effect of antipsychotics, such as haloperidol, a dopamine antagonist, used to treat symptoms of schizophrenia) • Vascular parkinsonism (damage to blood supply causing</t>
  </si>
  <si>
    <t>Parkinson’s disease • Other possible causes are: • Drug-induced parkinsonism (side effect of antipsychotics, such as haloperidol, a dopamine antagonist, used to treat symptoms of schizophrenia) • Vascular parkinsonism (damage to blood supply causing degeneration of dopaminergic neurons) • Multiple head traumas • Encephalitis (viral encephalitis can lead to degeneration of dopaminergic neurons) • Tumors (can impact basal ganglia circuitry) 31 NSCI.0190</t>
  </si>
  <si>
    <t>Parkinson’s Disease – Pharmacological Management | • Levodopa plus Carbidopa | • Levodopa also known as L-DOPA or L-3,4-Dihydroxyphenylalanine, a precursor of</t>
  </si>
  <si>
    <t>Parkinson’s Disease – Pharmacological Management • Levodopa plus Carbidopa • Levodopa also known as L-DOPA or L-3,4-Dihydroxyphenylalanine, a precursor of dopamine that can pass the blood-brain barrier, is converted into dopamine in surviving dopaminergic neurons of the SNc • Becomes less effective over time, as more dopaminergic neurons degenerate • Carbidopa, a substance that cannot pass the blood-brain barrier, is added to</t>
  </si>
  <si>
    <t>Parkinson’s Disease – Surgical Interventions | • Surgical Ablation | • GPi or STN are possible</t>
  </si>
  <si>
    <t>Parkinson’s Disease – Surgical Interventions • Surgical Ablation • GPi or STN are possible candidates to reduce the inhibitory output of basal ganglia • Deep Brain Stimulation • Electrode implant, connected to a pacemaker • May increase or decrease target cell activity, depending on the settings • GPi or STN are possible targets for inhibitory “stimulation” to reduce basal ganglia output 35 GPe GPi STN Cerebral cortex Striatu</t>
  </si>
  <si>
    <t>Deep Brain Stimulation | • Self Study (optional): Short video (02:05) | of a patient who has Parkinson’s disease,</t>
  </si>
  <si>
    <t>Deep Brain Stimulation • Self Study (optional): Short video (02:05) of a patient who has Parkinson’s disease, explaining how deep brain stimulation helps control his symptoms 36 Source: https://www.youtube.com/watch?v=KDjWdtDyz5I Retrieved 2023-06-13 NSCI.0192</t>
  </si>
  <si>
    <t>Huntington’s Disease | • Autosomal dominant | hereditary hyperkinetic</t>
  </si>
  <si>
    <t>Huntington’s Disease • Autosomal dominant hereditary hyperkinetic syndrome • Loss of GABAergic striatal neurons projecting to the GPe • Typical onset of symptoms between 30 and 50 years of age • In the figure, reduced activities are illustrated by thinner, dotted lines • Increased activities are illustrated by thicker lines • The inhibitory output of the basal ganglia to the thalamus (VA/VL) is decreased, causing excessive cho</t>
  </si>
  <si>
    <t>Huntington’s Disease – Atrophy of the Striatum | • Coronal brain section of a person | who had Huntington’s disease</t>
  </si>
  <si>
    <t>Huntington’s Disease – Atrophy of the Striatum • Coronal brain section of a person who had Huntington’s disease shows atrophy of caudate nucleus and putamen, alongside enlarged lateral ventricles • Coronal section of a normal brain below for comparison • As the disease progresses, it involves additional brain structures, such as the cerebral cortex, leading to cognitive and behavioral dysfunction 39 Normal individual Person wh</t>
  </si>
  <si>
    <t>Huntington’s Disease – Clinical Presentation | • Choreatic movements | • Wild, uncontrolled abrupt and jerky, dance-like movements of the</t>
  </si>
  <si>
    <t>ase – Clinical Presentation • Choreatic movements • Wild, uncontrolled abrupt and jerky, dance-like movements of the extremities, face and tongue, usually bilateral • Depression • Dementia 40 NSCI.0191</t>
  </si>
  <si>
    <t>ington’s Disease – Clinical Presentation • Choreatic movements • Wild, uncontrolled abrupt and jerky, dance-like movements of the extremities, face and tongue, usually bilateral • Depression • Dementia 40 NSCI.0191</t>
  </si>
  <si>
    <t>Huntington’s Disease – Clinical Presentation • Choreatic movements • Wild, uncontrolled abrupt and jerky, dance-like movements of the extremities, face and tongue, usually bilateral • Depression • Dementia 40 NSCI.0191</t>
  </si>
  <si>
    <t>• Choreatic Movements → 60% | • Wild, uncontrolled abrupt and jerky, dance-like | movements of the extremities, face and tongue,</t>
  </si>
  <si>
    <t>es, face and tongue, usually bilateral • View: Huntington’s disease as a family (https://www.youtube.com/watch?v=P2fO03YOoz0) • Behavioral → 15% • Personality changes, depression, dementia anxiety, irritability and/or aggressive behavior, apathy, hallucinations/psychosis, delusions, mood swings • Both → 25% HD: Clinical features</t>
  </si>
  <si>
    <t>he extremities, face and tongue, usually bilateral • View: Huntington’s disease as a family (https://www.youtube.com/watch?v=P2fO03YOoz0) • Behavioral → 15% • Personality changes, depression, dementia anxiety, irritability and/or aggressive behavior, apathy, hallucinations/psychosis, delusions, mood swings • Both → 25% HD: Clinical features</t>
  </si>
  <si>
    <t>• Choreatic Movements → 60% • Wild, uncontrolled abrupt and jerky, dance-like movements of the extremities, face and tongue, usually bilateral • View: Huntington’s disease as a family (https://www.youtube.com/watch?v=P2fO03YOoz0) • Behavioral → 15% • Personality changes, depression, dementia anxiety, irritability and/or aggressive behavior, apathy, hallucinations/psychosis, delusions, mood swings • Both → 25% HD: Clinical features</t>
  </si>
  <si>
    <t>ttps://www.youtube.com/watch?v=P2fO03YOoz0) • Behavioral → 15% • Personality changes, depression, dementia anxiety, irritability and/or aggressive behavior, apathy, hallucinations/psychosis, delusions, mood swings • Both → 25% HD: Clinical features</t>
  </si>
  <si>
    <t>Other Hyperkinesias - Hemiballismus | • Characterized by unilateral, | involuntary, irregular, large</t>
  </si>
  <si>
    <t>Other Hyperkinesias - Hemiballismus • Characterized by unilateral, involuntary, irregular, large amplitude and violent flinging movements of limbs • Stroke is the most common etiology • Subthalamic nucleus (STN) lesion causes contralateral hemiballismus • Decreased inhibitory output of the basal ganglia to the thalamus causing ballistic (also described as “fast choreatic”) excessive movement 42 GPe GPi STN Cerebral cortex Striatum Motor cortex Thalamus (VA/VL) SNc D1 D2 X Lesion NSCI.0191</t>
  </si>
  <si>
    <t>Other Hyperkinesias – Sydenham’s Chorea | • Childhood neurological disorder, characterized by clumsy movements, | muscle weakness, stumbling or falling</t>
  </si>
  <si>
    <t>Chorea • Childhood neurological disorder, characterized by clumsy movements, muscle weakness, stumbling or falling • Group A streptococcus bacterial infection (bacteria that cause rheumatic fever and strep throat) can cause delayed impact on basal ganglia • Typical onset of motor symptoms between 5 and 15 years of age • Symptoms usually last for a few weeks, and majority of children recover completely without treatment 44 NSCI.0191</t>
  </si>
  <si>
    <t>Other Hyperkinesias | • Levodopa-induced Dyskinesia | • High doses of L-DOPA, used to treat Parkinson’s disease, may cause</t>
  </si>
  <si>
    <t>described as “slow choreatic” movements) • Caused by damage to the striatum (caudate nucleus and putamen) of the basal ganglia, most often in children with perinatal ischemia and hypoxia or severe bilirubin toxicity • Typically diagnosed in the first or second year of life • Condition does not improve during adolescence and maturity 45 NSCI.0191</t>
  </si>
  <si>
    <t>Other Hyperkinesias • Levodopa-induced Dyskinesia • High doses of L-DOPA, used to treat Parkinson’s disease, may cause hyperkinesia, due to abnormally elevated dopaminergic activity • Athetosis • Involuntary, convoluted writhing movements mostly affecting the distal extremities (also described as “slow choreatic” movements) • Caused by damage to the striatum (caudate nucleus and putamen) of the basal ganglia, most often in children with perinatal ischemia and hypoxia or severe bilirubin toxicity • Typically diag</t>
  </si>
  <si>
    <t>emities (also described as “slow choreatic” movements) • Caused by damage to the striatum (caudate nucleus and putamen) of the basal ganglia, most often in children with perinatal ischemia and hypoxia or severe bilirubin toxicity • Typically diagnosed in the first or second year of life • Condition does not improve during adolescence and maturity 45 NSCI.0191</t>
  </si>
  <si>
    <t>Huntington’s Disease – Pharmacological Management | • D2 Receptor Antagonists | • Reduce the inhibitory impact of dopamine on the indirect pathway</t>
  </si>
  <si>
    <t>Huntington’s Disease – Pharmacological Management • D2 Receptor Antagonists • Reduce the inhibitory impact of dopamine on the indirect pathway • Remember: the indirect pathway suppresses movement; making the indirect pathway more active has an anti-choreatic effect (reducing choreatic movements) • Vesicular Monoamine Transporter 2 Inhibitors • Inhibit the protein that regulates packaging and release of dopamine (and other mono</t>
  </si>
  <si>
    <t>behavioral symptoms include • Antidepressants (such as SSRIs, selective serotonin reuptake inhibitors) • Acetylcholine-esterase (AChE) inhibitors (to treat memory problems) • Antipsychotic drugs (neuroleptics) 47 NSCI.0193</t>
  </si>
  <si>
    <t>Summary | • Direct basal ganglia pathway facilitates movement | • Dopamine, via D1 receptors, activates the direct pathway and</t>
  </si>
  <si>
    <t>ly facilitates movement • Indirect basal ganglia pathway suppresses movement • Dopamine, via D2 receptors, inhibits the indirect pathway and consequentially facilitates movement • Parkinson’s disease is a hypokinetic syndrome (not enough movement) • Pharmacological management of Parkinson’s disease aims for an increase in dopaminergic activity • Huntington’s disease is a hyperkinetic syndrome (too much movement) • Pharmacological management of Huntington’s disease aims for a decrease in dopaminergic activity 48</t>
  </si>
  <si>
    <t>A 54-year-old man comes to the physician because of a 2- | day history of unsteadiness. MRI of the head shows an | infarction overlapping with the left interposed nucleus. In</t>
  </si>
  <si>
    <t>A 54-year-old man comes to the physician because of a 2- day history of unsteadiness. MRI of the head shows an infarction overlapping with the left interposed nucleus. In the coming days, which of the following cortical areas will most likely undergo retrograde degeneration? A. Left lateral hemisphere B. Left paravermis C. Left vermis D. Right lateral hemisphere E. Right paravermis F. Right vermis SGU BPM2 Faculty 9</t>
  </si>
  <si>
    <t>A 54-year-old man comes to the physician because of a 2- day history of unsteadiness. MRI of the head shows an infarction overlapping with the left interposed nucleus. In the coming days, which of the following cortical areas will most likely undergo retrograde degeneration? A. Left lateral hemisphere B. Left paravermis C. Left vermis D. Right lateral hemisphere E. Right paravermis F. Right vermis SGU BPM2 Faculty 10 Figure 20.13, Siegel and Sapru, 2019</t>
  </si>
  <si>
    <t>Objectives | SOM.MK.I.BPM2.1.NB.1.NSCI.0197 Describe the normal functions of the | cerebellum</t>
  </si>
  <si>
    <t>h cerebellar lesions sites. SOM.MK.I.BPM2.1.NB.1.NSCI.0203 Describe the clinical manifestations of select cerebellar diseases (cerebellar tumor, cerebellar stroke, alcohol induced thiamine deficiency and Louis-Bar Syndrome).</t>
  </si>
  <si>
    <t>symptoms associated with cerebellar lesions sites. SOM.MK.I.BPM2.1.NB.1.NSCI.0203 Describe the clinical manifestations of select cerebellar diseases (cerebellar tumor, cerebellar stroke, alcohol induced thiamine deficiency and Louis-Bar Syndrome).</t>
  </si>
  <si>
    <t>• The cerebellum is the most common CNS site of neoplastic | lesions in the pediatric population | – Low grade gliomas (astrocytoma)</t>
  </si>
  <si>
    <t>• The cerebellum is the most common CNS site of neoplastic lesions in the pediatric population – Low grade gliomas (astrocytoma) – Embryonal tumors (medulloblastoma) • Rare in adults • Presentation: Symptoms of acute intracranial pressure • Treatment: Surgery, radiation and chemotherapy https://doi.org/10.1016/B978-0-444-64189-2.00019-6 Cerebellar Tumor</t>
  </si>
  <si>
    <t>Cerebellar Stroke | Cerebellar infarcts are relatively uncommon and represent ≈2% of all | ischemic strokes</t>
  </si>
  <si>
    <t>Cerebellar Stroke • Cerebellar infarcts are relatively uncommon and represent ≈2% of all ischemic strokes • Arteries implicated Posterior inferior cerebellar arteries (PICA) Anterior inferior cerebellar arteries (AICA) Superior cerebellar arteries (SCA) https://www.ahajournals.org/doi/10.1161/STROKEAHA.114.004474 A – CT shows questionable cerebellar infarcts 5 hours after presentation B - Infarcts were clearly evident on MRI at 6 hou</t>
  </si>
  <si>
    <t>Cerebellar Stroke | Unilateral occlusive disease is common | Edema within the posterior fossa can cause compression of the 4th</t>
  </si>
  <si>
    <t>Cerebellar Stroke • Unilateral occlusive disease is common • Edema within the posterior fossa can cause compression of the 4th ventricle • Brainstem signs are not uncommon • Motor signs: – Dysarthria – Truncal ataxia Ipsilateral motor signs – Dyssynergia – Intention tremor – Rebound phenomenon – Limb ataxia</t>
  </si>
  <si>
    <t>Louis-Bar Syndrome | • Also known as Ataxia telangiectasia | • Autosomal recessive disorder with multiorgan</t>
  </si>
  <si>
    <t>Louis-Bar Syndrome • Also known as Ataxia telangiectasia • Autosomal recessive disorder with multiorgan involvement • Neurologic: Cerebellar dysfunction – Widespread degeneration of cerebellar Purkinje cells – Delayed development of motor skills – Most obvious signs relate to walking, talking, facial and ocular movements – Enlarged cerebellar sulci, cisterns and fourth ventricle seen on MRI/CT</t>
  </si>
  <si>
    <t>Pre-Flipped Classroom Required Reading and | Objectives | • Siegel and Sapru, Essential Neuroscience © Wolters Kluwer</t>
  </si>
  <si>
    <t>equired Reading and Objectives • Siegel and Sapru, Essential Neuroscience © Wolters Kluwer • https://meded-lwwhealthlibrary-com.sgu.idm.oclc.org/book.aspx?bookid=2482 • Chapter 27 Vascular Syndromes, subheading: • Angiography (Arteriography) • Haines, Neuroanatomy Atlas in Clinical Context © Wolters Kluwer • https://meded-lwwhealthlibrary-com.sgu.idm.oclc.org/book.aspx?bookid=2473 • Chapter 10: Anatomical-Clinical Correlations: Cerebral Angiogram, MRA and MRV • Figure 10-1 A (including figure legend) • Figure 10-3 A (including figure legend) • Figure 10-7 A and C (including figure legend) • Figure 10-8 A and B</t>
  </si>
  <si>
    <t>Examination of Visual Acuity | • Visual acuity can be tested using the | Snellen eye chart from 20 feet (6 m)</t>
  </si>
  <si>
    <t>Examination of Visual Acuity • Visual acuity can be tested using the Snellen eye chart from 20 feet (6 m) distance, or the near card held at normal reading distance for bedside examination • Interpretation of Results: o 20/20: normal vision o 20/800: Patient reads only the top row at 20 ft; A person with normal vision reads the same row at 800 ft. 20 20 20 800 Distance equivalents NSCI.0214</t>
  </si>
  <si>
    <t>Examination of the Ocular Fundus | • The ocular fundus can be examined with an | ophthalmoscope</t>
  </si>
  <si>
    <t>halmic evaluation- visualization of posterior retinal structures • Glaucoma • Diagnosis of complications related to chronic disorders e.g. Diabetic Retinopathy secondary to Type 2 Diabetes Mellitus Exa min er Pati ent Ophth almosc ope NSCI.0214 Available on ClinicalKey</t>
  </si>
  <si>
    <t>Normal Fundoscopic Exam Findings | • Optic disc: Located on the nasal side of the | macula. Clear contour, yellow-pink color,</t>
  </si>
  <si>
    <t>nerve and has a yellow color • Fovea: located in the center of the macula and is dark yellow in color • Retina: light red arteries that are smaller than dark red veins. Absence of hemorrhages Image from: https://webvision.med.utah.edu/wp- content/uploads/2018/07/Fig-14-macula-lutea.jpg R2023-01-12 Fovea Optic disc Macula Temporal hemiretina Nasal hemiretina NSCI.0214 NSCI.0206</t>
  </si>
  <si>
    <t>Papilledema (Optic Disc Edema) | • Bilateral papilledema may be a sign of | increased intracranial pressure</t>
  </si>
  <si>
    <t>Papilledema (Optic Disc Edema) • Bilateral papilledema may be a sign of increased intracranial pressure • Increased pressure around the optic nerve disrupts the axoplasmic flow in the optic nerve • Fundoscopy: • Acute: swollen, poorly defined, prominent optic disc with blurry margins. Radial hemorrhage around the disc margin. • Advanced stage: Optic atrophy NSCI.0214 amboss Arrows indicate blurred optic disc margins</t>
  </si>
  <si>
    <t>ed pressure around the optic nerve disrupts the axoplasmic flow in the optic nerve • Fundoscopy: • Acute: swollen, poorly defined, prominent optic disc with blurry margins. Radial hemorrhage around the disc margin. • Advanced stage: Optic atrophy NSCI.0214 amboss Arrows indicate blurred optic disc margins</t>
  </si>
  <si>
    <t>Diabetic Retinopathy | Image from: https://www.clinicalkey.com/student/content/book/3- | s2.0-B9780323531139000297#hl0001168 R2023-01-24</t>
  </si>
  <si>
    <t>Diabetic Retinopathy Image from: https://www.clinicalkey.com/student/content/book/3- s2.0-B9780323531139000297#hl0001168 R2023-01-24 NSCI.0214 Arrows: microaneurysms and hemorrhages. Blue overlay: exudate</t>
  </si>
  <si>
    <t>Other Common Eye Disorders | • Age-Related Macular Degeneration | • Age-related degeneration of the macula</t>
  </si>
  <si>
    <t>Macular Degeneration • Age-related degeneration of the macula causes loss of visual acuity in central vision • Cataract • Clouding of the lens causing vision loss and blindness • Diabetic Retinopathy • A common complication of diabetes, causing progressive damage to retinal blood vessels, ultimately leading to blindness • Glaucoma • Elevated fluid pressure inside the eyeball causing damage to the optic nerve, leading to peripheral vision loss and blindness Source: https://www.cdc.gov/visionhealth/basics/ced/index.html R2023-01-24 Macular Degeneration Cataract Diabetic Retinopathy Glaucoma NSCI.0215</t>
  </si>
  <si>
    <t>Retinitis Pigmentosa | • Definition: Progressive dystrophy of the retina or the photoreceptors and the | retinal pigment epithelium</t>
  </si>
  <si>
    <t>Definition: Progressive dystrophy of the retina or the photoreceptors and the retinal pigment epithelium • Etiology: Hereditary or spontaneous mutations. It can be associated with abetalipoproteinemia. • Clinical Findings Early Advanced Normal central vision; narrowing field of vision (ring-shaped area of blindness) Impaired peripheral vision (tunnel vision) Night blindness (nyctalopia)</t>
  </si>
  <si>
    <t>Condition | Age of | Onset</t>
  </si>
  <si>
    <t>orrhages; Advanced: optic atrophy Blurred/obscured vision from disc swelling; consider ICP causes Diabetic Retinopathy Varies Diabetes mellitus Microvascular damage to retina Microaneurysms, hemorrhages, lipid exudates Progressive vision loss; may lead to blindness Cataract Mostly older adults Aging, diabetes, prolonged sun exposure, smoking Lens opacification → blocks light transmission Lens opacity Gradual vision decline; potential blindness Glaucoma Varies Elevated IOP, age, genetics, ethnicity Raised intraocular pressure damages optic nerve Optic nerve cupping Peripheral vision loss → tunnel visio</t>
  </si>
  <si>
    <t>e: swollen optic disc with blurred margins, radial hemorrhages; Advanced: optic atrophy Blurred/obscured vision from disc swelling; consider ICP causes Diabetic Retinopathy Varies Diabetes mellitus Microvascular damage to retina Microaneurysms, hemorrhages, lipid exudates Progressive vision loss; may lead to blindness Cataract Mostly older adults Aging, diabetes, prolonged sun exposure, smoking Lens opacification → blocks light transmission Lens opacity Gradual vision decline; potential blindness Glaucoma Varies Elevated IOP, age, genetics, ethnicity Raised intraocular pressure damages optic nerve Optic nerve</t>
  </si>
  <si>
    <t>tive changes in the macula → central/pericentral visual impairment Drusen bodies (yellow lipid/calcium deposits) Central vision loss; ↓ visual acuity Bilateral Papilledema Any age Increased intracranial pressure Disrupted axoplasmic flow from raised ICP Acute: swollen optic disc with blurred margins, radial hemorrhages; Advanced: optic atrophy Blurred/obscured vision from disc swelling; consider ICP causes Diabetic Retinopathy Varies Diabetes mellitus Microvascular damage to retina Microaneurysms, hemorrhages, lipid exudates Progressive vision loss; may lead to blindness Cataract Mostly older adults Aging, diabetes, prolong</t>
  </si>
  <si>
    <t>oss; ↓ visual acuity Bilateral Papilledema Any age Increased intracranial pressure Disrupted axoplasmic flow from raised ICP Acute: swollen optic disc with blurred margins, radial hemorrhages; Advanced: optic atrophy Blurred/obscured vision from disc swelling; consider ICP causes Diabetic Retinopathy Varies Diabetes mellitus Microvascular damage to retina Microaneurysms, hemorrhages, lipid exudates Progressive vision loss; may lead to blindness Cataract Mostly older adults Aging, diabetes, prolonged sun exposure, smoking Lens opacification → blocks light transmission Lens opacity Gradual vision decline;</t>
  </si>
  <si>
    <t>optic nerve Optic nerve cupping Peripheral vision loss → tunnel vision → blindness if untreated Retinitis Pigmentosa Varies (often young adults) Hereditary/spontaneous mutations; abetalipoproteinemia association Photoreceptor + RPE dystrophy Bone-spicule pigmentation (periphery → macula) Early: nyctalopia &amp; ring scotoma; Late: tunnel vision</t>
  </si>
  <si>
    <t>Neuronal Pathways, From the Retina Onwards | Projections of Retinal Ganglion Cells | The schematic diagram below gives you an overview of the projections of retinal</t>
  </si>
  <si>
    <t>Neuronal Pathways, From the Retina Onwards Projections of Retinal Ganglion Cells The schematic diagram below gives you an overview of the projections of retinal ganglion cells, which are the output neurons of the retina. Please note that this does not necessarily imply that every single retinal ganglion cell has a branch into all of the four target areas shown in this schematic diagram. Projections of Retinal Ganglion Cells Retina Lateral geniculate nucleus</t>
  </si>
  <si>
    <t>Neuronal Pathways, From the Retina Onwards | Projections of Retinal Ganglion Cells contd. | Some fibers also terminate in the suprachiasmatic nucleus of the hypothalamus,</t>
  </si>
  <si>
    <t>Neuronal Pathways, From the Retina Onwards Projections of Retinal Ganglion Cells contd. Some fibers also terminate in the suprachiasmatic nucleus of the hypothalamus, where they trigger the circadian clock (which will be presented in more detail later in the module), in the pretectal nucleus, forming part of the afferent limb of the pupillary light reflex, or in the superior colliculus of the midbrain, where they contribute to eye movements. During this lect</t>
  </si>
  <si>
    <t>Projections of Retinal Ganglion Cells | From the Retina Onwards | NSCI.0223</t>
  </si>
  <si>
    <t>Projections of Retinal Ganglion Cells From the Retina Onwards NSCI.0223 Required for visual experience Not required for visual experience</t>
  </si>
  <si>
    <t>Left | Right | Haines, p. 265, Fig. 8-50 modified</t>
  </si>
  <si>
    <t>ior) Parietal radiation (superior) Lingual gyrus (inferior portion of V1) Calcarine sulcus Cuneus (superior portion of V1) Pretectal nucleus Superior colliculus From the Retina Onwards NSCI.0224</t>
  </si>
  <si>
    <t>Information from left visual field is “viewed” by | right cerebral hemisphere and vice versa | Information from superior portions of visual</t>
  </si>
  <si>
    <t>e and vice versa 2. Information from superior portions of visual field is “viewed” by inferior portions of the visual pathway and vice versa Two rules of thumb: From the Retina Onwards NSCI.0224</t>
  </si>
  <si>
    <t>Viewed by right cerebral hemisphere | Viewed by inferior portions of visual pathway | Example 1: Left Superior Visual Quadrant</t>
  </si>
  <si>
    <t>1. Viewed by right cerebral hemisphere 2. Viewed by inferior portions of visual pathway Example 1: Left Superior Visual Quadrant From the Retina Onwards NSCI.0224</t>
  </si>
  <si>
    <t>Left | Right | Left Superior Visual Quadrant</t>
  </si>
  <si>
    <t>Left Right Left Superior Visual Quadrant LGN Temporal radiations Parietal radiations Cuneus Lingual gyrus OX Haines Fig. 8-45 modified From the Retina Onwards NSCI.0224 X X X</t>
  </si>
  <si>
    <t>Visual Pathways 2: The Left Inferior Quadrant contd. | In these two examples (left superior and left inferior quadrants) we have covered the | pathway for the left visual hemifield</t>
  </si>
  <si>
    <t>poral hemiretina (of the right eye, in this case) stay ipsilateral (i.e. on the right side, in this case). These fibers synapse in the lateral geniculate nucleus and from there onwards a separation between superior and inferior quadrants takes place (temporal and parietal radiation, respectively), until the optic radiation part of the pathway reaches its primary destination in V1. Fibers carrying visual information of the superior portion of the visual field terminate in the inferior portion of V1 (below the calcarine sulcus), whereas fibers carrying visual information of the inferior portion of t</t>
  </si>
  <si>
    <t>Left | Right | Right Inferior Visual Quadrant</t>
  </si>
  <si>
    <t>Left Right Right Inferior Visual Quadrant LGN Temporal radiations Parietal radiations Cuneus Lingual gyrus OX Haines Fig. 8-45 modified From the Retina Onwards NSCI.0224 X X X</t>
  </si>
  <si>
    <t>Parallel Pathways for Depth, motion, form, color, word form and face | processing contd. | The output from the LGN follows two parallel pathways, the M and the P</t>
  </si>
  <si>
    <t>the P pathway, along the optic radiation. These fibers from the LGN synapse in layer 4 of the primary visual cortex, in different sub-structures. From the primary visual cortex onwards, the parallel pathways separate, to form a dorsal (parietal) pathway which carries visual information on depth and motion, and a ventral (inferior temporal) pathway which carries information on form and color. You might remember the specific functions of the different pathways easier, if you think of the dorsal pathway as answering the question “Where?” (where in the three dimensional world is it, and where does it</t>
  </si>
  <si>
    <t>Site of Lesion | Visual Field Deficit | Possible Origin</t>
  </si>
  <si>
    <t>oral lobe tumour Parietal radiation Homonymous inferior quadrantanopia Parietal lobe tumour Primary visual cortex Homonymous hemianopia (with macular sparing if PCA occlusion) PCA infarction Visual Pathway Lesions NSCI.0227, NSCI.0228</t>
  </si>
  <si>
    <t>Left | Right | Visual Pathway Lesions</t>
  </si>
  <si>
    <t>ar lesion affecting V1, right hemisphere Left homonymous hemianopia with macular sparing Haines Fig. 8-45 modified NSCI.0227, NSCI.0228 Meyer’s Loop With posterior cerebral artery infarction, the middle cerebral artery may be able to service the occipital pole, sparing macular vision</t>
  </si>
  <si>
    <t>Classification of Eye Movements | • One Eye: | – Elevation</t>
  </si>
  <si>
    <t>Classification of Eye Movements • One Eye: – Elevation – Depression – Abduction – Adduction – Intorsion – Extorsion • Two Eyes: – Conjugate (physiological) – Non-conjugate (physiological) – Dys-conjugate (pathological)</t>
  </si>
  <si>
    <t>Eye Movements – One Eye | Adduction | Abduction</t>
  </si>
  <si>
    <t>Eye Movements – One Eye Adduction Abduction Elevation Depression Extorsion Intorsion</t>
  </si>
  <si>
    <t>Functions of Extraocular Muscles | • Each Extraocular Muscle has Three Functions | • Primary Function</t>
  </si>
  <si>
    <t>on • The primary function is the most prominent function of each muscle • Considering primary, secondary and tertiary functions together = (abduction or adduction) + (elevation or depression) + (intorsion or extorsion); this sum of “action” applies to the primary position • Primary function is examined in the H-Test • For each extraocular muscle there is one cardinal end point of the H- Test where it is most effective, and its primary function is tested at this end point SOM.MK.I.BPM2.1.NB.1.NSCI.0230 5</t>
  </si>
  <si>
    <t>Why are the superior and inferior rectus muscles most | effective in their primary function during abduction? | Axis of elevation / depression</t>
  </si>
  <si>
    <t>Why are the superior and inferior rectus muscles most effective in their primary function during abduction? 9 Axis of elevation / depression Rectus muscles pulling eye toward common tendinous ring Location of common tendinous ring Underlying image from: Haines D, Neuroanatomy Atlas, 10th edition © Wolters Kluwer Health (2019), Figure 5-16</t>
  </si>
  <si>
    <t>Why are the superior and inferior oblique muscles most | effective in their primary function during adduction? | Axis of elevation / depression</t>
  </si>
  <si>
    <t>Why are the superior and inferior oblique muscles most effective in their primary function during adduction? 11 Axis of elevation / depression Oblique muscles pulling eye toward nose Underlying image from: Haines D, Neuroanatomy Atlas, 10th edition © Wolters Kluwer Health (2019), Figure 5-16</t>
  </si>
  <si>
    <t>Why are the superior and inferior oblique muscles most effective in their primary function during adduction? 12 Axis of elevation / depression Oblique muscles pulling eye toward nose Underlying image from: Haines D, Neuroanatomy Atlas, 10th edition © Wolters Kluwer Health (2019), Figure 5-16 The End of Extraocular Muscles – Innervation and Primary Function</t>
  </si>
  <si>
    <t>Objectives (2 of 2) | A student should be able to: | • SOM.CS.I.BPM2.1.NB.4.NSCI.0234 Describe the neurologic examination of eye</t>
  </si>
  <si>
    <t>ormal and pathological outcomes • SOM.MK.I.BPM2.1.NB.4.NSCI.0235 Relate the clinical correlations of Trochlear Nerve Palsy, Oculomotor Nerve Palsy, Abducens Nerve Palsy, Diplopia, Internuclear Ophthalmoplegia, PPRF Lesion and One-and-a-half Syndrome to the underlying functional and anatomical principles &lt;Required Reading Assignment&gt; 4</t>
  </si>
  <si>
    <t>Post-Lecture Required Reading and Objectives | • Haines, Neuroanatomy, An Atlas of Structures, Sections and Systems, 10th | edition, © Wolters Kluwer Health</t>
  </si>
  <si>
    <t>sions and Deficits • Objective: • SOM.MK.I.BPM2.1.NB.4.NSCI.0235 relate the clinical correlations of Trochlear Nerve Palsy, Oculomotor Nerve Palsy, Abducens Nerve Palsy, Diplopia, Internuclear Ophthalmoplegia, PPRF Lesion and One-and-a-half Syndrome to the underlying functional and anatomical principles &lt;Required Reading Assignment&gt; 5</t>
  </si>
  <si>
    <t>DLA Review: Classification of Eye Movements | • One Eye | • Abduction</t>
  </si>
  <si>
    <t>DLA Review: Classification of Eye Movements • One Eye • Abduction • Adduction • Elevation • Depression • Intorsion • Extorsion • Both Eyes • Conjugate • Non-conjugate • Disconjugate 8 NSCI.0229</t>
  </si>
  <si>
    <t>ormal and pathological outcomes • SOM.MK.I.BPM2.1.NB.4.NSCI.0235 Relate the clinical correlations of Trochlear Nerve Palsy, Oculomotor Nerve Palsy, Abducens Nerve Palsy, Diplopia, Internuclear Ophthalmoplegia, PPRF Lesion and One-and-a-half Syndrome to the underlying functional and anatomical principles &lt;Required Reading Assignment&gt; 27</t>
  </si>
  <si>
    <t>Observations during Primary Gaze | • Ocular symmetry during primary gaze (patient looking straight | towards the examiner) indicates intact extraocular muscles and their</t>
  </si>
  <si>
    <t>Observations during Primary Gaze • Ocular symmetry during primary gaze (patient looking straight towards the examiner) indicates intact extraocular muscles and their innervation; if one of the extraocular muscles is weak or lacks innervation, the affected eye will deviate from mid-position. • Eye lid symmetry indicates intact muscles for opening and closing the eye lids and their intact innervation; unilateral damage to one of the cranial nerves controlling these structures may results in asymmetry. • Pupillary symmetr</t>
  </si>
  <si>
    <t>Example: Right CN III Lesion, Primary Gaze | Residual tone of lateral rectus muscle unopposed → abduction (out) | Residual tone of superior oblique muscle unopposed → depression (d</t>
  </si>
  <si>
    <t>Example: Right CN III Lesion, Primary Gaze • Residual tone of lateral rectus muscle unopposed → abduction (out) • Residual tone of superior oblique muscle unopposed → depression (down) • Sympathetics unopposed → mydriasis (pupillary dilation) • Loss of levator palpebrae innervation / orbicularis oculi unopposed → ptosis (drooping of the eye lid) MR LR LR MR SO IR IO SR IR SO SR IO 31 NSCI.0234</t>
  </si>
  <si>
    <t>The H-Test | • Study Tool: short video | (1:01)</t>
  </si>
  <si>
    <t>The H-Test • Study Tool: short video (1:01) • Please note: Elevation and depression of the eyes in mid-position, as shown in this video (0:19 to 0:29) is not typically part of the H- test. 34 NSCI.0234</t>
  </si>
  <si>
    <t>ormal and pathological outcomes • SOM.MK.I.BPM2.1.NB.4.NSCI.0235 Relate the clinical correlations of Trochlear Nerve Palsy, Oculomotor Nerve Palsy, Abducens Nerve Palsy, Diplopia, Internuclear Ophthalmoplegia, PPRF Lesion and One-and-a-half Syndrome to the underlying functional and anatomical principles &lt;Required Reading Assignment&gt; 37</t>
  </si>
  <si>
    <t>MLF Lesion: Internuclear Ophthalmoplegia | Prevents adduction of | the right eye</t>
  </si>
  <si>
    <t>MLF Lesion: Internuclear Ophthalmoplegia X Prevents adduction of the right eye MLF lesion on the right Left Right 51 NSCI.0235</t>
  </si>
  <si>
    <t>Internuclear ophthalmoplegia is based on a lesion of the medial longitudinal fasciculus (MLF), | which prevents adduction of the eye on the side of the lesion during attempted late</t>
  </si>
  <si>
    <t>•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likely a right MLF lesion • Convergence does not involve the MLF and is not affected by the lesion; medial rectus muscles and CN III intact bilaterally Prim</t>
  </si>
  <si>
    <t>Outer Hair Cells Amplify Low Intensity Sounds | Inner Ear Amplification | Basilar membrane deflected upwards by travelling waves - hair cells</t>
  </si>
  <si>
    <t>Outer Hair Cells Amplify Low Intensity Sounds Inner Ear Amplification Basilar membrane deflected upwards by travelling waves - hair cells depolarised - outer hair cells compressed - basilar membrane pulled further upwards Outer hair cell Inner hair cell SOM.MK.I.BPM2.1.NB.1.NSCI.0239</t>
  </si>
  <si>
    <t>Outer Hair Cells Amplify Low Intensity Sounds | Inner Ear Amplification | Basilar membrane deflected downwards by travelling waves - hair cells</t>
  </si>
  <si>
    <t>Outer Hair Cells Amplify Low Intensity Sounds Inner Ear Amplification Basilar membrane deflected downwards by travelling waves - hair cells hyperpolarised - outer hair cells expanded - basilar membrane pushed further downwards Outer hair cell Inner hair cell SOM.MK.I.BPM2.1.NB.1.NSCI.0239</t>
  </si>
  <si>
    <t>The Essence of the Auditory Pathways | The auditory pathways, as outlined in your Haines Atlas, 9th edition, Figure 8-49, | appear much more complicated than those of other sensory</t>
  </si>
  <si>
    <t>l cortex. The auditory nerve enters the brainstem at the level of the ponto-medullary junction, and the fibers synapse in the anterior and posterior cochlear nuclei. From there onwards, the auditory pathways are characterized by extensive crossing fiber connections at each level of the auditory system. For this reason, except for lesions affecting the structures of the ear, the eighth nerve, or cochlear nuclei, there are no lesions that produce unilateral hearing loss. Unilateral lesions affecting higher structures, such as the primary auditory cortex, can disrupt the ability to localize sound, ho</t>
  </si>
  <si>
    <t>Conductive | Sensorineural | Outer ear</t>
  </si>
  <si>
    <t>Conductive Sensorineural Outer ear Middle ear Cochlea, CN VIII, nuclei Wax Tympanic membrane (perforation / infection) Inflammation – labyrinthitis (due to meningitis, viral infections e.g. flu, common cold or, more rarely, mumps, measles, rubella) Infection Ossicular chain (otitis media, barotrauma) Ototoxic drugs Foreign body Oval window/stapes (otosclerosis) Trauma Meniere’s disease Vestibular schwannoma Presbyacusis Clinical Correlations Some Causes of Hearing Loss SOM.MK.I.BPM2.1.NB.1.NSCI.0243</t>
  </si>
  <si>
    <t>Neurological Examination of Auditory Function | Basic Hearing Tests | To estimate the function of the auditory system, each ear is tested</t>
  </si>
  <si>
    <t>Tests To estimate the function of the auditory system, each ear is tested separately. The examiner may ask the patient to occlude one ear with a finger, and then whisper softly towards the unoccluded ear. The process is repeated with the other ear, and one has to make sure that the patient is not able to read lips. Other basic tests include rubbing the patient’s hair between fingertips, or producing a clicking sound with two fingernails, to generate low intensity sound, and asking the patient whether he/she can hear it or not. You will perform auditory testing in NB SG. SOM.MK.I.BPM2.1.NB.1.NSCI.0</t>
  </si>
  <si>
    <t>most likely cause of this patient’s condition? | A. Autoimmune demyelination | B. Hyperglycemia-induced nerve damage</t>
  </si>
  <si>
    <t>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4. A 31-year-old man is admitted to the hospital because of a 5-day history of tingling in the feet and worsening leg weakness. Three weeks ago, he had a gastrointestinal infection that resolved spontaneously. Physical examination shows severe weakness in the distal muscles and moderate weakness in the pro</t>
  </si>
  <si>
    <t>Which of the following is the most likely diagnosis? A. Alcohol Peripheral Neuropathy B. Carpal Tunnel Syndrome C. Common Peroneal Nerve Palsy D. Diabetic Peripheral Neuropathy E. Guillain-Barre Syndrome F. Lead Neuropathy G. Leprosy Neuropathy H. Radial nerve palsy 4. A 31-year-old man is admitted to the hospital because of a 5-day history of tingling in the feet and worsening leg weakness. Three weeks ago, he had a gastrointestinal infection that resolved spontaneously. Physical examination shows severe weakness in the distal muscles and moderate weakness in the proximal muscles in both extremities.</t>
  </si>
  <si>
    <t>he hands and feet. He recently immigrated to the USA from Southeast Asia. He has no history of major medical illness. He does not drink alcohol. Physical examination shows a right foot drop. Sensation is decreased within the hypopigmented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4. A 31-year-old man i</t>
  </si>
  <si>
    <t>. Physical examination shows severe weakness in the distal muscles and moderate weakness in the proximal muscles in both extremities. Knee and ankle deep tendon reflexes are 1+. A lumbar puncture is performed. Laboratory studies show: Serum autoantibodies against a component of myelin Cerebrospinal fluid Total protein: increased Leukocyte count: within reference range Which of the following is an additional diagnostic finding in this patient?</t>
  </si>
  <si>
    <t>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4. A 31-year-old man is admitted to the hospital because of a 5-day history of tingling in the feet and worsening leg weakness. Three weeks ago, he had a gastrointestinal infection that resolved spontaneously. Physical examination shows severe weakness in</t>
  </si>
  <si>
    <t>8. A 21-year-old man comes to the physician because of a 4-day history of tingling in | the feet and worsening leg weakness. Three weeks ago, he had a respiratory | infection that</t>
  </si>
  <si>
    <t>inimally decreased B. Minimally increased C. No change D. Significantly decreased E. Significantly increased 9. A new drug is developed to prevent the demyelination that occurs in Guillain-Barré syndrome. The drug protects the cells responsible for synthesizing and maintaining myelin in the peripheral nervous system. These cells are most likely which of the following? A. Astrocyte B. Ependymal cell C. Microglial cell D. Oligodendrocyte E. Schwann cell 10. A 25-year-old woman comes to the physician because of a 2-month history of a burning sensation in her right thumb, middle, and index finger that wor</t>
  </si>
  <si>
    <t>ical examination shows marked weakness in the distal muscles and moderate weakness in the proximal muscles in both lower extremities. Knee and ankle deep tendon reflexes are 1+. A lumbar puncture is performed. Laboratory studies show: Serum autoantibodies against a component of myelin Cerebrospinal fluid Total protein: increased Leukocyte count: within reference range A nerve conduction study is scheduled. Which of the following is the most likely effect on nerve conduction velocity in this patient? A. Minimally decreased B. Minimally increased C. No change D. Significantly decreased E. Significantly increas</t>
  </si>
  <si>
    <t>2. A 61-year-old man is brought to the physician because of a 2- month | history of an abnormal facial expression. Physical examination shows | masking of the left side of the face</t>
  </si>
  <si>
    <t>rical stimulation of the thalamus D. Ablation of the medial globus pallidus 3. A 45-year-old woman is brought to the physician by her brother because she requires ongoing care for Huntington’s disease. She was diagnosed two years prior. Cognitive decline is noted, largely in relation to prefrontal degeneration. Choreatic movements affect the face, mouth, hands, and arms. Her sister-in-law describes the movements as though "she is playing the piano." Which of the following mechanisms of action are most likely associated with the drug used to treat the motor manifestations of the disease? A. Dopamine synt</t>
  </si>
  <si>
    <t>5. A 43-year-old woman comes to the physician because of involuntary, | jerky movements of her arms and face. She has a family history of similar | symptoms, with an onset in midli</t>
  </si>
  <si>
    <t>neurons in the locus ceruleus 6. A researcher is investigating the feasibility of using deep-brain stimulation (DBS) to target symptom-specific neural networks in the treatment of Parkinson’s disease. In the experimental setting, postural instability and dysarthria were found to respond to DBS of tracts connected to the supplementary motor area. Which of the Brodmann areas indicated in the schematics attached best describes the location of the supplementary motor area? A. 6 B. 4 C. 3, 1, 2 D. 17 E. 44, 45</t>
  </si>
  <si>
    <t>Underlying images Haines, Neuroanatomy Atlas, © Wolters Kluwer, Figure 2-6 | 7. A 52-year-old man comes to the neurologist because of poorly controlled symptoms | of Parkinson’s di</t>
  </si>
  <si>
    <t>Underlying images Haines, Neuroanatomy Atlas, © Wolters Kluwer, Figure 2-6 7. A 52-year-old man comes to the neurologist because of poorly controlled symptoms of Parkinson’s disease. The man was diagnosed with Parkinson’s disease 3 years prior. He currently takes carbidopa-levodopa extended-release capsules for his condition. The neurologist recommends a trial of a subcutaneous 24-hour infusion pump delivering a continuous foscarbidopa-foslevodopa combination. Increased dopamine release in which of the following structures most likely occurs as a result of the proposed treatment regim</t>
  </si>
  <si>
    <t>E. Enlargement of lateral ventricles | 5. A 50-year-old woman is brought to the physician because of a 2- week history | of problems walking, causing him to compensate with a wide-</t>
  </si>
  <si>
    <t>s macular quadrantanopia L. Right inferior homonymous macular quadrantanopia 2. A 23-year-old woman comes to the physician because of a 2-year history of drug- resistant recurrent seizures. Her left temporal lobe is surgically removed. Which</t>
  </si>
  <si>
    <t>to-cerebellum NB 39 and 40 – Visual System and Visual Pathways 1. A 57-year-old woman comes to the physician because of a 2-day history of visual problems. Imaging studies show an infarction affecting the right inferior occipital pole. Which of the following visual field defects is most likely in this patient? A. Left superior homonymous quadrantanopia B. Right superior homonymous quadrantanopia C. Left inferior homonymous quadrantanopia D. Right inferior homonymous quadrantanopia E. Left superior homonymous extramacular quadrantanopia F. Right superior homonymous extramacular quadrantanopia G. Left</t>
  </si>
  <si>
    <t>of the following visual field defects is most likely in this patient? | A. Left superior homonymous quadrantanopia | B. Right superior homonymous quadrantanopia</t>
  </si>
  <si>
    <t>emporal hemianopia 3. A 45-year-old woman is brought to the emergency department because of a 1- hour history of traumatic injuries. She is unresponsive to painful stimulation or verbal commands and shows decerebrate posturing. Physical examination shows that her right pupil is normal in size in ambient light, but her left pupil is dilated. Her pupillary response to light is normal in the right pupil but unresponsive in the left pupil. There is no consensual response in the left pupil when light is presented to the right pupil. In addition, her left upper eyelid appears droopy. Which of the follo</t>
  </si>
  <si>
    <t>F. Right CN II | 5. A 26-year-old woman comes to the physician because of a 2-month history of | headache. Imaging studies show a meningioma compressing the left CN III.</t>
  </si>
  <si>
    <t>F. Right CN II 5. A 26-year-old woman comes to the physician because of a 2-month history of headache. Imaging studies show a meningioma compressing the left CN III. Which of the following outcomes is most likely in relation to the pupillary light reflex? A. Stimulation of left eye: Direct and consensual pupillary response B. Stimulation of right eye: Direct and consensual pupillary response C. Stimulation of left eye: Direct response without a consensual response D. Stimulation of right eye: Direct response without a consensual response E. Stimulati</t>
  </si>
  <si>
    <t>7. A 31-year-old woman comes to the physician because of a 5-month history of ill | health related to diabetes. Her pupils are bilaterally smaller than normal owing | to damage to</t>
  </si>
  <si>
    <t>shown. Results of laboratory studies are within the reference range. Which of the following is the most likely diagnosis? A. Age-related macular degeneration (AMD) B. Cataract C. Diabetic retinopathy</t>
  </si>
  <si>
    <t>10. A 29-year-old man comes to the physician because of a 6-month history of difficulty | seeing at night and bumping into objects. He has stopped driving at night because | of the</t>
  </si>
  <si>
    <t>of an eye disorder. Findings from funduscopic examination are shown. Which of the following is the most likely diagnosis? A. Age-related macular degeneration (AMD) B. Cataract C. Diabetic retinopathy D. Glaucoma E. Presbyopia F. Retinitis Pigmentosa 11. A 63-year-old man comes to the physician because of a 5-month history of worsening vision. The patient has been squinting and has blurred vision when reading books up close. He often holds reading materials at arm's length to see more clearly. He has no history of major medical illness and takes no medications. Physical examination shows equal and rea</t>
  </si>
  <si>
    <t>6. A 32-year-old woman comes to the emergency department because | of a sudden difficulty in moving her eyes horizontally and double vision. | Neurologic examination shows impaired</t>
  </si>
  <si>
    <t>. Right PPRF F. Left PPRF 7. A 39-year-old man comes to the physician because of a 10-day history of double vision. The patient reports significant double vision when looking downwards and to the right. Neurological examination shows a slight upward deviation of the left eye on primary gaze. On rightward, downward gaze the left eye adducts fully, but does not depress. All other extraocular movements on the H test are normal. Pupils are equal and reactive to light. A lesion compressing the surface of which of the following structures most likely explains the findings? A. Dorsal medulla B. Ventral m</t>
  </si>
  <si>
    <t>8. A 24-year-old woman comes to the physician because of a 2-week history of double | vision. She reports particularly severe double vision when she tries to look | horizontally to</t>
  </si>
  <si>
    <t>rs Kluwer, Figure 8-20A 9. A 56-year-old woman comes to the physician because of a 6-hour history of double vision. Medical history is significant for mild hypertension and type 2 diabetes mellitus. Current medications include metformin and insulin. On inspection, the left eye is noted to be deviated medially during primary gaze. H-test shows impaired abduction of the left eye. Movements of the right eye are normal. Pupillary light reflex is bilaterally intact. Finger-prick testing shows HbA1c of 8.9%. Which of the following cranial nerves is most likely lesioned in this patient? A. Left abducens B. Left oculo</t>
  </si>
  <si>
    <t>roanatomy Atlas, © Wolters Kluwer, Figure 8-20A 9. A 56-year-old woman comes to the physician because of a 6-hour history of double vision. Medical history is significant for mild hypertension and type 2 diabetes mellitus. Current medications include metformin and insulin. On inspection, the left eye is noted to be deviated medially during primary gaze. H-test shows impaired abduction of the left eye. Movements of the right eye are normal. Pupillary light reflex is bilaterally intact. Finger-prick testing shows HbA1c of 8.9%. Which of the following cranial nerves is most likely lesioned in this patient? A</t>
  </si>
  <si>
    <t>C. Left trochlear | D. Right abducens | E. Right oculomotor</t>
  </si>
  <si>
    <t>3d-eye-movement-simulator/ (ii) For the same patient: Which of the following conditions most likely explains the patient’s findings? A. Rupture of a posterior communicating artery aneurysm B. Intracerebral tumor C. Obstructive hydrocephalus D. Diabetic neuropathy E. Multiple sclerosis</t>
  </si>
  <si>
    <t>most likely explains the patient’s findings? A. Rupture of a posterior communicating artery aneurysm B. Intracerebral tumor C. Obstructive hydrocephalus D. Diabetic neuropathy E. Multiple sclerosis</t>
  </si>
  <si>
    <t>67-year-old man comes to the physician because of a 4-day history of double vision. He denies any recent trauma. He does not suffer from headaches. He has hypertension and type 2 diabetes mellitus and admits to frequently forgetting to take his medication. On inspection, ptosis of the right eye is observed. Primary gaze, with the right upper eyelid raised, is shown in the attached image. H-test shows limited movement of the right eye; movement of the left eye is normal. Optic discs are normal in appearance. Finger-prick test shows HbA1c of 10.2%. Which of the following findings is most likely on testing the p</t>
  </si>
  <si>
    <t>tient: Which of the following conditions most likely explains the patient’s findings? A. Rupture of a posterior communicating artery aneurysm B. Intracerebral tumor C. Obstructive hydrocephalus D. Diabetic neuropathy E. Multiple sclerosis</t>
  </si>
  <si>
    <t>ight trochlear 10. (i) A 67-year-old man comes to the physician because of a 4-day history of double vision. He denies any recent trauma. He does not suffer from headaches. He has hypertension and type 2 diabetes mellitus and admits to frequently forgetting to take his medication. On inspection, ptosis of the right eye is observed. Primary gaze, with the right upper eyelid raised, is shown in the attached image. H-test shows limited movement of the right eye; movement of the left eye is normal. Optic discs are normal in appearance. Finger-prick test shows HbA1c of 10.2%. Which of the following findings is</t>
  </si>
  <si>
    <t>Questions with Answers and Explanations | NB 35 – PNS Disorders | 1. A 52-year-old man comes to the physician because of a 1-year history of burning in</t>
  </si>
  <si>
    <t>tamins like thiamine (B1), which is crucial for nerve function and repair. This is reflected by. Autoimmune demyelination is seen in conditions such as Guillain-Barré Syndrome and Multiple Sclerosis, where the immune system attacks the myelin sheath. Hyperglycemia-induced Nerve Damage is characteristic of diabetic neuropathy caused by chronic high blood glucose concentrations. Nerve Compression, like carpal tunnel syndrome, results from physical pressure on nerves. Lastly, Toxic Metal Exposure involves direct nerve damage from substances, e.g., lead, which results in a predominant motor neuropathy.</t>
  </si>
  <si>
    <t>en in conditions such as Guillain-Barré Syndrome and Multiple Sclerosis, where the immune system attacks the myelin sheath. Hyperglycemia-induced Nerve Damage is characteristic of diabetic neuropathy caused by chronic high blood glucose concentrations. Nerve Compression, like carpal tunnel syndrome, results from physical pressure on nerves. Lastly, Toxic Metal Exposure involves direct nerve damage from substances, e.g., lead, which results in a predominant motor neuropathy.</t>
  </si>
  <si>
    <t>marily to deficiencies in vitamins like thiamine (B1), which is crucial for nerve function and repair. This is reflected by. Autoimmune demyelination is seen in conditions such as Guillain-Barré Syndrome and Multiple Sclerosis, where the immune system attacks the myelin sheath. Hyperglycemia-induced Nerve Damage is characteristic of diabetic neuropathy caused by chronic high blood glucose concentrations. Nerve Compression, like carpal tunnel syndrome, results from physical pressure on nerves. Lastly, Toxic Metal Exposure involves direct nerve damage from substances, e.g., lead, which results in a pred</t>
  </si>
  <si>
    <t>attacks the myelin sheath. Hyperglycemia-induced Nerve Damage is characteristic of diabetic neuropathy caused by chronic high blood glucose concentrations. Nerve Compression, like carpal tunnel syndrome, results from physical pressure on nerves. Lastly, Toxic Metal Exposure involves direct nerve damage from substances, e.g., lead, which results in a predominant motor neuropathy.</t>
  </si>
  <si>
    <t>2. A 59-year-old man comes to the physician because of a 6-month history of | progressive muscle weakness and difficulty using hand tools. He works with a | construction company. H</t>
  </si>
  <si>
    <t>neuropathy that typically presents with acute weakness and areflexia, inconsistent with this patient's chronic findings. Diabetic Peripheral Neuropathy is a common complication of diabetes mellitus and can cause sensory and motor manifestations in the hands and feet because glucose moieties attach to proteins in the nerves and disrupt their function. However, the presence of normal sensory function in nerve conduction studies and the history of occupational exposure to lead make this diagnosis less likely. Carpal Tunnel Syndrome (a mononeuropathy), is a condition that can cause numbness, tingling, and weakness</t>
  </si>
  <si>
    <t>nt or lead pipes. Moreover, the presence of normal sensory function in nerve conduction studies further supports this diagnosis. Lead neuropathy is a predominant motor neuropathy. Guillain-Barré Syndrome is an acute inflammatory polyneuropathy that typically presents with acute weakness and areflexia, inconsistent with this patient's chronic findings. Diabetic Peripheral Neuropathy is a common complication of diabetes mellitus and can cause sensory and motor manifestations in the hands and feet because glucose moieties attach to proteins in the nerves and disrupt their function. However, the presence</t>
  </si>
  <si>
    <t>rupt their function. However, the presence of normal sensory function in nerve conduction studies and the history of occupational exposure to lead make this diagnosis less likely. Carpal Tunnel Syndrome (a mononeuropathy), is a condition that can cause numbness, tingling, and weakness in the hand and wrist due to compression of the median nerve. While this condition can affect individuals who perform repetitive fine motor tasks with their hands, it is less likely to cause widespread muscle weakness, atrophy, and decreased deep tendon reflexes. Alcohol Peripheral Neuropathy leading to nutritional deficiency</t>
  </si>
  <si>
    <t>occupational exposure to lead and the absence of sensory symptoms make this | diagnosis less likely. | 3. A 30-year-old man comes to the physician because of a 7-month history of</t>
  </si>
  <si>
    <t>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Answer Key: G Leprosy neuropathy is characterized by skin manifestations, including hypo- or hyperpigmented patches with diminished sensation due to the involvement of cutaneous nerves. Patients can also have motor deficits such as foot drop due to nerve damage. This patient is not from the USA, and vaccin</t>
  </si>
  <si>
    <t>Which of the following is the most likely diagnosis? A. Alcohol Peripheral Neuropathy B. Carpal Tunnel Syndrome C. Common Peroneal Nerve Palsy D. Diabetic Peripheral Neuropathy E. Guillain-Barre Syndrome F. Lead Neuropathy G. Leprosy Neuropathy H. Radial nerve palsy Answer Key: G Leprosy neuropathy is characterized by skin manifestations, including hypo- or hyperpigmented patches with diminished sensation due to the involvement of cutaneous nerves. Patients can also have motor deficits such as foot drop due to nerve damage. This patient is not from the USA, and vaccinations are not current, suggesting</t>
  </si>
  <si>
    <t>he hands and feet. He recently immigrated to the USA from Southeast Asia. He has no history of major medical illness. He does not drink alcohol. Physical examination shows a right foot drop. Sensation is decreased within the hypopigmented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Answer Key: G Leprosy</t>
  </si>
  <si>
    <t>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Answer Key: G Leprosy neuropathy is characterized by skin manifestations, including hypo- or hyperpigmented patches with diminished sensation due to the involvement of cutaneous nerves. Patients can also have motor deficits such as foot drop due to nerve</t>
  </si>
  <si>
    <t>not indicated here. Lastly, G. Radial Nerve Palsy and C. Common Peroneal Nerve Palsy | would not explain the skin manifestations. Therefore, given the vaccination status, foot | dr</t>
  </si>
  <si>
    <t>: A Ascending motor manifestations, hyporeflexia, antecedent illness, autoantibodies against a component of myelin, and albuminocytologic dissociation on CSF analysis point toward Guillain-Barré Syndrome. In this condition, demyelination occurs, which affects saltatory conduction. Therefore, nerve conduction velocity will decrease (correct answer A). No major neurologic conditions are associated with increased nerve conduction velocity. A decremental response on repetitive nerve stimulation is indicative of impaired neuromuscular junction transmission, as seen in Myasthenia Gravis. In this condition,</t>
  </si>
  <si>
    <t>not indicated here. Lastly, G. Radial Nerve Palsy and C. Common Peroneal Nerve Palsy would not explain the skin manifestations. Therefore, given the vaccination status, foot drop, normal reflexes, and specific skin changes, G. Leprosy Neuropathy is the most likely diagnosis. 4. A 31-year-old man is admitted to the hospital because of a 5-day history of tingling in the feet and worsening leg weakness. Three weeks ago, he had a gastrointestinal infection that resolved spontaneously. Physical examination shows severe weakness in the distal muscles and moderate weakness in the proximal muscles i</t>
  </si>
  <si>
    <t>. Physical examination shows severe weakness in the distal muscles and moderate weakness in the proximal muscles in both extremities. Knee and ankle deep tendon reflexes are 1+. A lumbar puncture is performed. Laboratory studies show: Serum autoantibodies against a component of myelin Cerebrospinal fluid Total protein: increased Leukocyte count: within reference range Which of the following is an additional diagnostic finding in this patient? A. Decreased nerve conduction velocity B. Increased nerve conduction velocity C. Decremental response to repetitive nerve stimulation D. Incremental response to repetit</t>
  </si>
  <si>
    <t>sociated with increased nerve conduction velocity. A decremental response on repetitive nerve stimulation is indicative of impaired neuromuscular junction transmission, as seen in Myasthenia Gravis. In this condition, antibodies attack acetylcholine receptors or related proteins at the neuromuscular junction, leading to muscle weakness and fatigue that worsens with activity. In contrast to Myasthenia Gravis, Lambert-Eaton Myasthenic Syndrome (LEMS) is associated with an incremental response to repetitive nerve stimulation. LEMS is a disorder of the neuromuscular junction caused by antibodies against presynapti</t>
  </si>
  <si>
    <t>Minimally increased C. No change D. Significantly decreased E. Significantly increased Answer Key: D The patient's clinical presentation suggests a demyelinating disorder, likely Guillain-Barré Syndrome (GBS), given the history of a preceding gastrointestinal infection and the rapid onset of neurologic findings. The presence of autoantibodies that degrade myelin further supports this diagnosis. Demyelination leads to the loss of the insulating myelin sheath around nerve fibers, resulting in slowed nerve conduction. A nerve conduction study in such a case would typically show a significant decrease in</t>
  </si>
  <si>
    <t>C. No Change: | Given the presence of autoantibodies that degrade myelin, nerve conduction velocity | would have a noticeable impact. Losing myelin insulation around the nerves wou</t>
  </si>
  <si>
    <t>it. The loss of the insulating myelin sheath results in the slowing of electrical impulses along the nerves. 9. A new drug is developed to prevent the demyelination that occurs in Guillain-Barré syndrome. The drug protects the cells responsible for synthesizing and maintaining myelin in the peripheral nervous system. These cells are most likely which of the following? A. Astrocyte B. Ependymal cell C. Microglial cell D. Oligodendrocyte E. Schwann cell Answer Key: E. The pathophysiology of GBS involves autoimmune inflammatory demyelination of peripheral nerve axons due to the production of cross-reacti</t>
  </si>
  <si>
    <t>slowed conduction velocity across the right wrist, with normal conduction | proximally. Which of the following structures is most likely damaged first in this | patient’s condition</t>
  </si>
  <si>
    <t>carpal tunnel syndrome due to median nerve compression, a classic example of neuropraxia, whereby there is mostly myelin damage. Compression injuries lead to mechanical stress and ischemia, which first affect the myelin sheath, causing localized demyelination and slowed nerve conduction. Axon damage can occur in more advanced stages. 11. A 27-year-old woman is brought to the emergency department immediately after being involved in a motor vehicle collision. Physical examination shows a deep laceration at the midshaft of the right humerus with visible bone fragments. There is weakness in wrist and fing</t>
  </si>
  <si>
    <t>y damaged first in this patient’s condition? A. Axon B. Endoneurium C. Epineurium D. Myelin sheath E. Perineurium Answer Key : D Based on the findings, the patient most likely has carpal tunnel syndrome due to median nerve compression, a classic example of neuropraxia, whereby there is mostly myelin damage. Compression injuries lead to mechanical stress and ischemia, which first affect the myelin sheath, causing localized demyelination and slowed nerve conduction. Axon damage can occur in more advanced stages. 11. A 27-year-old woman is brought to the emergency department immediately after being involved i</t>
  </si>
  <si>
    <t>Answer Key: F | Hemiballismus is due to a structural lesion or metabolic dysfunction in the | region of the subthalamic nucleus. The manifestation of the motor deficits will</t>
  </si>
  <si>
    <t>C. Electrical stimulation of the thalamus D. Ablation of the medial globus pallidus Answer Key: A Masked face and reduction of left arm swing can be early motor manifestations of Parkinson’s Disease (PD) stemming from the loss of the dopaminergic neurons of the substantia nigra on the right. As the disease progresses, the substantia nigra will become dysfunctional bilaterally, and bilateral motor manifestations will occur. Treatment at this stage should aim to counter the effects of lost dopamine in the form of an L-DOPA/carbidopa regimen. This treatment will lose efficacy over time; options B- D incl</t>
  </si>
  <si>
    <t>4. A 63-year-old man comes to the physician because of a 2-year history of | problems with movement. Physical examination shows a stooped posture | with flexing of the elbows. His</t>
  </si>
  <si>
    <t>idity of the limbs. Which of the following additional signs is most likely? A. Intention tremor B. Athetosis C. Masked facies D. Vocal tic Answer Key: C The patient shows signs of Parkinson’s disease (PD), a hypokinetic disorder. Reduced facial expression occurs relatively early in the disease. Athetosis constitutes writhing movements and, while tied to basal ganglia dysfunction, is not a feature of PD. Neither intention tremor (cerebellar lesion) nor vocal tics are features of PD. 5. A 43-year-old woman comes to the physician because of involuntary, jerky movements of her arms and face. She has a fami</t>
  </si>
  <si>
    <t>target symptom-specific neural networks in the treatment of Parkinson’s disease. In the | experimental setting, postural instability and dysarthria were found to respond to DBS | o</t>
  </si>
  <si>
    <t>target symptom-specific neural networks in the treatment of Parkinson’s disease. In the experimental setting, postural instability and dysarthria were found to respond to DBS of tracts connected to the supplementary motor area. Which of the Brodmann areas indicated in the schematics attached best describes the location of the supplementary motor area? A. 6 B. 4 C. 3, 1, 2 D. 17 E. 44, 45 Underlying images Haines, Neuroanatomy Atlas, © Wolters Kluwer, Figure 2-6 Answer Key: A The media</t>
  </si>
  <si>
    <t>Answer Key: C | Louis-Bar syndrome is an autosomal recessive disorder with multi- organ | involvement. Some features include widespread degeneration of cerebellar Purkinje</t>
  </si>
  <si>
    <t>lar peduncle. NB 39 and 40 – Visual System and Visual Pathways 1. A 57-year-old woman comes to the physician because of a 2-day history of visual problems. Imaging studies show an infarction affecting the right inferior occipital pole. Which of the following visual field defects is most likely in this patient? A. Left superior homonymous quadrantanopia</t>
  </si>
  <si>
    <t>B. Right superior homonymous quadrantanopia | C. Left inferior homonymous quadrantanopia | D. Right inferior homonymous quadrantanopia</t>
  </si>
  <si>
    <t>imary visual cortex implies a defect involving the superior field of vision. 2. A 23-year-old woman comes to the physician because of a 2-year history of drug- resistant recurrent seizures. Her left temporal lobe is surgically removed. Which of the following visual field defects is most likely in this patient?</t>
  </si>
  <si>
    <t>A. Left superior homonymous quadrantanopia | B. Right superior homonymous quadrantanopia | C. Left inferior homonymous quadrantanopia</t>
  </si>
  <si>
    <t>r visual quadrant. 3. A 45-year-old woman is brought to the emergency department because of a 1- hour history of traumatic injuries. She is unresponsive to painful stimulation or verbal commands and shows decerebrate posturing. Physical examination shows that her right pupil is normal in size in ambient light, but her left pupil is dilated. Her pupillary response to light is normal in the right pupil but unresponsive in the left pupil. There is no consensual response in the left pupil when light is presented to the right pupil. In addition, her left upper eyelid appears droopy. Which of the follo</t>
  </si>
  <si>
    <t>Answer Key: C | Results from pupillary light testing are consistent with an oculomotor nerve lesion. | Pontine lesions would result in small pupils that are responsive to light bil</t>
  </si>
  <si>
    <t>ntation of light to the right eye demonstrates dysfunction of CN II. 5. A 26-year-old woman comes to the physician because of a 2-month history of headache. Imaging studies show a meningioma compressing the left CN III. Which of the following outcomes is most likely in relation to the pupillary light reflex? A. Stimulation of left eye: Direct and consensual pupillary response</t>
  </si>
  <si>
    <t>8. A 66-year-old woman comes to the physician because of a 4-month history of blurred | vision. The patient's vision problems have made knitting and reading more difficult. | She h</t>
  </si>
  <si>
    <t>show some abnormal lab results, e.g. fingerstick blood glucose concentration, serum glucose concentration, and hemoglobin A1c. Their fundoscopy findings will most likely show microaneurysms and hemorrhages (absent in this case). Presbyopia is an age-related decrease in the power of accommodation of the eye (decreased lens elasticity+decreased ciliary muscle strength+decreased lens curvature). Therefore, these patients have difficulty seeing objects up close. Retinitis Pigmentosa: Patients have night blindness with a narrowed</t>
  </si>
  <si>
    <t>ith cataracts also have blurry vision. However, physical examination will show a cloudy lens and an absent red reflex. Diabetic retinopathy patients will have long-standing type 2 diabetes mellitus. They thus will show some abnormal lab results, e.g. fingerstick blood glucose concentration, serum glucose concentration, and hemoglobin A1c. Their fundoscopy findings will most likely show microaneurysms and hemorrhages (absent in this case). Presbyopia is an age-related decrease in the power of accommodation of the eye (decreased lens elasticity+decreased ciliary muscle strength+decreased lens curvature). Therefo</t>
  </si>
  <si>
    <t>rmal lab results, e.g. fingerstick blood glucose concentration, serum glucose concentration, and hemoglobin A1c. Their fundoscopy findings will most likely show microaneurysms and hemorrhages (absent in this case). Presbyopia is an age-related decrease in the power of accommodation of the eye (decreased lens elasticity+decreased ciliary muscle strength+decreased lens curvature). Therefore, these patients have difficulty seeing objects up close. Retinitis Pigmentosa: Patients have night blindness with a narrowed</t>
  </si>
  <si>
    <t>field of vision that can eventually lead to tunnel vision. This condition can be | hereditary, hence there will be a family history. Dark deposits with a bone-spicule | appearance</t>
  </si>
  <si>
    <t>poroparietal region. If untreated, this patient is at greatest risk of developing which of the following findings on fundoscopic examination? Answer Key: C Patient has an epidural hemorrhage that, if untreated, can lead to increasing intracranial pressure manifested as papilledema. Fundoscopy will show an edematous, poorly defined optic disc with blurry margins.</t>
  </si>
  <si>
    <t>A: Age-related Macular Degeneration. This patient does not have the risk factor of | advanced age. Moreover, there is no evidence of painless central visual impairment | or difficu</t>
  </si>
  <si>
    <t>tral visual impairment or difficulty adapting to changes in lighting. B- Diabetic retinopathy. One long-term complication of type 2 diabetes mellitus is Diabetic retinopathy (microaneurysms in the eye, as well as hemorrhages). There is no history of type 2 Diabetes Mellitus in this patient. D: Retinitis Pigmentosa. These patients have night blindness with a narrowing of the field of vision that can eventually lead to tunnel vision. This condition can be hereditary. These features are absent in this patient. Dark deposits with a bone- spicule appearance are a finding on funduscopic examination of patie</t>
  </si>
  <si>
    <t>. Moreover, there is no evidence of painless central visual impairment or difficulty adapting to changes in lighting. B- Diabetic retinopathy. One long-term complication of type 2 diabetes mellitus is Diabetic retinopathy (microaneurysms in the eye, as well as hemorrhages). There is no history of type 2 Diabetes Mellitus in this patient. D: Retinitis Pigmentosa. These patients have night blindness with a narrowing of the field of vision that can eventually lead to tunnel vision. This condition can be hereditary. These features are absent in this patient. Dark deposits with a bone- spicule appearance are a find</t>
  </si>
  <si>
    <t>lty adapting to changes in lighting. B- Diabetic retinopathy. One long-term complication of type 2 diabetes mellitus is Diabetic retinopathy (microaneurysms in the eye, as well as hemorrhages). There is no history of type 2 Diabetes Mellitus in this patient. D: Retinitis Pigmentosa. These patients have night blindness with a narrowing of the field of vision that can eventually lead to tunnel vision. This condition can be hereditary. These features are absent in this patient. Dark deposits with a bone- spicule appearance are a finding on funduscopic examination of patients with Retinitis Pigmentosa. 10.</t>
  </si>
  <si>
    <t>vision that can eventually lead to tunnel vision. This condition can be hereditary, hence | the family history of the condition. Dark deposits with a bone-spicule appearance is a |</t>
  </si>
  <si>
    <t>funduscopic examination. Cataracts will cause cloudy lenses and the absence of the red reflex. One long-term complication of type 2 diabetes mellitus is Diabetic retinopathy (microaneurysms in the eye, as well as hemorrhages). There is no history of type 2 Diabetes Mellitus in this patient. Elevated fluid pressure inside the eyeball causes damage to the optic nerve, leading to peripheral vision loss, and blindness occurs in Glaucoma. Presbyopia is common in older adults. Increased age can cause decreased lens elasticity and ciliary muscle strength, affecting accommodation to near objects. 11. A 63-yea</t>
  </si>
  <si>
    <t>with a bone-spicule appearance is a finding on funduscopic examination. Cataracts will cause cloudy lenses and the absence of the red reflex. One long-term complication of type 2 diabetes mellitus is Diabetic retinopathy (microaneurysms in the eye, as well as hemorrhages). There is no history of type 2 Diabetes Mellitus in this patient. Elevated fluid pressure inside the eyeball causes damage to the optic nerve, leading to peripheral vision loss, and blindness occurs in Glaucoma. Presbyopia is common in older adults. Increased age can cause decreased lens elasticity and ciliary muscle strength, affecting acco</t>
  </si>
  <si>
    <t>s will cause cloudy lenses and the absence of the red reflex. One long-term complication of type 2 diabetes mellitus is Diabetic retinopathy (microaneurysms in the eye, as well as hemorrhages). There is no history of type 2 Diabetes Mellitus in this patient. Elevated fluid pressure inside the eyeball causes damage to the optic nerve, leading to peripheral vision loss, and blindness occurs in Glaucoma. Presbyopia is common in older adults. Increased age can cause decreased lens elasticity and ciliary muscle strength, affecting accommodation to near objects. 11. A 63-year-old man comes to the physician be</t>
  </si>
  <si>
    <t>Answer Key: A | This patient most likely has internuclear ophthalmoplegia. Internuclear | ophthalmoplegia is based on a lesion of the medial longitudinal fasciculus (MLF),</t>
  </si>
  <si>
    <t>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to the right, there is impaired adduction of the left eye; therefore, the lesion is most likely located in the left MLF. A lesion in the right MLF will result in impaired adduction of the rig</t>
  </si>
  <si>
    <t>7. A 39-year-old man comes to the physician because of a 10-day history of double | vision. The patient reports significant double vision when looking downwards and to | the right.</t>
  </si>
  <si>
    <t>7. A 39-year-old man comes to the physician because of a 10-day history of double vision. The patient reports significant double vision when looking downwards and to the right. Neurological examination shows a slight upward deviation of the left eye on primary gaze. On rightward, downward gaze, the left eye adducts fully, but does not depress. All other extraocular movements on the H test are normal. Pupils are equal and reactive to light. A lesion compressing the surface of which of the following structures most likely explains the findings? A. Dorsal medulla B. Ventral</t>
  </si>
  <si>
    <t>ft eye on primary gaze suggests dysfunction of the left superior oblique. This is confirmed on the H test, where the left medial rectus functions normally to adduct the eye, while depression of the eye in this position is absent. Furthermore, equal and reactive pupils help to rule out involvement of CN III. The question asks about a lesion compressing the surface of various brainstem locations. Therefore, we can suppose that a cranial nerve, rather than an underlying nucleus, would initially be affected. None of the cranial nerves innervating the extraocular muscles exit from the medulla or from the dor</t>
  </si>
  <si>
    <t>mention of the ptosis, which might be expected with a lesion to CN III. Therefore, CN | III damage is not a feasible explanation. It could be the case that there is an issue at | t</t>
  </si>
  <si>
    <t>ves the first clue that the affected nerve is left CN VI. This is confirmed by H-test results. Both the history of type 2 diabetes mellitus and the elevated HbA1c finding point towards microvascular complications as the underlying cause of this case of abducens nerve palsy. Review the significance of HbA1c levels and micro versus macrovascular changes in diabetes mellitus in DM Lecture 38 Metabolic Changes in Diabetes Mellitus.</t>
  </si>
  <si>
    <t>edial longitudinal fasciculus (MLF). Damage to this pathway on the left could explain the findings. The MLF is a CNS white matter pathway and, as such, is susceptible to damage in multiple sclerosis (integrate with FTM Lecture 31 Nervous Tissue). The age and sex of the patient, coupled with historic transient paresthesias and current eye movement deficits, align with a suspected diagnosis of multiple sclerosis. 9. A 56-year-old woman comes to the physician because of a 6-hour history of double vision. Medical history is significant for mild hypertension and type 2 diabetes mellitus. Current medications include</t>
  </si>
  <si>
    <t>of multiple sclerosis. 9. A 56-year-old woman comes to the physician because of a 6-hour history of double vision. Medical history is significant for mild hypertension and type 2 diabetes mellitus. Current medications include metformin and insulin. On inspection, the left eye is noted to be deviated medially during primary gaze. H-test shows impaired abduction of the left eye. Movements of the right eye are normal. Pupillary light reflex is bilaterally intact. Finger-prick testing shows HbA1c of 8.9%. Which of the following cranial nerves is most likely lesioned in this patient? A. Left abducens B. Left oculo</t>
  </si>
  <si>
    <t>th a suspected diagnosis of multiple sclerosis. 9. A 56-year-old woman comes to the physician because of a 6-hour history of double vision. Medical history is significant for mild hypertension and type 2 diabetes mellitus. Current medications include metformin and insulin. On inspection, the left eye is noted to be deviated medially during primary gaze. H-test shows impaired abduction of the left eye. Movements of the right eye are normal. Pupillary light reflex is bilaterally intact. Finger-prick testing shows HbA1c of 8.9%. Which of the following cranial nerves is most likely lesioned in this patient? A</t>
  </si>
  <si>
    <t>10. (i) A 67-year-old man comes to the physician because of a 4-day history of double | vision. He denies any recent trauma. He does not suffer from headaches. He has | hypertensio</t>
  </si>
  <si>
    <t>3d-eye-movement-simulator/ (ii) For the same patient: Which of the following conditions most likely explains the patient’s findings? A. Rupture of a posterior communicating artery aneurysm B. Intracerebral tumor C. Obstructive hydrocephalus D. Diabetic neuropathy E. Multiple sclerosis Answer Key (i): E Observation of ptosis coupled with the primary gaze findings is suggestive of an ipsilateral cranial nerve III (oculomotor) lesion. CN III innervates the levator palpebrae</t>
  </si>
  <si>
    <t>most likely explains the patient’s findings? A. Rupture of a posterior communicating artery aneurysm B. Intracerebral tumor C. Obstructive hydrocephalus D. Diabetic neuropathy E. Multiple sclerosis Answer Key (i): E Observation of ptosis coupled with the primary gaze findings is suggestive of an ipsilateral cranial nerve III (oculomotor) lesion. CN III innervates the levator palpebrae</t>
  </si>
  <si>
    <t>tient: Which of the following conditions most likely explains the patient’s findings? A. Rupture of a posterior communicating artery aneurysm B. Intracerebral tumor C. Obstructive hydrocephalus D. Diabetic neuropathy E. Multiple sclerosis Answer Key (i): E Observation of ptosis coupled with the primary gaze findings is suggestive of an ipsilateral cranial nerve III (oculomotor) lesion. CN III innervates the levator palpebrae</t>
  </si>
  <si>
    <t>10. (i) A 67-year-old man comes to the physician because of a 4-day history of double vision. He denies any recent trauma. He does not suffer from headaches. He has hypertension and type 2 diabetes mellitus and admits to frequently forgetting to take his medication. On inspection, ptosis of the right eye is observed. Primary gaze, with the right upper eyelid raised, is shown in the attached image. H-test shows limited movement of the right eye; movement of the left eye is normal. Optic discs are normal in appearance. Finger-prick test shows HbA1c of 10.2%. Which of the following findings is</t>
  </si>
  <si>
    <t>superioris, the elevating muscle of the upper eyelid. Hence, a lesion to CN III can lead | to ptosis. The primary gaze image shows deviation of the right eye downward and | outward</t>
  </si>
  <si>
    <t>ations that would produce the findings described by options A-D inclusive. Answer Key (ii): D The absence of headache can be helpful in narrowing down the options. When a cerebral aneurysm ruptures, leading to subarachnoid hemorrhage, the patient commonly describes the ‘worst headache of my life’. Intracerebral tumor and obstructive hydrocephalus are expected to lead to increased intracranial pressure over time, one symptom of which is headache. A sign of increased intracranial pressure is papilledema (swelling of the optic discs), which is not seen in this patient. Multiple sclerosis is a demyelinati</t>
  </si>
  <si>
    <t>al pressure over time, one symptom of which is headache. A sign of increased intracranial pressure is papilledema (swelling of the optic discs), which is not seen in this patient. Multiple sclerosis is a demyelinating disorder of the CNS (review in FTM Lecture 37 Histology of the Nervous System). Cranial nerve involvement in multiple sclerosis is typically seen with CN II, which is part of the CNS. Poor adherence to medication and an elevated HbA1c level help to support the remaining answer choice, diabetic neuropathy, as the most likely etiology in this case. NB 42 – Auditory System 1. A 47-year-old man comes</t>
  </si>
  <si>
    <t>in multiple sclerosis is typically seen with CN II, which is part of the CNS. Poor adherence to medication and an elevated HbA1c level help to support the remaining answer choice, diabetic neuropathy, as the most likely etiology in this case. NB 42 – Auditory System 1. A 47-year-old man comes to the physician because of a 2-day history of hearing problems. Weber's test is negative for lateralization. Rinne's test shows that bone conduction is better than air conduction bilaterally. Which of the following diagnoses is most likely? A. Sensorineural hearing loss on the right B. Conductive hearing loss on</t>
  </si>
  <si>
    <t>options. When a cerebral aneurysm ruptures, leading to subarachnoid hemorrhage, the patient commonly describes the ‘worst headache of my life’. Intracerebral tumor and obstructive hydrocephalus are expected to lead to increased intracranial pressure over time, one symptom of which is headache. A sign of increased intracranial pressure is papilledema (swelling of the optic discs), which is not seen in this patient. Multiple sclerosis is a demyelinating disorder of the CNS (review in FTM Lecture 37 Histology of the Nervous System). Cranial nerve involvement in multiple sclerosis is typically seen with CN II,</t>
  </si>
  <si>
    <t>ribed by options A-D inclusive. Answer Key (ii): D The absence of headache can be helpful in narrowing down the options. When a cerebral aneurysm ruptures, leading to subarachnoid hemorrhage, the patient commonly describes the ‘worst headache of my life’. Intracerebral tumor and obstructive hydrocephalus are expected to lead to increased intracranial pressure over time, one symptom of which is headache. A sign of increased intracranial pressure is papilledema (swelling of the optic discs), which is not seen in this patient. Multiple sclerosis is a demyelinating disorder of the CNS (review in FTM Lecture</t>
  </si>
  <si>
    <t>Small Group Discussion | Spring 2026 | Olfaction (Cranial Nerve I)</t>
  </si>
  <si>
    <t>few examples as follows: • Head injury • Acute inflammation (the common cold) • Neoplasm Can you think of others? In the absence of suspected specific pathology (e.g., sub-frontal brain tumor), this test is rarely performed in the clinic.</t>
  </si>
  <si>
    <t>Small Group Discussion | Spring 2026 | Confrontation Visual Field Testing</t>
  </si>
  <si>
    <t>Place your fingers outside the boundary of the superior temporal quadrant of the patient’s eye, equidistant between you and the patient. Bring your two wiggling fingers slowly towards the center point of the visual field along the vectors indicated in the figure below. A slightly flexed elbow is permitted to maintain the midline position of fingers. Following these vectors ensures that each stimulus is presented in only one quadrant at a time. Having the stimulus overlapping the meridia and thereby being presented in two quadrants simultaneously could lead to erroneous results. 11. Ask the patien</t>
  </si>
  <si>
    <t>Small Group Discussion | Spring 2026 | Confrontation Visual Field Testing – Rubric for Assessment</t>
  </si>
  <si>
    <t>ur fingers outside the boundary of the superior temporal quadrant of the patient’s eye, equidistant between you and the patient. 16 Technique Bring your wiggling fingers slowly towards the center point of the visual field along the vectors 17 Patient instructions Ask the patient “Please tell me when you first see my wiggling fingers.’ 18 Technique Repeat for the inferior temporal quadrant of the patient’s eye. 19 Technique Cover your same eye with the opposite hand (e.g., if you had covered your left eye with your left hand, now cover your left eye with your right hand). 20 Technique Repeat steps</t>
  </si>
  <si>
    <t>Small Group Discussion | Spring 2026 | Extraocular Muscle Function (CN III, IV, VI) Testing – Rubric for Assessment</t>
  </si>
  <si>
    <t>he finger with their eyes only, without head movement 10 Technique Hold up a finger or pen in the midline about 50cm away from the patient’s eyes. 11 Technique Move your finger towards your right eye in horizontal direction laterally then move in a lateral upward and lateral downward direction. 12 Technique Move your finger back upward in lateral position toward the midpoint then move medially toward midline position. 13 Technique Move your finger towards your left eye in left horizontal direction laterally then move in a lateral upward and lateral downward direction. 14 Technique Move your finger</t>
  </si>
  <si>
    <t>Small Group Discussion | Spring 2026 | Funduscopic Examination</t>
  </si>
  <si>
    <t>e. 7. Locate the darker avascular macula. Is this medial or lateral to the optic disc? Papilledema is a blurred or elevated optic disc that most often results from transmission of increased intracranial pressure into the eye. Remember that the optic nerve is covered by three layers of cranial meninges: meningeal dura, arachnoid mater, and pia mater. Ophthalmoscopic features of papilledema include blurred, elevated margins of the disc and visible hemorrhages on or around the papilla. What visual field abnormality might indicate papilledema?</t>
  </si>
  <si>
    <t>three layers of cranial meninges: meningeal dura, arachnoid mater, and pia mater. Ophthalmoscopic features of papilledema include blurred, elevated margins of the disc and visible hemorrhages on or around the papilla. What visual field abnormality might indicate papilledema?</t>
  </si>
  <si>
    <t>Small Group Discussion | Spring 2026 | CLINICAL CASE 506</t>
  </si>
  <si>
    <t>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t>
  </si>
  <si>
    <t>Small Group Discussion | Spring 2026 | Chief Complaint: Diminished Libido</t>
  </si>
  <si>
    <t>xual activity and impotence. These symptoms started a few months ago and, since then, have gradually worsened. General Examination: Normal vital signs. Testicles appear normal. No inguinal hernia detected. Neurological examination: No neurological basis for the impotence was found. Ocular movements were full in all directions of gaze. No pathological nystagmus was seen. The patient could distinguish between known standard odours. Direct and consensual pupillary reactions were somewhat sluggish in the left eye. Facial muscles functioned normally. The corneal reflex was bilaterally intact. Gag reflex, trapeziu</t>
  </si>
  <si>
    <t>Mechano-Electrical Coupling | • Opening or closing of mechanically gated cation | channels (TRPA1 channels) causes graded potential</t>
  </si>
  <si>
    <t>tion) to hyperpolarization (inhibition). • Mechanical force produced by a “tip link” between neighboring cilia directly opens the cation channels during deflection of the cilia towards the tallest cilium. • The inward current of potassium ions depolarizes the hair cells. SOM.MK.I.BPM2.1.NB.1.NSCI.0247</t>
  </si>
  <si>
    <t>Otolith Organ: Linear Acceleration | Excitation | Inhibition</t>
  </si>
  <si>
    <t>Otolith Organ: Linear Acceleration Excitation Inhibition SOM.MK.I.BPM2.1.NB.1.NSCI.0248 Linear acceleration in one direction Deflection of the cilia towards the largest of the cilia (kinocilium) causes the largest signal (excitation); deflection towards the smallest causes the smallest signal (inhibition)</t>
  </si>
  <si>
    <t>The Essence of Vestibular Pathways | • Vestibular signal transduction takes place in hair cells located in | otolith organs and in the ampullae of semicircular canals</t>
  </si>
  <si>
    <t>ular Pathways • Vestibular signal transduction takes place in hair cells located in otolith organs and in the ampullae of semicircular canals • Hair cells transmit their signal on bipolar cells, that have their cell bodies located in the vestibular ganglion; their axons form the vestibular portion of CN VIII • The CN VIII axons enter the brainstem at the ponto-medullary junction and target neurons in the vestibular nuclei and the cerebellum • Review the location of vestibular nuclei in the brainstem and their blood supply helps with the interpretation of vascular brainstem lesions • Descending pathwa</t>
  </si>
  <si>
    <t>Post-Lecture Required Reading and Objectives | • Haines, Neuroanatomy, An Atlas of Structures, Sections and Systems, 11th | edition, © Wolters Kluwer Health</t>
  </si>
  <si>
    <t>ences.lwwhealthlibrary.com/book.aspx?bookid=33 34 • Table 3-1 Synopsis of Cranial Nerves (focus on CN VIII) • Figure 3-5 (CN VIII, including figure legend) • Figure 6-16 (focus on Lateral Medullary Syndrome, vestibular damage, figure legend) • Figure 6-23 (focus on Lateral Pontine Syndrome, vestibular damage, figure legend) • Objective: • SOM.MK.II.BPM2.1.NB.4.NSCI.0253 correlate Motion Sickness, Alcohol Intoxication, Antibiotics, and the Pathological Vestibular Nystagmus to the underlying functional and anatomical principles &lt;Required Reading Assignment&gt; 6</t>
  </si>
  <si>
    <t>DLA Review: Vestibular Signal Transduction | Hair cell | Vestibular</t>
  </si>
  <si>
    <t>l Transduction Hair cell Vestibular ganglion cell Vestibular nerve fiber Synapse Graded receptor potentials Action potentials Kinocilium NSCI.0247 13 The bending of stereocilia towards the kinocilium opens cation channels, leading to graded potentials that are sufficient to increase release of transmitter. Resulting depolarization of the bipolar cells increases the frequency of firing action potentials.</t>
  </si>
  <si>
    <t>g of stereocilia towards the kinocilium opens cation channels, leading to graded potentials that are sufficient to increase release of transmitter. Resulting depolarization of the bipolar cells increases the frequency of firing action potentials.</t>
  </si>
  <si>
    <t>Neurologic Examination of Brainstem Functions | • Caloric Testing: injection of warm or cold water into the outer ear of a | comatose patient induces conjugate eye movements (VOR c</t>
  </si>
  <si>
    <t>circuitry in the brainstem) • Warm water: both eyes move away from the irrigated ear, if the brainstem including the underlying circuitry is intact • Cold water: both eyes move towards the irrigated ear, if the brainstem including the underlying circuitry is intact • After the injection of water into the ear, the eyes will slowly drift back into primary position • There is no nystagmus in comatose patients NSCI.0252 36</t>
  </si>
  <si>
    <t>Clinical Correlation: Diabetes Insipidus</t>
  </si>
  <si>
    <t>Adrenal Medulla functions as a Sympathetic ganglion | Preganglionic sympathetic axons synapse on | chromaffin cells: Ach binds to NN receptors.</t>
  </si>
  <si>
    <t>lls: Ach binds to NN receptors. Stimulation of the sympathetic nerves release Epinephrine (E) &amp; Norepinephrine (NE) into CIRCULATION: 80% Epinephrine (E), 20% Norepinephrine (NE). Pheochromocytoma is a malignant tumor of the sympathetic ganglia Review</t>
  </si>
  <si>
    <t>Chemosensory Circumventricular | organs | SOM.MK.I.BPM2.1.NB.1.NSCI.0274</t>
  </si>
  <si>
    <t>ssural organ • secretion of the glycoprotein SCO-spondin, which aggregates in 3rd ventricle to create Reissner’s fibers (RF) • role in osmoregulation, loss of RF causes congenital hydrocephalus Posterior pituitary • Oxytocin and vasopressin (ADH), more detail later in this lecture Median eminence • in the inferior portion of the hypothalamus and is ventral to the third ventricle • transport of neurohormones between the CSF and the peripheral blood e.g. anterior pituitary projections of GnRH neurons end at median eminence, allowing for its release into the portal blood system Pineal gland • sleep-wake cycle</t>
  </si>
  <si>
    <t>Major functions of hypothalamic nuclei | Ventromedial | Mediates satiety; destruction leads to hyperphagia</t>
  </si>
  <si>
    <t>Major functions of hypothalamic nuclei Ventromedial Mediates satiety; destruction leads to hyperphagia Lateral Mediates hunger; destruction leads to anorexia Anterior Mediates heat dissipation; destruction leads to hyperthermia Posterior Mediates heat conservation; destruction leads to hypothermia Arcuate Secretion of dopamine (inhibits prolactin), GHRH Medial preoptic Secretion of GnRH, regulates sexual behavior Paraventricular Secretion of oxytocin, CRH, TRH &amp; small amounts of ADH Supraoptic Secretion of ADH &amp; small amounts of oxytocin Suprachiasmatic Circadian rhythm</t>
  </si>
  <si>
    <t>Region | Function | Cerebral cortex (upper motor neurons)</t>
  </si>
  <si>
    <t>r contraction and sphincter relaxation Sacral spinal cord (lower motor neurons) • Relays signals to and from the bladder wall, urethral sphincters • Lower spinal cord lesions e.g. Cauda equina syndrome results in bladder underactivity (overflow incontinence) Continence and micturition</t>
  </si>
  <si>
    <t>Region Function Cerebral cortex (upper motor neurons) • Maintains continence by inhibiting micturition. • Interruption of cortical input (e.g. Normal pressure hydrocephalus) results in bladder hyperactivity (urge incontinence) Pontine micturition center (upper motor neurons) • Coordinates detrusor contraction and sphincter relaxation Sacral spinal cord (lower motor neurons) • Relays signals to and from the bladder wall, urethral sphincters • Lower spinal cord lesions e.g. Cauda equina syndrome results in bladder underactivity (overflow incontinence) Continence and micturition</t>
  </si>
  <si>
    <t>Automatic versus Atonic bladder | Automatic Bladder | Cause:</t>
  </si>
  <si>
    <t>nal cord injury above S2–S4 (sacral reflex center still intact). What happens: Brain control of urination is lost. Sacral micturition reflex still works. Initially there is spinal shock → no urination. After days to weeks, the reflex returns. Result: Bladder empties automatically without voluntary control. Urination occurs periodically and unpredictably. 2. Atonic Bladder Cause: Damage to S2–S4 spinal cord segments or sensory nerves. What happens: The micturition reflex is lost. Bladder cannot contract. Bladder fills more and more. Result: Urine slowly overflows from the bladder. This is called ove</t>
  </si>
  <si>
    <t>Neurological examination | • Reflexes (spinal) | • Stretch</t>
  </si>
  <si>
    <t>Neurological examination • Reflexes (spinal) • Stretch • Enhanced • UMN syndrome • Diminished • LMN syndrome • Primary afferent damage • Spinal shock • Cutaneous • Diminished or primitive expression • UMN syndrome • Diminished • LMN syndrome • Primary afferent damage • Spinal shock</t>
  </si>
  <si>
    <t>Neurological deficits can indicate specific | lesions | • Left posterior temporal lobe lesions</t>
  </si>
  <si>
    <t>Neurological deficits can indicate specific lesions • Left posterior temporal lobe lesions • Impaired comprehension of speech • Fluent nonsensical speech • Impaired verbal repetition</t>
  </si>
  <si>
    <t>frustrated, experience anxiety, have tantrums, or exhibit aggression, which can impact their | coping skills later in life. | Children who are slow-to-warm-up are cautious in new s</t>
  </si>
  <si>
    <t>4 frustrated, experience anxiety, have tantrums, or exhibit aggression, which can impact their coping skills later in life. Children who are slow-to-warm-up are cautious in new situations and may withdraw from peers or hesitate to take risks. With patience, support, and encouragement, they gradually become more confident and engaged. Temperament influences how children react to stress, transitions, novelty, and frustration. It also influences how c</t>
  </si>
  <si>
    <t>Attachment | Attachment is the enduring emotional bond that develops between a child and their primary | caregiver. This relationship helps the child learn whether the world is saf</t>
  </si>
  <si>
    <t>upportive bond between caregiver and child strengthens problem-solving skills and adaptability. In contrast, insecure attachment can leave children uncertain about whether their needs will be met. They may struggle to trust others, have difficulty managing stress, and feel less confident. Over time, insecure attachment increases the risk of anxiety, depression, and behavioral problems. Because attachment shapes a child’s internal view of themselves and others, it plays a lasting role in how they form and maintain relationships throughout life.</t>
  </si>
  <si>
    <t>ncertain about their caregiver’s availability. Insecure attachment often makes it harder to build trust, manage stress, or feel confident, and it can increase the risk of anxiety, depression, or behavioral problems. In this way, attachment helps to shape a child’s “internal working model” of relationships, the mental framework they carry into future friendships, partnerships, and even how they relate to authority figures or peers later in life. Attachment and Development When caregivers are reliable and responsive, children are more likely to develop secure attachment. These children typically show bett</t>
  </si>
  <si>
    <t>Summary Table | Attachment Type | Caregiving Context</t>
  </si>
  <si>
    <t>tionally available Confident, trust, resilience, curiosity Insecure Inconsistent, rejecting, insensitive Difficulty with trust, poor stress management, increased risk of anxiety / depression Key Takeaway: Attachment reflects the quality of the caregiver-child bond and influences a child’s lifelong relationships. Positive, consistent caregiving supports both resilience and healthy emotional development, regardless of temperament.</t>
  </si>
  <si>
    <t>Parent-Child Relational Problems | Not all difficult behaviors in children indicate a psychiatric disorder. Some behaviors reflect | normal developmental struggles with autonomy, f</t>
  </si>
  <si>
    <t>ies, resist authority, or show challenging behaviors that frustrate caregivers. Parent-child relational problems often arise when there is a chronic mismatch between the child’s needs and caregiver responses. Contributing factors may include caregiver stress, caregiver depression or anxiety, substance use, harsh or unpredictable discipline, poor communication, overcontrol, or unrealistic expectations of the child. These factors can reduce warmth and responsiveness, increase insecurity, and worsen emotional or behavioral dysregulation. Aversive strategies such as corporal punishment, yelling, or s</t>
  </si>
  <si>
    <t>ld relational problems often arise when there is a chronic mismatch between the child’s needs and caregiver responses. Contributing factors may include caregiver stress, caregiver depression or anxiety, substance use, harsh or unpredictable discipline, poor communication, overcontrol, or unrealistic expectations of the child. These factors can reduce warmth and responsiveness, increase insecurity, and worsen emotional or behavioral dysregulation. Aversive strategies such as corporal punishment, yelling, or shaming are minimally effective and are linked with worse behavioral and mental health outcomes. H</t>
  </si>
  <si>
    <t>often arise when there is a chronic mismatch between the child’s needs and caregiver responses. Contributing factors may include caregiver stress, caregiver depression or anxiety, substance use, harsh or unpredictable discipline, poor communication, overcontrol, or unrealistic expectations of the child. These factors can reduce warmth and responsiveness, increase insecurity, and worsen emotional or behavioral dysregulation. Aversive strategies such as corporal punishment, yelling, or shaming are minimally effective and are linked with worse behavioral and mental health outcomes. Healthy development is best</t>
  </si>
  <si>
    <t>Child Maltreatment | Child maltreatment refers to abuse and neglect of children, such as physical abuse, | emotional/psychological abuse, sexual abuse, and neglect or negligent tre</t>
  </si>
  <si>
    <t>rn for non-accidental trauma. Physicians are mandatory reporters and must notify social services when abuse is suspected. Child neglect: failure to provide for the child’s basic needs, such as food, shelter, medical care, supervision, or education. Even when unintentional, neglect can result in malnutrition, inadequate hygiene, missed medical care, poor supervision, developmental delay, and chronic emotional deprivation. Neglect may be less visible than physical abuse, but it can have major developmental consequences. Vulnerable child syndrome: describes a persistent caregiver perception that a c</t>
  </si>
  <si>
    <t>illness. This often arises after the child experiences a severe illness or disability. This distorted perception can lead to overprotection, excessive health care use, separation anxiety, disrupted sleep, anxiety, and impaired social, school, and everyday interactions. Key Takeaway: • Not all challenging behaviors in children are pathological; some reflect normal childhood development • Caregiver-child relational stress arises when family dynamics, caregiver mental health, or harsh discipline disrupt the child’s sense of safety • Consistent, nurturing caregiving (predictable routines, positive reinf</t>
  </si>
  <si>
    <t>Summary Table | Type | Examples</t>
  </si>
  <si>
    <t>use B. Child neglect Key Takeaway: • Child maltreatment has lasting effects on social, emotional, and physical development • Abuse is deliberate harm; neglect is failure to meet needs (intentional or not) • Physicians are legally required to report suspected abuse • Overprotective caregiving after a severe illness or disability can limit a child’s independence and impact their socioemotional development</t>
  </si>
  <si>
    <t>d education Malnutrition, poor hygiene, and developmental delay Vulnerable child syndrome Caregiver sees the child as fragile after a serious illness or disability Overprotection, anxiety, limited autonomy Application of Information A 6-year-old boy is brought to the emergency department by his mother because of a 4-hour history of falling down the stairs. She says he has been increasingly clumsy over the past several weeks and blames his fall on his “lack of attention” and “acting out.” Physical examination shows a fearful child who avoids eye contact. He has multiple bruises in various stages of he</t>
  </si>
  <si>
    <t>Trauma/stress disorders</t>
  </si>
  <si>
    <t>Lack of consistent nurturing or care during infancy Emotional problems, cognitive delays, and health risks Child abuse Physical, emotional, sexual, or psychological harm Injuries, PTSD, fear, lasting distress Child neglect Failure to provide food, shelter, care, and education Malnutrition, poor hygiene, and developmental delay Vulnerable child syndrome Caregiver sees the child as fragile after a serious illness or disability Overprotection, anxiety, limited autonomy Application of Information A 6-year-old boy is brought to the emergency department by his mother because of a 4-hour history of falli</t>
  </si>
  <si>
    <t>C. Vulnerable child syndrome | D. Infant deprivation | E. Difficult temperament</t>
  </si>
  <si>
    <t>ental trauma. The stated fall does not explain rib fractures of varying stages of healing and further strengthens the suspicion of abuse. B. Child neglect: Failure to meet basic needs leading to malnutrition and poor hygiene, not patterned trauma C. Vulnerable child syndrome: Overprotection after illness or disability, not repeated injuries D. Infant deprivation: Refers to a lack of nurturing and care during early infancy, which does not fit the current presentation. E. Difficult temperament: While temperament can influence behavior, it does not explain the physical injuries or the child’s fearfu</t>
  </si>
  <si>
    <t>me D. Infant deprivation E. Difficult temperament Correct Answer: Child abuse (A) Explanation: Findings of injuries in different stages of healing, patterned burn, and fearfulness/withdrawal are classic for non-accidental trauma. The stated fall does not explain rib fractures of varying stages of healing and further strengthens the suspicion of abuse. B. Child neglect: Failure to meet basic needs leading to malnutrition and poor hygiene, not patterned trauma C. Vulnerable child syndrome: Overprotection after illness or disability, not repeated injuries D. Infant deprivation: Refers to a lack of nurturin</t>
  </si>
  <si>
    <t>Apgar Scale | Criteria | Mnemonic</t>
  </si>
  <si>
    <t>Apgar Scale 12 Criteria Mnemonic 0 points 1 point 2 points Color Appearance All blue, pale Pink body with blue extremities (acrocyanosis) Completely pink Heart rate Pulse Absent &lt; 100 beats/minute &gt; 100 beats/minute Response to a painful stimulus Grimace No response Weak cry when stimulated Cough, sneeze, strong cry, or pull away when stimulated Muscle tone Activity Limp Some flexion of extremities Active motion Respiration Respiration Absent Irregular, slow Good, crying Make notes here SOM.MK.III.BPM2.4.NB.3.BEHS.0004 Describe the primitive reflexes</t>
  </si>
  <si>
    <t>Physical Domain: Growth | Head Circumference (HC) | Reflects growth of the brain</t>
  </si>
  <si>
    <t>III.BPM2.4.NB.3.BEHS.0005 Describe the major physical, cognitive, and social/emotional milestones of the second year USMLE High-Yield Growth Cutoffs −Increased head circumference: hydrocephalus, tumor −Decreased head circumference: microcephaly (e.g., TORCH infections)</t>
  </si>
  <si>
    <t>Social Domain | Newborn: endogenous smile (primitive reflex) | Social smile: 2 months</t>
  </si>
  <si>
    <t>dogenous smile (primitive reflex) • Social smile: 2 months Normal distress with unfamiliar people Begins around 6 months, peaks at 8 months, and resolves around 12 months Stranger Anxiety Normal distress when separated from the caregiver Begins around 9 months, and resolves around 2 years Age-Appropriate Separation Anxiety • At age 2 years: autonomy and egocentrism (pulls off clothes, explores independence, starts to understand right vs wrong) SOM.MK.III.BPM2.4.NB.3.BEHS.0005 Describe the major physical, cognitive, and social/emotional milestones of the first year SOM.MK.III.BPM2.4.NB.3.BEHS.0005 Des</t>
  </si>
  <si>
    <t>Summary | Age | Developmental Domains</t>
  </si>
  <si>
    <t>hs Holds head upright Hand regard, reach for objects 6 months Sits unsupported Rolls over from tummy to back Whole hand grasp, transfers objects from hand to hand Babbles Stranger anxiety Unable to hold head up No social smile Not reaching for objects Does not turn head to sound SOM.MK.III.BPM2.4.NB.3.BEHS.0009 Identify developmental red flags during the first two years of life</t>
  </si>
  <si>
    <t>38 Age Developmental Domains Gross Motor Fine Motor Cognitive Language Social Reg Flag 9 months Crawls, pulls to stand Immature pincer grasp Object permanence Mama Dada Separation anxiety Cannot sit unsupported Limited eye contact 12 months Walks alone Mature pincer grasp, points with index finger 10 words 1-word phrase SOM.MK.III.BPM2.4.NB.3.BEHS.0009 Identify developmental red flags during the first two years of life</t>
  </si>
  <si>
    <t>Birth | 2 mo | 4 mo</t>
  </si>
  <si>
    <t>tower Utensils, 6- block tower Earliest possible object permanence Coo Babble Mama/dada 10 words, 1- word phrase 200 words, 2- word phrases Endogenous smile Social smile Stranger anxiety Separation anxiety Solitary play Parallel play Autonomy, egocentrism</t>
  </si>
  <si>
    <t>Recommended Screening from AAP | SOM.MK.III.BPM2.4.NB.3.BEHS.0008 Identify appropriate assessment methods to screen for delays in developmental milestones during the first two year</t>
  </si>
  <si>
    <t>s the most significant factor in improving long-term outcomes −Standardized screenings [e.g., Ages and Stages Questionnaire–3 (ASQ3), Parents’ Evaluation of Developmental Status (PEDS)] usually done at 9, 18, and 24 months, or whenever concerns are raised or if requested by the caregiver −Autism spectrum disorder: screen at 18 and 24 months −Vision: screen at 1 year and 2 years</t>
  </si>
  <si>
    <t>Questionnaire–3 (ASQ3), Parents’ Evaluation of Developmental Status (PEDS)] usually done at 9, 18, and 24 months, or whenever concerns are raised or if requested by the caregiver −Autism spectrum disorder: screen at 18 and 24 months −Vision: screen at 1 year and 2 years</t>
  </si>
  <si>
    <t>Table of Content | Part I: Erikson’s Stages of Psychosocial Development | Part II: Test Your Understanding</t>
  </si>
  <si>
    <t>useful as a lens for understanding patients in context rather than as a diagnostic tool. Each stage is characterized by a crisis that creates a conflict between the individual's needs and society's needs, leading to either a positive or negative outcome. Success within each stage heralds the development of a healthy personality with basic virtues (ego strengths), while failure leads to feelings of inadequacy. These successes or failures have long-term implications for the way an individual views and interacts with the world. 1. Trust vs Mistrust During infancy, the child depends on their caregive</t>
  </si>
  <si>
    <t>iews the world as safe and secure despite momentary mishaps. However, if their needs are not consistently and reliably met, the infant develops a sense of mistrust, suspicion, and anxiety. They begin to view the world as unpredictable and unsafe, hindering their ability to be hopeful for the future. Question: Is the world a safe place? 2. Autonomy vs Shame and Doubt</t>
  </si>
  <si>
    <t>Question: How good am I? | 5. Identity vs Role Confusion | Remaining true to oneself while living up to society’s standards and expectations is</t>
  </si>
  <si>
    <t>4 Question: How good am I? 5. Identity vs Role Confusion Remaining true to oneself while living up to society’s standards and expectations is known as fidelity. The adolescent period transitions the child into adulthood and their stable sense of self. They become more independent as they define their societal role and plan their future career and relationships. They examine their sexual and occupational identities – their sense of self, what they want to become, and their sexual role. They also begin to develop their morals, values, an</t>
  </si>
  <si>
    <t>This is a period of reflection on one’s life and accomplishments (typically 60 years | and beyond). A sense of pride, wisdom, and acceptance of the aging process shows | success du</t>
  </si>
  <si>
    <t>th without fear. If the person views their life as being unproductive or there is guilt about things undone and unsaid, there is a sense of loss, regret, dissatisfaction, despair, depression, and hopelessness. Question: Have I lived a full life? Summary: Age Psychosocial Crisis Healthy Outcome Infancy Trust vs Mistrust Basic trust in the world Early childhood Autonomy vs Shame and Doubt Sense of independence and self-control Middle childhood – Play school Initiative vs Guilt Sense of purpose and initiative School age Industry vs Inferiority Sense of competence and mastery Adolescence Identity vs Role Co</t>
  </si>
  <si>
    <t>unable to articulate his goals and aspirations for the future, and says he is confused | about his role in society. Which of the following is most likely this patient’s current sta</t>
  </si>
  <si>
    <t>lescence. In this stage, individuals are trying to form their own identity and figure out who they are, what their values are, and what roles they will take in life. The patient's withdrawal from social activities, lack of motivation, and confusion about the future all suggest difficulty with identity formation, leading to role confusion. Question 2 Debriefing Correct Answer: E This patient is likely in Erikson's stage of integrity vs. despair, which typically occurs in late adulthood. In this stage, individuals reflect on their life and its meaning. If they feel a sense of fulfillment and purpose, they</t>
  </si>
  <si>
    <t>Adverse Childhood Experiences (ACEs) | Example | Poverty strongly predicts health outcomes</t>
  </si>
  <si>
    <t>Adverse Childhood Experiences (ACEs) Example • Poverty strongly predicts health outcomes • Limits access to basic needs (e.g., nutrition) and increases caregiver stress • Outcomes: − Neurobiological consequences (e.g., reduced gray matter volume in frontal lobe, temporal lobe, and hippocampus) − Infections, developmental delays, poor school performance, adverse physical, mental, and social health outcomes 8 Relationship between poverty and adverse outcomes https://www.thelancet.com/journals/lancet/article/PIIS0140-6736(07)60032-4/ful</t>
  </si>
  <si>
    <t>Socio-emotional Domain: RECAP from Age 0 – 2 years | SOM.MK.III.BPM2.4.NB.3.BEHS.0012 Describe the major physical, cognitive, and socio-emotional milestones throughout childhood |</t>
  </si>
  <si>
    <t>play: 18 months – 2 years Erikson’s Stages – DLA Reminder Trust vs Mistrust Infants develop trust and feel secure when they receive reliable and consistent love and care. Unmet needs create mistrust and insecurity.</t>
  </si>
  <si>
    <t>Age 0 – 2 years 28 SOM.MK.III.BPM2.4.NB.3.BEHS.0012 Describe the major physical, cognitive, and socio-emotional milestones throughout childhood Emotions • Social smile: 2 months • Anxiety: − Stranger anxiety: 6 months − Separation anxiety: 9 months Socialization • Solitary play: &lt; 18 months • Parallel play: 18 months – 2 years Erikson’s Stages – DLA Reminder Trust vs Mistrust Infants develop trust and feel secure when they receive reliable and consistent love and care. Unmet needs create mistrust and insecurity.</t>
  </si>
  <si>
    <t>Socio-emotional Domain (cont.) | Between age 4-6 years: | • Imaginary play and adult role play (e.g., playing house)</t>
  </si>
  <si>
    <t>le childhood (play school age), children take initiative through play, exploration, and social interactions, and develop a sense of purpose. Criticisms or conflict cause guilt and anxiety.</t>
  </si>
  <si>
    <t>Socio-emotional Domain (cont.) | Between age 6-11+ years: | • Shift toward teamwork and organized sports</t>
  </si>
  <si>
    <t>Socio-emotional Domain (cont.) Between age 6-11+ years: • Shift toward teamwork and organized sports • Learn to follow social rules, verbalize feelings • Evaluate their abilities by comparing themselves to peers 31 SOM.MK.III.BPM2.4.NB.3.BEHS.0012 Describe the major physical, cognitive, and socio-emotional milestones throughout childhood Erikson’s Stages – DLA Reminder Industry vs Inferiority During late childhood (school age), children develop mastery of academic and social skills (industry) that lead to competency and confidence. Difficulty leads to</t>
  </si>
  <si>
    <t>Socio-emotional Domain | Body Image | −Increased self-awareness of physical</t>
  </si>
  <si>
    <t>io-emotional Domain 38 Body Image −Increased self-awareness of physical appearance during puberty −Self-esteem often influenced by body image and peer comparison −Vulnerability to anxiety or low self- esteem −Risk for body dissatisfaction and eating disorders Identity −Explore identity through values, beliefs, roles, and future goals −“Sense of invincibility” → increased risk-taking −Peer influence peaks in early adolescence (belonging/approval) −Identity becomes more stable and internally guided during late adolescence Erikson’s Stages – DLA Reminder Identity vs Role-Confusion During adolescence, in</t>
  </si>
  <si>
    <t>Emerging Adulthood | Psychosocial Experiences | In-betweenness</t>
  </si>
  <si>
    <t>s In-betweenness • Feeling neither adolescent nor fully adult Further Identity Exploration • Values, career paths, relationships Self-focus • Priorities directed toward personal needs/goals Instability • Changes in job paths, relationships, residences Possibilities • Optimism and belief in bright future Erikson’s Stage: Intimacy vs Isolation (early exploration) SOM.MK.III.BPM2.4.NB.3.BEHS.0019</t>
  </si>
  <si>
    <t>Physical Changes &amp; Health | Appearance &amp; Body Composition | Hair thins/grays, skin wrinkles, ↑abdominal fat</t>
  </si>
  <si>
    <t>nes, Joints, Muscles, &amp; Fitness • Osteoporosis risk, early arthritis • ↓ Muscle mass/strength, ↓ stamina and endurance Chronic Disease Risk • Onset of conditions such as diabetes, hypertension Changes are gradual and vary widely – many middle-aged adults remain healthy and active Middle Adulthood SOM.MK.III.BPM2.4.NB.3.BEHS.0019</t>
  </si>
  <si>
    <t>Changes in Sleep &amp; Sleep Rhythm | Sleep Quality | Lighter, more fragmented sleep with increased</t>
  </si>
  <si>
    <t>elevance • Earlier sleep timing may limit evening activities and increase risk of social isolation • Age-related sleep changes may be misattributed – distinguish normal aging from sleep disorders SOM.MK.III.BPM2.4.NB.3.BEHS.0019</t>
  </si>
  <si>
    <t>Causes of Death | Age Group | Leading Causes of Death (Top 3) in US</t>
  </si>
  <si>
    <t>intentional injuries Suicide Heart disease Ages 45 – 64 Cancer Heart disease Unintentional injuries Ages 65 - 84 Heart disease Cancer Stroke Ages 85 and older Heart disease Cancer Alzheimer’s disease CDC: Leading causes of death, by age group: United States, 2023 (published Sept 2025) https://www.cdc.gov/nchs/nvss/leading-causes-of-death.htm Shifts with age • Younger deaths → mainly external causes • Older deaths → mainly disease-related causes SOM.MK.III.BPM2.4.NB.3.BEHS.0022</t>
  </si>
  <si>
    <t>onal injuries Suicide Homicide Ages 25 – 44 Unintentional injuries Suicide Heart disease Ages 45 – 64 Cancer Heart disease Unintentional injuries Ages 65 - 84 Heart disease Cancer Stroke Ages 85 and older Heart disease Cancer Alzheimer’s disease CDC: Leading causes of death, by age group: United States, 2023 (published Sept 2025) https://www.cdc.gov/nchs/nvss/leading-causes-of-death.htm Shifts with age • Younger deaths → mainly external causes • Older deaths → mainly disease-related causes SOM.MK.III.BPM2.4.NB.3.BEHS.0022</t>
  </si>
  <si>
    <t>Care at the End of Life | • The dying experience varies by age and | circumstance, but comfort and support</t>
  </si>
  <si>
    <t>Care at the End of Life • The dying experience varies by age and circumstance, but comfort and support are universal needs • Two central aspects of care: – Palliative Care: enhancing comfort, dignity, and quality of life during serious illness and at end of life – Understanding Grief: recognizing and supporting emotional responses to loss in patients and families SOM.MK.IV.BPM2.4.NB.3.BEHS.0025</t>
  </si>
  <si>
    <t>Description &amp; Goals | Holistic care for serious illness, at any stage | Improve quality of life for patient and family</t>
  </si>
  <si>
    <t>oals • Holistic care for serious illness, at any stage • Improve quality of life for patient and family Key Domains - General • Physical (symptom relief) • Psychological (anxiety, depression) • Social (family dynamics, daily living) • Spiritual (faith, meaning) Delivery • Provided by a specialist team • Alongside or without curative (disease-directed) treatment Palliative Care SOM.MK.IV.BPM2.4.NB.3.BEHS.0025</t>
  </si>
  <si>
    <t>End-of-Life Palliative Care | vs Hospice | Feature</t>
  </si>
  <si>
    <t>nths Treatment Curative treatment may continue Curative treatment stopped Structure Flexible, individualized services (varies by provider) Formal program: interdisciplinary team, meds, equipment, home visits, 24/7 support, insurance-covered Family Support Counseling, emotional support, and care planning Same, plus bereavement support after death Setting Usually hospital or clinic (varies by provider) Home, hospice facility, nursing home, or hospital SOM.MK.IV.BPM2.4.NB.3.BEHS.0025</t>
  </si>
  <si>
    <t>Kübler-Ross Stages of Grief | Denial | •Refusal to accept reality</t>
  </si>
  <si>
    <t>reality • “There must be a mistake.” Anger • Frustration, resentment, blame • “Why didn’t you catch this earlier?” Bargaining • Negotiating for reversal • “I’ll do anything if …” Depression • Sadness and hopelessness • “What’s the point?” Acceptance • Coming to terms, moving forward • “It will be okay.” Stage 1 Stage 2 Stage 3 Stage 4 Stage 5 SOM.MK.III.BPM2.4.NB.3.BEHS.0024 Progression to acceptance is highly individual – it may unfold over weeks to years, or not at all</t>
  </si>
  <si>
    <t>https://natlawreview.com/article/bad-bedside-manner-or-medical-malpractice | SOM.CS.I.BPM2.5.NB.5.BEHS.0027 Discuss the importance of effective communication in medical diagnosis,</t>
  </si>
  <si>
    <t>8 https://natlawreview.com/article/bad-bedside-manner-or-medical-malpractice SOM.CS.I.BPM2.5.NB.5.BEHS.0027 Discuss the importance of effective communication in medical diagnosis, patient satisfaction, and treatment outcome</t>
  </si>
  <si>
    <t>Relational Communication Barriers (Cont.) | 3. Objectification and Dehumanization | −Reducing a person to a diagnosis/body part or bed number → erodes trust and</t>
  </si>
  <si>
    <t>lang/labels • Ask for consent: “Is it okay if students join us?” • Protect privacy: step out of earshot; close curtains/door Language Swap “the depressed patient” → a patient with depression</t>
  </si>
  <si>
    <t>A 65-year-old man comes to the physician for a follow-up examination. He has a 3-month history of | cough with bloody sputum, unintentional weight loss, and shortness of breath. Ch</t>
  </si>
  <si>
    <t>r care.” d) “I understand that you prefer not to hear the results. I will share them with your wife instead.” e) “Some people find that not knowing their results can also increase anxiety. Let us discuss with your wife and see what she thinks.” 35</t>
  </si>
  <si>
    <t>r care.” d) “I understand that you prefer not to hear the results. I will share them with your wife instead.” e) “Some people find that not knowing their results can also increase anxiety. Let us discuss with your wife and see what she thinks.” 36</t>
  </si>
  <si>
    <t>A 5-year-old girl is brought to the emergency department by her mother because of a 3-day history | of fever. She has right-sided ear pain and vomiting. Physical examination shows</t>
  </si>
  <si>
    <t>you currently understand about your daughter’s infection?” c) “I will document your refusal and discharge your daughter since you do not consent to treatment.” d) “If you prefer herbal remedies, help me understand which ones you are willing to allow.” e) “If we do not give the antibiotics, your daughter is at serious risk of developing a brain abscess and dying.” f) We can try natural remedies briefly, but if she does not get better, we will have to use the antibiotics.” 38</t>
  </si>
  <si>
    <t>you currently understand about your daughter’s infection?” c) “I will document your refusal and discharge your daughter since you do not consent to treatment.” d) “If you prefer herbal remedies, help me understand which ones you are willing to allow.” e) “If we do not give the antibiotics, your daughter is at serious risk of developing a brain abscess and dying.” f) We can try natural remedies briefly, but if she does not get better, we will have to use the antibiotics.” 39</t>
  </si>
  <si>
    <t>Essential Patient-Centered Interviewing Skills | SOM.CS.III.BPM2.5.NB.5.BEHS.0031 Describe data gathering techniques used during the clinical interview | Communication Skills</t>
  </si>
  <si>
    <t>on • Understanding the experience • Respecting the patient’s effort • Supporting the patient • Exploring further Help the patient tell the story in their own words • Silence • Nonverbal communication • Neutral utterances / continuers • Reflective statements (echoing) • Open-ended questions / statements • Summarizing</t>
  </si>
  <si>
    <t>Communication Skills (Cont.) | Using body language, facial expressions, and gestures to show attentiveness | and understanding</t>
  </si>
  <si>
    <t>a connection without words Example: while the patient shares a difficult experience, you maintain comfortable eye contact, occasionally nodding and leaning slightly forward 14 Nonverbal communication SOM.CS.III.BPM2.5.NB.5.BEHS.0031 Describe data gathering techniques used during the clinical interview</t>
  </si>
  <si>
    <t>Communication Skills (Cont.) | Brief verbal acknowledgments that show the patient that you are listening | Encourages the patient to continue speaking without imposing your own</t>
  </si>
  <si>
    <t>Communication Skills (Cont.) • Brief verbal acknowledgments that show the patient that you are listening • Encourages the patient to continue speaking without imposing your own direction on the conversation Example: while sharing an idea, the patient momentarily pauses; you respond with “uh huh” / “mmm,” / “Go on” encouraging them to continue speaking 15 Neutral utterances and continuers SOM.CS.III.BPM2.5.NB.5.BEHS.0031 Describe data gathering techniques us</t>
  </si>
  <si>
    <t>Empathy: The of Patient-Centered Care | Validating a patient’s emotions and experiences as real and understandable | Can be learned through reflection and practice</t>
  </si>
  <si>
    <t>: The of Patient-Centered Care • Validating a patient’s emotions and experiences as real and understandable • Can be learned through reflection and practice • Builds trust, lowers anxiety, improves adherence, and strengthens the therapeutic alliance 21 SOM.CS.III.BPM2.5.NB.5.BEHS.0034 Explain how empathy strengthens the patient-physician relationship and contributes to a more effective partnership</t>
  </si>
  <si>
    <t>History Taking | Rest of the History | Other information:</t>
  </si>
  <si>
    <t>, hospitalization) • Medication history (e.g. medications, allergies) • Family history • Sexual and reproductive history when relevant • Social history: lifestyle (diet, exercise, substance use), home environment, social support Review of systems: • Close-ended questions by organ system to ensure that no key symptoms are missed SOM.CS.III.BPM2.5.NB.5.BEHS.0032 Identify the key components of the medical encounter SOM.CS.III.BPM2.5.NB.5.BEHS.0033 Identify the basic types of information gathered during a patient-physician encounter SOM.CS.III.BPM2.5.NB.5.BEHS.0035 Identify the basic components of good clinica</t>
  </si>
  <si>
    <t>Chief Concern | Chest pain | Clinician should be</t>
  </si>
  <si>
    <t>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 wine daily Physical activity: No regular exercise Occupation: Secretary with significant job-related stress</t>
  </si>
  <si>
    <t>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Social</t>
  </si>
  <si>
    <t>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t>
  </si>
  <si>
    <t>History: | A 65-year-old man comes to the emergency department | with a 2-hour history of chest pain.</t>
  </si>
  <si>
    <t>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 wine daily Physical activity: No regular exercise Occupation: Secretary with significant job-related stress Clinician should be thinking about: Myocardial infarction</t>
  </si>
  <si>
    <t>Alcohol: Consumes half a bottle of wine daily Physical activity: No regular exercise Occupation: Secretary with significant job-related stress Clinician should be thinking about: Myocardial infarction</t>
  </si>
  <si>
    <t>onsumes half a bottle of wine daily Physical activity: No regular exercise Occupation: Secretary with significant job-related stress Clinician should be thinking about: Myocardial infarction</t>
  </si>
  <si>
    <t>Physical Examination | • Painful distress | • Blood pressure: 110/90 mm Hg</t>
  </si>
  <si>
    <t>• Painful distress • Blood pressure: 110/90 mm Hg • Pulse: 110/min • Respirations: 14/min • Temperature: 98.6 F • Unremarkable CVS examination Clinician should be thinking about: Myocardial infarction Investigations Collaborative Plan</t>
  </si>
  <si>
    <t>distress • Blood pressure: 110/90 mm Hg • Pulse: 110/min • Respirations: 14/min • Temperature: 98.6 F • Unremarkable CVS examination Clinician should be thinking about: Myocardial infarction Investigations Collaborative Plan</t>
  </si>
  <si>
    <t>Professional Standards in Documentation | • Use respectful, nonjudgmental language | −Use person-first language (e.g., person with diabetes)</t>
  </si>
  <si>
    <t>Professional Standards in Documentation • Use respectful, nonjudgmental language −Use person-first language (e.g., person with diabetes) −Some communities prefer identity-first language – ask what they prefer • Document observable facts, not assumptions 37 SOM.CS.III.BPM2.5.NB.5.BEHS.0036 Describe the types of information documented under each section of a SOAP note during the patient-physician interaction</t>
  </si>
  <si>
    <t>Summary | Interviewing Skills | Types</t>
  </si>
  <si>
    <t>Summary 43 Interviewing Skills Types Sub-Types &amp; Explanation Communication Skills a. Silence b. Non-verbal communication c. Neutral utterances &amp; continuers d. Reflection (echoing) e. Open ended questions/statements f. Summarizing Eliciting Patient’s Perspective Feelings Emotional response Ideas Beliefs about cause Impact Effect on daily life Concerns Fears or worries about illness Expectations Goals for the visit Expressing Empathy (NURSE) Name the emotion Identify the emotion Understand Validate the emotion Respect Ap</t>
  </si>
  <si>
    <t>Basic Principles of Medicine II | Behavioral Sciences | Email: ask-beh@sgu.edu</t>
  </si>
  <si>
    <t>id not mind being held by others. Which of the following age-appropriate milestones best explains this change in behavior? A. Normal temperament B. Insecure attachment C. Stranger anxiety D. Conservation E. Object permanence</t>
  </si>
  <si>
    <t>symmetrical. Which of the following best describes the developmental domain that is most likely | delayed in this child? | A. Cognitive development</t>
  </si>
  <si>
    <t>id not mind being held by others. Which of the following age-appropriate milestones best explains this change in behavior? A. Normal temperament B. Insecure attachment C. Stranger anxiety D. Conservation E. Object permanence Answer Key: C Stranger anxiety is a normal developmental milestone that typically emerges around 6 months, peaks at 8 months, and persists until around 12 months. At around 9 months, they become distressed by the absence of their caregiver. Infants develop an attachment to their caregiver, and as their prefrontal cortex develops, they begin to recognize familiar vs unfamiliar, le</t>
  </si>
  <si>
    <t>lthy and growing appropriately. Physical examination shows that stroking the sole of his foot causes dorsiflexion of the great toe with fanning of the other toes. When his palm is stroked, there is no finger flexion. When startled by a sudden noise, he briefly cries, turns his head, flexes his legs, and extends and abducts his arms. When his cheek is stroked, he does not open his mouth or purse his lips in a sucking motion. Which of the following reflex findings most likely requires further evaluation? A. Babinski response B. Moro reflex C. Palmar grasp reflex D. Rooting reflex E. Sucking reflex Que</t>
  </si>
  <si>
    <t>Why do these anxiety responses occur long after the infant recognizes and shows a preference | for caregivers? The fear response also depends on sufficient maturation of the prefro</t>
  </si>
  <si>
    <t>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which they then compare to the stranger. If they are discrepant and they cannot assimilate the representations, an anxiety response is elicited.</t>
  </si>
  <si>
    <t>age Answer Key: D A lack of social smile by 6 months is a significant developmental red flag, as it suggests possible social or communication delays that could be associated with autism spectrum disorder or other neurodevelopmental disorders. The endogenous smiling reflex is present during the newborn</t>
  </si>
  <si>
    <t>Schemas are internal representations of concepts and events. They are cognitive “averages” | created from multiple exposures to the same or similar event. “Mother” is a schema that</t>
  </si>
  <si>
    <t>ory, emotional components, and, eventually, linguistic components. The child learns that the visual schema for “mama” (her face) is the same whether she is looking sideways or forwards and assimilates all new visual representations of mama into the schema. An infant’s mother can dye her hair a different color, but the infant learns to assimilate this visual discrepancy into the “mama” schema - in other words, the schema is invariant to small changes. However, if the new visual percept is extreme enough not to fit into the schema, then it must be altered to accommodate this new information. Similar</t>
  </si>
  <si>
    <t>social functioning since children at this age should be making eye contact and trying to get their parent’s attention. These two signs represent some of the earliest red flags for autism spectrum disorder. 7. A 6-week-old boy is brought to the physician by his parents because of a recent concern about his vision. Which of the following visual skills is he most likely able to perform at this age? A. Reach for a brightly colored object B. Track a moving object C. Visually discriminate a circle from a square D. Visually discriminate a human nipple from a plastic nipple E. Visually discriminate between</t>
  </si>
  <si>
    <t>Answer Key: B | A newborn’s visual acuity is poor at birth and improves over the first year of life. A newborn is | unable to discriminate between shapes or between faces, although</t>
  </si>
  <si>
    <t>ife. A newborn is unable to discriminate between shapes or between faces, although they are attracted to faces, nipples, and brightly colored, moving objects (i.e., they orient towards these stimuli). At around 6 weeks of age, they can track a moving object, which is the correct answer, but they cannot reach for that object, which occurs around 4 months of age. 8. A 24-month-old boy is brought to the physician by his parents for a routine examination. He recently started kindergarten and is meeting new children. While in school, he is frequently observed playing alongside other children without di</t>
  </si>
  <si>
    <t>10. An 18-month-old girl is brought to the physician by her mother for a routine examination. She | began sitting without support at 8-9 months and “army-crawled” at 10 months. She</t>
  </si>
  <si>
    <t>red flag requiring further evaluation. The other developmental domains are age-appropriate: pincer grasp and pointing (fine motor skills), ~200 words (language skills), separation anxiety/engagement (socio-emotional skills). The persistence of the Babinski response is normal until ~2 years. Cognitive development: the child demonstrates object permanence (searches for a hidden toy). Fine motor skills: mature pincer grasp and pointing, scribbling, and stacking 2-3 block towers indicate appropriate fine motor skill progression. Language development: Around 12 months, vocabulary can be roughly 10 words.</t>
  </si>
  <si>
    <t>lthy and growing appropriately. Physical examination shows that stroking the sole of his foot causes dorsiflexion of the great toe with fanning of the other toes. When his palm is stroked, there is no finger flexion. When startled by a sudden noise, he briefly cries, turns his head, flexes his legs,</t>
  </si>
  <si>
    <t>and extends and abducts his arms. When his cheek is stroked, he does not open his mouth or | purse his lips in a sucking motion. Which of the following reflex findings most likely</t>
  </si>
  <si>
    <t>and extends and abducts his arms. When his cheek is stroked, he does not open his mouth or purse his lips in a sucking motion. Which of the following reflex findings most likely requires further evaluation? A. Babinski response B. Moro reflex C. Palmar grasp reflex D. Rooting reflex E. Sucking reflex Answer Key: B The Moro or startle reflex normally disappears by 5-6 months of age as cortical inhibition of primitive brainstem patterns develops. Persistence at 7 months sugge</t>
  </si>
  <si>
    <t>Option E: Environmental deprivation may affect academic engagement, but cannot explain the | neurostructural changes or pervasive emotional dysregulation seen here. | Questions: Li</t>
  </si>
  <si>
    <t>during his treatment. He has no psychiatric history and is currently receiving palliative care. Which of the following stages of dying is he most likely experiencing? A. Anger B. Depression C. Acceptance D. Denial</t>
  </si>
  <si>
    <t>leave behind. She feels she has not contributed to anything that truly matters and worries that | her life has been too self-focused. Which of the following stages of psychosocial</t>
  </si>
  <si>
    <t>during his treatment. He has no psychiatric history and is currently receiving palliative care. Which of the following stages of dying is he most likely experiencing? A. Anger B. Depression C. Acceptance D. Denial E. Bargaining Answer Key: A In the Kübler-Ross model of the stages of dying, individuals typically progress through five emotional stages in response to a terminal diagnosis: denial, anger, bargaining, depression, and acceptance. This patient’s statement, “I would not be dying if you had taken better care of me” – along with his questioning of the decisions made during his treatment – reflect</t>
  </si>
  <si>
    <t>Although a limited amount of adult neurogenesis does occur in the hippocampus, it is unlikely to | fully explain preserved cognition in the face of age-related changes. Synaptic pr</t>
  </si>
  <si>
    <t>d the administration of a radioactive tracer. Participants receive $3,000 when they complete the study. The physician explains the study's purpose, risks, and benefits, providing verbal and written information that meets the standard of what a reasonable person would want to know. The patient understands the information and signs the informed consent form. Which of the following components of informed consent is most likely lacking in this scenario? A. Decision-making capacity B. Voluntariness C. Adequate provision of information by the physician D. Patient comprehension E. All essential componen</t>
  </si>
  <si>
    <t>ion E. All essential components of informed consent are present 2. A 36-year-old man comes to the physician for a routine examination. He has a 5-year history of moderately severe hypertension and is currently taking antihypertensive medication and a cholesterol-lowering drug. He feels “perfectly well” and maintains an active lifestyle. His blood pressure is 150/95 mm Hg. Physical examination shows no abnormalities. Given his uncontrolled hypertension, the physician prescribes an additional antihypertensive medication and provides both verbal and written instructions on its use. The new drug has a similar</t>
  </si>
  <si>
    <t>the physician rushes through the history and physical examination, failing to recognize an | underlying seizure disorder. The patient subsequently has a seizure while driving home,</t>
  </si>
  <si>
    <t>ecision-making capacity? A. Wanting to live his remaining life free of treatment side effects B. Not understanding that he will die without treatment C. Inability to interpret proverbs such as “too many cooks spoil the broth” D. Word-finding difficulties during the conversation E. Forgetting the names of his grandchildren 5. A 16-year-old girl is brought to the hospital by her parents because of a recurrence of her brain tumor 2 days ago. The physician explains to her and her parents that the tumor is progressing and that immediate initiation of targeted radiation therapy and chemotherapy is nece</t>
  </si>
  <si>
    <t>ng difficulties during the conversation E. Forgetting the names of his grandchildren 5. A 16-year-old girl is brought to the hospital by her parents because of a recurrence of her brain tumor 2 days ago. The physician explains to her and her parents that the tumor is progressing and that immediate initiation of targeted radiation therapy and chemotherapy is necessary. During the discussion, the girl asks if she will lose her hair due to the treatment, and the physician confirms that hair loss will occur. Subsequently, the medical team notices that she is not following the required preparatory steps for t</t>
  </si>
  <si>
    <t>the physician rushes through the history and physical examination, failing to recognize an underlying seizure disorder. The patient subsequently has a seizure while driving home, resulting in a fatal crash. Which of the following psychological processes most likely influenced the physician’s behavior during this encounter? A. Positive countertransference B. Negative countertransference C. Positive transference D. Negative transference E. Identification 4. An 83-year-old man is brought to the physician by his son for a follo</t>
  </si>
  <si>
    <t>are normal. The patient continues to request imaging studies and frequent follow-up visits, | saying, “I’m afraid something will break again if I move the wrong way.” She spends mo</t>
  </si>
  <si>
    <t>ry behavior D. Poor patient-physician relationship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responsibilities? A. Continue prescribing medications indefinitely to avoid confrontation B. Discharge the patient and notify local authorities C. Immediatel</t>
  </si>
  <si>
    <t>Adoption of the sick role B. Rejection of the sick role C. Appropriate recovery behavior D. Poor patient-physician relationship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responsibilities? A. Continue prescribing medications indefinitely to avoid confrontation B.</t>
  </si>
  <si>
    <t>e patient to obtain another physician and offering to transfer medical records 9. A 62-year-old man comes to the physician for a follow-up examination. He has a chronic history of heart failure and is prescribed a complex medication regimen. He says that he sometimes skips doses because “the bottles all look the same,” and he is unsure which pills to take at what time. He says, “I know the medicines are supposed to help, but the instructions are just too hard to follow.” Physical examination shows mild pedal edema. Which of the following physician actions is most likely to improve this patient’s medication</t>
  </si>
  <si>
    <t>C. Adequate provision of information by the physician | D. Patient comprehension | E. All essential components of informed consent are present</t>
  </si>
  <si>
    <t>oning, and the ability to communicate a choice. Adequate provision of information by the physician – the physician provided both verbal and written explanations that meet the standards of what a reasonable person would need to make an informed decision. The patient demonstrates an understanding of the information and willingly signs the consent form. 2. A 36-year-old man comes to the physician for a routine examination. He has a 5-year history of moderately severe hypertension and is currently taking antihypertensive medication and a cholesterol-lowering drug. He feels “perfectly well” and maintai</t>
  </si>
  <si>
    <t>herwise indicated. It requires understanding, reasoning, and the ability to communicate a choice. Adequate provision of information by the physician – the physician provided both verbal and written explanations that meet the standards of what a reasonable person would need to make an informed decision. The patient demonstrates an understanding of the information and willingly signs the consent form. 2. A 36-year-old man comes to the physician for a routine examination. He has a 5-year history of moderately severe hypertension and is currently taking antihypertensive medication and a cholesterol-l</t>
  </si>
  <si>
    <t>anding of the information and willingly signs the consent form. 2. A 36-year-old man comes to the physician for a routine examination. He has a 5-year history of moderately severe hypertension and is currently taking antihypertensive medication and a cholesterol-lowering drug. He feels “perfectly well” and maintains an active lifestyle. His blood pressure is 150/95 mm Hg. Physical examination shows no abnormalities. Given his uncontrolled hypertension, the physician prescribes an additional antihypertensive medication and provides both verbal and written instructions on its use. The new drug has a similar</t>
  </si>
  <si>
    <t>The patient feels “perfectly well” on his current medications. While side effects can influence | adherence, this patient’s new medication has a similar side effect profile to his</t>
  </si>
  <si>
    <t>has a similar side effect profile to his current medications. Hence, the additional medication is unlikely to change his risk of side effects. The physician provided written and verbal instructions, enhancing rather than reducing adherence. The new medication follows the same dosing schedule as his existing medications, making adherence easier, not harder. This consistency, along with the instructions being both written and verbal, increases the likelihood of adherence. Chronicity of illness alone may not fully explain non-adherence. If a patient has a chronic illness and they are experiencing s</t>
  </si>
  <si>
    <t>a chronic illness and they are experiencing symptoms/discomfort, they would be more likely to adhere to treatment. On the other hand, if the patient has a chronic illness such as hypertension without any symptoms or discomfort, they are unlikely to recognize the importance of treatment. 3. A 28-year-old woman is brought to the hospital by ambulance after she was involved in a motor vehicle collision 2 hours ago. During the encounter, the physician finds himself romantically attracted to the patient, as she reminds him of a former girlfriend whom he still loves. As a result, the physician rushes through t</t>
  </si>
  <si>
    <t>, as she reminds him of a former girlfriend whom he still loves. As a result, the physician rushes through the history and physical examination, failing to recognize an underlying seizure disorder. The patient subsequently has a seizure while driving home, resulting in a fatal crash. Which of the following psychological processes most likely influenced the physician’s behavior during this encounter? A. Positive countertransference B. Negative countertransference C. Positive transference D. Negative transference E. Identification Answer Key: A Countertransference refers to a physician’s unconscious em</t>
  </si>
  <si>
    <t>recommended treatments. The physician is concerned that cognitive impairment may be | affecting the patient’s ability to make informed medical decisions. Which of the following | f</t>
  </si>
  <si>
    <t>ecision-making capacity? A. Wanting to live his remaining life free of treatment side effects B. Not understanding that he will die without treatment C. Inability to interpret proverbs such as “too many cooks spoil the broth” D. Word-finding difficulties during the conversation E. Forgetting the names of his grandchildren Answer Key: B Decision-making capacity involves understanding the relevant medical information, appreciating their medical situation and the consequences of accepting or refusing treatment, reasoning through the options logically, and then clearly and consistently communicating</t>
  </si>
  <si>
    <t>erpreting proverbs are irrelevant to the determination of decision- making capacity. 5. A 16-year-old girl is brought to the hospital by her parents because of a recurrence of her brain tumor 2 days ago. The physician explains to her and her parents that the tumor is progressing and that immediate initiation of targeted radiation therapy and chemotherapy is necessary. During the discussion, the girl asks if she will lose her hair due to the treatment, and the physician confirms that hair loss will occur. Subsequently, the medical team notices that she is not following the required preparatory steps for t</t>
  </si>
  <si>
    <t>adolescent patients who have difficulty verbalizing their emotions. The best initial action is | always to find out why and then address those concerns. | Option A assumes a logica</t>
  </si>
  <si>
    <t>adolescent patients who have difficulty verbalizing their emotions. The best initial action is always to find out why and then address those concerns. Option A assumes a logical problem rather than an emotional barrier. Option B explores comprehension but does not examine the reason for nonadherence. Option D is a directive and does not engage the patient’s perspective. Option E assumes a specific concern (hair loss) without first exploring the patient’s broad</t>
  </si>
  <si>
    <t>Option B: The rejection of the sick role occurs in patients who minimize their illness, avoid care, | or insist on continuing normal duties despite symptoms. | Option C: Returning</t>
  </si>
  <si>
    <t>opriate only if the patient poses an immediate threat, which is not indicated here. Immediate dismissal without notice constitutes patient abandonment, violating professional standards. Additionally, involving the patient’s health insurance without direct patient communication breaches the principle of transparency and fails to provide adequate notice. 9. A 62-year-old man comes to the physician for a follow-up examination. He has a chronic history of heart failure and is prescribed a complex medication regimen. He says that he sometimes skips doses because “the bottles all look the same,” and he</t>
  </si>
  <si>
    <t>’s role adoption, not the physician’s explanation.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responsibilities? A. Continue prescribing medications indefinitely to avoid confrontation B. Discharge the patient and notify local authorities C. Immediatel</t>
  </si>
  <si>
    <t>adequate reassurance and care; the maladaptive response lies with the patient’s role adoption, not the physician’s explanation.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responsibilities? A. Continue prescribing medications indefinitely to avoid confrontation B.</t>
  </si>
  <si>
    <t>n breaches the principle of transparency and fails to provide adequate notice. 9. A 62-year-old man comes to the physician for a follow-up examination. He has a chronic history of heart failure and is prescribed a complex medication regimen. He says that he sometimes skips doses because “the bottles all look the same,” and he is unsure which pills to take at what time. He says, “I know the medicines are supposed to help, but the instructions are just too hard to follow.” Physical examination shows mild pedal edema. Which of the following physician actions is most likely to improve this patient’s medication</t>
  </si>
  <si>
    <t>A. "I believe you have tried many times to lose weight, but your excess weight is a health hazard. | I strongly advise you to work toward this goal." | B. "I hear what you are sayi</t>
  </si>
  <si>
    <t>uing heroin use. His temperature is 37.8⁰C (100⁰F), pulse is 77/min, and respirations are 16/min. Physical examination shows sweating and piloerection. He is diagnosed with opioid withdrawal and referred to a drug rehabilitation center. Which of the following findings should be documented in the subjective section of the SOAP note? A. Nausea, vomiting, diarrhea B. Opioid withdrawal C. Sweating and piloerection D. His temperature, pulse, and respirations E. Referral to a drug rehabilitation center</t>
  </si>
  <si>
    <t>7. A 42-year-old man comes to the physician because of a 6-month history of lower back pain. | His pain worsens after sitting for long hours at his desk. He has seen two other phys</t>
  </si>
  <si>
    <t>ation?” E. “I’m sorry for your loss. Would you like to see a grief counselor?” 9. A 55-year-old man comes to the physician for a follow-up examination. He has a 10-year history of hypertension. At the start of the visit, he says, “I’m also worried about a new rash on my arm.” Which of the following physician responses best demonstrates effective agenda- setting during the medical encounter? A. “Let’s focus on your blood pressure first and discuss the rash later if time permits.” B. “Okay, tell me more about the rash.” C. “I’d like to make sure we address both your blood pressure and rash today. Is there a</t>
  </si>
  <si>
    <t>D. “I understand this news might be difficult to hear. Please tell me why you feel that this is your | fault.” | E. “This is a difficult situation. Let us discuss your options to t</t>
  </si>
  <si>
    <t>appreciate her viewpoint. Option E: offering to discuss pregnancy termination without addressing the patient’s emotional reaction can feel premature and insensitive. The patient needs time to process the diagnosis and her feelings before discussing the next steps. 3. A 36-year-old woman comes to the physician for a routine examination. She has a higher-than- recommended body weight and leads a sedentary lifestyle both at home and at work. Despite multiple attempts to diet and exercise, she has been unsuccessful, leaving her feeling discouraged and unmotivated to continue her weight loss efforts.</t>
  </si>
  <si>
    <t>interviewing principles, which focus on eliciting the patient’s perspective and fostering intrinsic | motivation. | In motivational interviewing, the emphasis is on physician empat</t>
  </si>
  <si>
    <t>nt. Option A: this statement is overly directive and emphasizes the risk without engaging the patient’s emotions or encouraging her input. Option B: telling the patient that she needs more willpower is dismissive and counterproductive, as it implies failure is due to a personal flaw. Option D: offering general advice and scheduling follow-up without addressing the patient’s feelings or challenges misses an opportunity for a more supportive, personalized approach. 4. A 24-year-old woman comes to a physician because of a 2-year history of excessive alcohol use. She frequently drinks to the point of</t>
  </si>
  <si>
    <t>D. “You have been through a lot.” | E. “Fell off a ladder?” | Answer Key: E</t>
  </si>
  <si>
    <t>uing heroin use. His temperature is 37.8⁰C (100⁰F), pulse is 77/min, and respirations are 16/min. Physical examination shows sweating and piloerection. He is diagnosed with opioid withdrawal and referred to a drug rehabilitation center. Which of the following findings should be documented in the subjective section of the SOAP note? A. Nausea, vomiting, diarrhea B. Opioid withdrawal C. Sweating and piloerection D. His temperature, pulse, and respirations E. Referral to a drug rehabilitation center Answer Key: A In a SOAP note, the subjective section contains information provided by the patient, including</t>
  </si>
  <si>
    <t>B. “Do you think your job stress might be making the pain worse?” | C. “I can understand that you’re worried about your job.” | D. “You’ve been through a lot; that must be difficul</t>
  </si>
  <si>
    <t>y (naming). Option D-E: judgmental or problem-solving rather than exploration. 9. A 55-year-old man comes to the physician for a follow-up examination. He has a 10-year history of hypertension. At the start of the visit, he says, “I’m also worried about a new rash on my arm.” Which of the following physician responses best demonstrates effective agenda- setting during the medical encounter? A. “Let’s focus on your blood pressure first and discuss the rash later if time permits.” B. “Okay, tell me more about the rash.” C. “I’d like to make sure we address both your blood pressure and rash today. Is there a</t>
  </si>
  <si>
    <t>NB 44 – Autonomic Nervous System | 1. A 53-year-old man is brought to the emergency department because of severe | pain in the abdomen following a scuba dive 12 hours ago. A mid-sa</t>
  </si>
  <si>
    <t>of severe pain in the abdomen following a scuba dive 12 hours ago. A mid-sacral spinal cord lesion is suspected. Which of the following clinical manifestations is most likely? A. Horner’s syndrome B. Diarrhea C. Polydipsia D. Urinary retention 2. A 29-year-old man is admitted to the emergency department because of injuries sustained in a vehicular collision 3 hours ago. MRI shows a transection of the spinal cord (at T6 spinal level). Which of the following is the most likely clinical manifestation 4 weeks after the injury? A. Horner’s syndrome B. Polydipsia C. Atonic Bladder D. Inability to achieve</t>
  </si>
  <si>
    <t>3. A 29-year-old comes to the physician because of frequent panic spells that | have lasted for 4 weeks. He was hospitalized briefly after being involved in a | motor vehicle colli</t>
  </si>
  <si>
    <t>nical findings indicate a bilateral vagal nerve lesion. Which of the following is the most likely autonomic manifestation? A. Bradycardia; constipation B. Bradycardia; diarrhea C. Tachycardia; constipation D. Tachycardia; diarrhea 4. A 43-year-old man comes to the physician because of a 2-month history of frequent urination. MRI shows a tumor compressing parts of the central nervous system, causing an insufficient release of antidiuretic hormone (ADH, vasopressin). Based on the hypothalamic control of water balance, which of the following is the most likely result of the lesion? A. Absence of thirst B. D</t>
  </si>
  <si>
    <t>8. A 55-year-old man comes to the emergency department with complaints of | urinary retention and difficulty voiding for the past 48 hours. He also reports mild | back pain. His me</t>
  </si>
  <si>
    <t>center D. Increased external urethral sphincter contraction E. Increased parasympathetic tone to the bladder 9. A 35-year-old man presents with increased heart rate, sweating, and anxiety after experiencing a stressful event. These symptoms are attributed to the activation of his sympathetic nervous system. Which of the following neurotransmitters is most likely released by postganglionic sympathetic neurons to mediate these effects? A. Acetylcholine B. Glutamate C. Serotonin D. Norepinephrine. E. GABA</t>
  </si>
  <si>
    <t>10. A 32-year-old man is confronted by a threatening situation and immediately | experiences an increased heart rate, dilated pupils, and rapid breathing. These | physiological cha</t>
  </si>
  <si>
    <t>ile erection? A. Dopamine B. Norepinephrine C. Acetylcholine D. Serotonin E. Glutamate 12. A 30-year-old woman comes to the clinic because of concerns of fatigue, weight loss, and hypotension. Blood tests reveal low cortisol levels, and further investigation suggests dysfunction in the hypothalamic-pituitary-adrenal (HPA) axis. Which of the following hormones is released by the hypothalamus to stimulate cortisol production in response to stress? A. Growth hormone-releasing hormone (GHRH) B. Thyrotropin-releasing hormone (TRH) C. Corticotropin-releasing hormone (CRH) D. Gonadotropin-releasing hormone (GnR</t>
  </si>
  <si>
    <t>are activated and intact. When the right external auditory meatus is irrigated with | warm water, neither eye moves as expected. The pathway that should be activated is | G -&gt;B -&gt;</t>
  </si>
  <si>
    <t>of severe pain in the abdomen following a scuba dive 12 hours ago. A mid-sacral spinal cord lesion is suspected. Which of the following clinical manifestations is most likely? A. Horner’s syndrome B. Diarrhea C. Polydipsia D. Urinary retention Answer Key: D A mid-sacral spinal lesion could disrupt the reflex arc tied to the urinary bladder. This could preclude reflexive emptying of the distended bladder. 2. A 29-year-old man is admitted to the emergency department because of injuries sustained in a vehicular collision 3 hours ago. MRI shows a transection of the spinal cord (at T6 spinal level). Whi</t>
  </si>
  <si>
    <t>Answer Key: E | The patient would suffer bilateral damage to upper motor neurons that would | otherwise mediate voluntary movement of the legs. The patient would thus suffer from</t>
  </si>
  <si>
    <t>nical findings indicate a bilateral vagal nerve lesion. Which of the following is the most likely autonomic manifestation? A. Bradycardia; constipation B. Bradycardia; diarrhea C. Tachycardia; constipation D. Tachycardia; diarrhea Answer Key: C The vagus nerve normally slows the heart through the release of acetylcholine in the cardiac plexus. The nerve also promotes motility and secretions related to the upper GI tract. 4. A 43-year-old man comes to the physician because of a 2-month history of frequent urination. MRI shows a tumor compressing parts of the central nervous system, causing an insufficient</t>
  </si>
  <si>
    <t>B. Lateral | C. Posterior | D. Suprachiasmatic</t>
  </si>
  <si>
    <t>lei and their major functions. Major functions of hypothalamic nuclei Ventromedial Mediates satiety; destruction leads to hyperphagia Lateral Mediates hunger; destruction leads to anorexia Anterior Mediates heat dissipation; destruction leads to hyperthermia Posterior Mediates heat conservation; destruction leads to hypothermia Arcuate Secretion of dopamine (inhibits prolactin), GHRH Medial preoptic Secretion of GnRH, regulates sexual behavior Paraventricular Secretion of oxytocin, CRH, TRH &amp; small amounts of ADH Supraoptic Secretion of ADH &amp; small amounts of oxytocin Suprachiasmatic Circadian rhythm</t>
  </si>
  <si>
    <t>area. MRI of the lumbar spine shows damage to the S2-S4 regions of the spinal | cord. Which of the following mechanisms is most likely responsible for this | patient’s urinary rete</t>
  </si>
  <si>
    <t>esion in this region will result in a decrease (not an increase) in external urethral sphincter contraction. 9. A 35-year-old man presents with increased heart rate, sweating, and anxiety after experiencing a stressful event. These symptoms are attributed to the activation of his sympathetic nervous system. Which of the following neurotransmitters is most likely released by postganglionic sympathetic neurons to mediate these effects? A. Acetylcholine B. Glutamate C. Serotonin D. Norepinephrine. E. GABA</t>
  </si>
  <si>
    <t>Other regions, like the hippocampus and thalamus, are involved in memory and | sensory relay, but are not directly responsible for autonomic activation. | 11.</t>
  </si>
  <si>
    <t>system, but acetylcholine is directly involved in parasympathetic control of erection. 12. A 30-year-old woman comes to the clinic because of concerns of fatigue, weight loss, and hypotension. Blood tests reveal low cortisol levels, and further investigation suggests dysfunction in the hypothalamic-pituitary- adrenal (HPA) axis.</t>
  </si>
  <si>
    <t>Small Group Discussion | Spring 2026 | Corneal Reflex Testing (CN V Sensory, CN VII Motor)</t>
  </si>
  <si>
    <t>to look up and away. With the patient’s consent, you may gently hold the eyelids open to avoid touching the eyelashes. 2. Approaching from the side, bring the wisp of cotton in towards the lateral edge of the cornea of the adducted eye. An approach from the front of the eye may allow CN II to mask the normal response, as the patient may see the wisp before it contacts the cornea. Observe for the direct and consensual response (blink). In the absence of specific symptoms, if no blink is observed, ensure that the Patient is not wearing contact lenses. Note the sensory arm of CN V can also be assesse</t>
  </si>
  <si>
    <t>Small Group Discussion | Spring 2026 | movements (e.g., tics) may be noted from observation alone.</t>
  </si>
  <si>
    <t>e Patient to purse the lips, whistle, and smile (there should be symmetrical retraction of the lips). 5. Platysma: Ask the Patient to grimace or pull the corners of the mouth downwards. Longitudinal folds of skin in the neck should be obvious when the platysma contracts. Testing the function of CN VII (motor) A. Buccinator/orbicularis oris, B.</t>
  </si>
  <si>
    <t>Small Group Discussion | Spring 2026 | Orbicularis oris, C. Orbicularis oris, D. Platysma</t>
  </si>
  <si>
    <t>heek. 13 Technique Orbicularis oris: Ask the patient to purse the lips, whistle, and smile. 14 Technique Platysma: Ask the patient to grimace or pull the corners of the mouth downwards. 15 Professionalism Thank the patient for participating.</t>
  </si>
  <si>
    <t>Small Group Discussion | Spring 2026 | any hairs to ensure a clear view through the ear canal). The sides of the ear</t>
  </si>
  <si>
    <t>12. The upper portion of the right malleus occupies the 1 o’clock position, with the lower portion of the malleus extending slightly below the midpoint of the tympanic membrane towards 7 o’clock. The upper portion of the left malleus occupies the 11 o’clock position, with the lower portion of the malleus extending slightly below the midpoint of the tympanic membrane towards 5 o’clock. Identify the handle of the malleus and note its position. Inspect the short process of the malleus. An unusually short process and prominent handle, which looks more horizontal, suggest a retracted drum. The light re</t>
  </si>
  <si>
    <t>Small Group Discussion | Spring 2026 | the resting position.</t>
  </si>
  <si>
    <t>ut below 48°C. The warm water should cause the specific gravity of the endolymph near the external auditory meatus to decrease, allowing it to ‘rise’ and flow to bend the cilia towards the kinocilium. This will depolarize the hair cells on that side. Describe the circuitry that will be activated, and the eye movements expected following the application of warm water to the right ear. 4. Allow about 5 minutes for the canal and endolymph to return to normal temperature. 5. Irrigate the external auditory meatus with cool water as described in Step 3. What should be observed following irrigation with</t>
  </si>
  <si>
    <t>Small Group Discussion | Spring 2026 | addition, the gag reflex in the Pt is bilaterally normal. Localize the lesion?</t>
  </si>
  <si>
    <t>s and try to stop me from pushing them down. 5. With the patient’s shoulders shrugged, observe for any asymmetry. 6. Place hands on both shrugged shoulders and apply pressure downwards as the patient attempts to keep them shrugged. 7. Compare both sides for deficits. Testing Sternocleidomastoid Function 8. Instruct the patient as follows: I will place my hand on your left cheek. Please try to turn your head to the left as I try to resist your head movement. 9. Place a hand on the patient’s left cheek. 10. Have him/her turn their head to the left against your hand. The student should apply pressure</t>
  </si>
  <si>
    <t>Small Group Discussion | Spring 2026 | An LMN lesion will result in difficulty raising the shoulder ipsilaterally and turning the</t>
  </si>
  <si>
    <t>ique With patient’s shoulders shrugged, observe for any asymmetry. 10 Trapezius function Technique Then should place their hands on both shrugged shoulders and apply pressure downwards as patient attempts to keep them shrugged. 11 Trapezius function Technique Student appears to compare both sides for deficit 12 Sternocleidomastoid function; patient instructions I will place my hand on your left cheek. Please try to turn your head to the left as I try to resist your head movement.</t>
  </si>
  <si>
    <t>Small Group Discussion | Spring 2026 | Protrusion of the tongue is caused by contraction of both genioglossi muscles, pushing</t>
  </si>
  <si>
    <t>mostly contralateral, as shown above. Therefore, following a UMN lesion, the protruded tongue may deviate contralaterally. An LMN lesion will result in deviation of the tongue towards the side of the lesion.</t>
  </si>
  <si>
    <t>Small Group Discussion | Spring 2026 | Clinical Case 507</t>
  </si>
  <si>
    <t>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t>
  </si>
  <si>
    <t>Small Group Discussion | Spring 2026 | Chief Complaint: Unilateral Hearing Loss</t>
  </si>
  <si>
    <t>wn standard odors. Snellen chart testing reveals 20/20 vision bilaterally. On the left side of the face, the nasolabial fold was flattened, and the angle of the mouth drooped downwards. Wrinkling of the forehead was also diminished on the left side. The corneal reflex on the left side was significantly reduced. Weber test lateralized to the right, and the Rinne test showed the following: Right: AC &gt; BC; Left: AC&gt; BC (total times for both AC and BC were much less than on the right.) Gag reflex, trapezius/sternocleidomastoid motor strength, and tongue protrusion were normal.</t>
  </si>
  <si>
    <t>Recommended Reading Prior to Small Group 10 | • Review lecture handout on Section Anatomy of the CNS | • Haines, Neuroanatomy Atlas in Clinical Context, © Wolters Kluwer,</t>
  </si>
  <si>
    <t>thlibrary- com.sgu.idm.oclc.org/book.aspx?bookid=2473 • Figure 6-16 Vascular Syndromes or Lesions of the Medulla Oblongata; Focus on: • Legend: Medial Medullary Syndrome • Legend: Lateral Medullary Syndrome • Figure 6-23 Vascular Syndromes or Lesions of the Pons; Focus on: • Legend: Medial Pontine Syndrome • Legend: Lateral Pontine Syndrome 4</t>
  </si>
  <si>
    <t>al Morphology of the Spinal Cord and Brain: Functional Components, MRI, Stained Sections • https://meded-lwwhealthlibrary- com.sgu.idm.oclc.org/book.aspx?bookid=2473 • Figure 6-16 Vascular Syndromes or Lesions of the Medulla Oblongata; Focus on: • Legend: Medial Medullary Syndrome • Legend: Lateral Medullary Syndrome • Figure 6-23 Vascular Syndromes or Lesions of the Pons; Focus on: • Legend: Medial Pontine Syndrome • Legend: Lateral Pontine Syndrome 4</t>
  </si>
  <si>
    <t>How it differs from a medical interview | • Focuses on emotions, behaviors, and thoughts | • Uses the Mental Status Exam (MSE)</t>
  </si>
  <si>
    <t>How it differs from a medical interview • Focuses on emotions, behaviors, and thoughts • Uses the Mental Status Exam (MSE) • Proceeds less directly toward diagnosis • Begins with a confidentiality disclaimer (“private, unless safety at risk”) • Includes a clinical risk assessment Goals of the psychiatric interview • Gather patient history • Evaluate current mental status • Identify risk and safety concerns • Integrate findings into a care plan Psychiatric Interview – Overview &amp; Goals SOM.CS.III.BPM2.5.NB.5.BEHS.0039</t>
  </si>
  <si>
    <t>Psychiatric Interview – Components | SOM.CS.III.BPM2.5.NB.5.BEHS.0039 | Patient History</t>
  </si>
  <si>
    <t>tory • Chief Concern • History of Present Illness (onset, duration, severity, triggers, course, “why now?”) • Past psychiatric history (personal &amp; family) • Past medical history • Substance use history • Social history (education/occupation, living situation &amp; supports, relationships, culture) • Medications, allergies Mental Status Exam (MSE) • Observations throughout the interview • How the patient appears, behaves, speaks, feels, thinks, perceives, and understands Clinical Risk Assessment • Suicide and self-harm risk • Risk of harm to others • Safety measures / risk management • Informed by the history a</t>
  </si>
  <si>
    <t>MSE: Cognition | 1) Clinician-Selected Questions – Cognitive Areas Commonly Assessed | Orientation</t>
  </si>
  <si>
    <t>ecent: recall after ~5 minutes • Remote: recall personal or historical facts Intellectual Function (Abstraction) • Similarities: ask how two things are alike (“watch/ruler”) • Proverbs: ask meaning (“Too many cooks spoil the broth”) SOM.CS.III.BPM2.5.NB.5.BEHS.0041</t>
  </si>
  <si>
    <t>Appearance and Behavior: Disheveled 28-year-old woman appearing older than stated age. Poor hygiene with | strong body odor. Wears several layers of mismatched clothing despite war</t>
  </si>
  <si>
    <t>Immediate memory intact; delayed recall impaired (recalls 1 of 3 words after 5 minutes). Attention impaired — unable to complete serial 7s. Abstract thinking poor — interprets proverb concretely (“People in glass houses shouldn’t throw stones” interpreted as “Glass breaks easily”). Insight: Poor; denies illness and sees no need for medication. Judgment: Impaired — recent behavior includes walking into traffic “to test if I’m invisible.” Sample MSE Write-Up</t>
  </si>
  <si>
    <t>Risk Determination Framework – Self or Others | Use Clinical | Judgment –</t>
  </si>
  <si>
    <t>arm others) Coping Skills Treatment Engagement Prior self- harm or violence Impulse control / impaired judgment Intent •Desire or decision to act •Timeframe for action (imminence) Substance Use See next slide SOM.CS.III.BPM2.5.NB.5.BEHS.0042</t>
  </si>
  <si>
    <t>Suicide Risk Factors – A Closer Look | Dynamic (Acute) Risk Factors | (changeable; reflects current/imminent risk)</t>
  </si>
  <si>
    <t>risk) Static (Baseline) Risk Factors (unchangeable; historical vulnerabilities) • Specific plan, means, and intent (strongest acute predictor) • Active psychiatric symptoms (esp. depression with hopelessness) • Impulsivity / impaired judgment / substance use • Recent loss or major stressor • Social isolation / poor support • Prior suicide attempt (strongest baseline predictor) • Family history of completed suicide • History of psychiatric disorder (esp. major depressive disorder) • Chronic medical illness • Older age (esp. age ~75+; highest suicide rates) • Male gender (men die by suicide more often, w</t>
  </si>
  <si>
    <t>lnerabilities) • Specific plan, means, and intent (strongest acute predictor) • Active psychiatric symptoms (esp. depression with hopelessness) • Impulsivity / impaired judgment / substance use • Recent loss or major stressor • Social isolation / poor support • Prior suicide attempt (strongest baseline predictor) • Family history of completed suicide • History of psychiatric disorder (esp. major depressive disorder) • Chronic medical illness • Older age (esp. age ~75+; highest suicide rates) • Male gender (men die by suicide more often, women attempt more) SOM.CS.III.BPM2.5.NB.5.BEHS.0042</t>
  </si>
  <si>
    <t>S: Male sex | A: Age | D: Depression or hopelessness</t>
  </si>
  <si>
    <t>S: Male sex A: Age D: Depression or hopelessness P: Previous attempt (best predictor of suicide risk) E: Excess alcohol or substance use R: Rational thinking loss (impulsive, psychotic) S: Social supports lacking (single, widowed, or divorced) O: Organized plan N: No social support S: Sickness Mnemonic for Suicide Risk: SAD PERSONS SOM.CS.III.BPM2.5.NB.5.BEHS.0042</t>
  </si>
  <si>
    <t>1. A 24-year-old woman comes to the physician for a follow-up examination. She has been in | psychotherapy for the past 6 months for major depressive disorder. She acknowledges | o</t>
  </si>
  <si>
    <t>1. A 24-year-old woman comes to the physician for a follow-up examination. She has been in psychotherapy for the past 6 months for major depressive disorder. She acknowledges occasional passive thoughts that “life isn’t worth it” but denies any suicidal plan or intent. She has no history of suicide attempts. Over the past few months, she has reconciled with her family, resumed employment, and describes her friends as “the reason I keep going.” Which of the following is most likely the strongest protective factor against completed suicide in this patient? A. Fem</t>
  </si>
  <si>
    <t>SOM.CS.III.BPM2.5.NB.5.BEHS.0042 | 2. A 28-year-old man presents with severely depressed mood and hopelessness. He states, “I’ve been thinking a lot about | ending it.” He has a pl</t>
  </si>
  <si>
    <t>ctors in this patient? 3) What are the protective factors present in this patient? • Specific, lethal plan with means • Imminent intent with preparatory behaviors • Current severe depression, hopelessness Post-lecture Review Questions on Clinical Risk Assessment • None listed • Prior attempt (strongest static risk factor) • Male gender (demographic static risk factor) 4) What is the patient’s current suicide risk level? 5) Based on this patient’s risk assessment, which of the following actions is most appropriate at this time? A. Provide reassurance and determine no further intervention is needed at thi</t>
  </si>
  <si>
    <t>Risk Rationale | Correct answer: C. High acute risk | This patient has multiple high-risk acute features, including a specific, lethal plan, access to means, preparatory behaviors,</t>
  </si>
  <si>
    <t>tiple high-risk acute features, including a specific, lethal plan, access to means, preparatory behaviors, and imminent intent (“expects to act tonight”), in the context of severe depression and hopelessness. These findings indicate a high and immediate risk of suicide. Action Rationale Correct answer: D. Initiate immediate safety measures, including hospitalization A specific plan, access to means, preparations, and imminence require immediate safety intervention. Outpatient management or delayed follow-up would be insufficient. Hospitalization (involuntary if necessary) is indicated to ensure safety.</t>
  </si>
  <si>
    <t>Table of Contents | Section 1: Behavioral Psychology Principles ................................................................................................. 4 | Section 2: Cla</t>
  </si>
  <si>
    <t>.............. 7 Section 4: Practical Application of Behavioral Theory .................................................................................. 7 Operant Conditioning in Substance Use ................................................................................................... 7 Classical Conditioning in Substance Use ................................................................................................... 8 Treatment of Substance Use Disorders using Behavioral Principles ........................................................ 8 Section 5: Concluding Statement ...................</t>
  </si>
  <si>
    <t>Factors Influencing the Effectiveness of Classical Conditioning | The effectiveness of classical conditioning relies on how predictive the CS is that something of biological | sign</t>
  </si>
  <si>
    <t>nforcing actions in a gradual fashion to develop the desired behavior (e.g., a child who refuses to speak is reinforced if any audible sound is made, then only after a phoneme is verbalized, then only after a single word is spoken, and so forth, until the desired behavior of full speech is achieved). Punishment (P): A behavior is punished when the consequence of the behavior makes it less likely that the behavior will be repeated. There are two types of P: • Positive P: An aversive (undesirable) stimulus is applied (e.g., scolding spanking, nausea). • Negative P: A pleasurable (desirable) stimulu</t>
  </si>
  <si>
    <t>Operant Schedules | Operant schedules are the rules that determine how often a targeted behavior is reinforced (RF) or | punished (P). A continuous schedule involves RF/P of every</t>
  </si>
  <si>
    <t>most resistant to extinction. Section 4: Practical Application of Behavioral Theory Of high relevance to physicians, operant and classical conditioning play a role in psychoactive substance use. The following sections highlight some of the behavioral principles that promote drug use. Operant Conditioning in Substance Use Drug use can be positively and negatively reinforced: a) Positive Reinforcement: Most psychoactive drugs cause euphoria. This positive reinforcement (pleasurable mood state) increases the likelihood of further drug use. b) Negative Reinforcement: Unpleasant withdrawal symptoms may occur if</t>
  </si>
  <si>
    <t>Classical Conditioning in Substance Use | Through classical conditioning, drugs get associated with stimuli in the drug-using environment (e.g., | sights, sounds, smells). Over tim</t>
  </si>
  <si>
    <t>8 Classical Conditioning in Substance Use Through classical conditioning, drugs get associated with stimuli in the drug-using environment (e.g., sights, sounds, smells). Over time, these environmental stimuli trigger physiological changes associated with the drug. The elements of classical conditioning for this scenario are shown below: Unconditioned Stimulus (US) → Unconditioned Response (UR) Drug Physiological changes Neutral/Conditioned Stimulus (CS) → C</t>
  </si>
  <si>
    <t>Section 5: Concluding Statement | The Learning Theory Flipped Classroom session associated with this DLA is devoted to analyzing learned | behaviors in terms of their classical and</t>
  </si>
  <si>
    <t>ditioning components. The session will highlight the role of these principles in explaining salient medical phenomenon such as learned fears and avoidance behaviors and white coat hypertension. Section 6: Test Your Understanding (Answer key with explanations are on the last page) Questions 1. A 6-year-old girl is brought to the physician by her mother because of a 4-week history of crying episodes. These episodes started after she accidentally wet her pants while playing with a group of friends on the playground. She felt embarrassed and started to cry. Now she feels embarrassed and cries whenever she see</t>
  </si>
  <si>
    <t>4. A 6-year-old boy is brought to the physician by his father because of a 4-month history of | increasingly disruptive behavior. He started having temper tantrums both at home and</t>
  </si>
  <si>
    <t>t C. Positive punishment D. Negative punishment E. Operant extinction 5. A 30-year-old man comes to the physician for a follow-up examination. He has a 10-year history of nicotine addiction and has started a smoking cessation program. He is rewarded with a $15 gift certificate if he goes a week without smoking. He is punished with a $15 fine if he smokes during the week. Gift certificates and fines are given out by a staff member every Monday. Which of the following best describes the schedule of reinforcement and punishment that the treatment program is using? A. Continuous B. Fixed ratio C. Variable</t>
  </si>
  <si>
    <t>Part I: Classical Conditioning | ❑Classical conditioning principles | a) Conditioned fear</t>
  </si>
  <si>
    <t>Part I: Classical Conditioning ❑Classical conditioning principles a) Conditioned fear b) White coat hypertension (see post-lecture review question) ❑Classical extinction SOM.MK.III.BPM2.4.NB.3.BEHS.0049</t>
  </si>
  <si>
    <t>1) Behavior: | 2) Consequence: | 4) Describe the consequence:</t>
  </si>
  <si>
    <t>history of diabetes, which he has been controlling through uncomfortable and inconvenient insulin injections. He has strictly adhered to his diet, and consequently, he no longer needs to take insulin injections to manage his diabetes. Which form of reinforcement or punishment best explains his continued adherence to his diet? Answer: QUESTION 3 SOM.MK.III.BPM2.4.NB.3.BEHS.0050 For Debriefing</t>
  </si>
  <si>
    <t>A 22-year-old man comes to the physician because of a 1-year history of posttraumatic stress disorder. | His symptoms started 3 months after being released from a prison of war (PO</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</si>
  <si>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why he experiences fear whenever he encounters anything that reminds</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</si>
  <si>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his persistent behavior of avoiding reminders of his POW experience?</t>
  </si>
  <si>
    <t>Post-lecture Review | Questions | #1-4: Operant vs classical extinction</t>
  </si>
  <si>
    <t>Post-lecture Review Questions #1-4: Operant vs classical extinction #5: Classical conditioning (white coat hypertension) 41</t>
  </si>
  <si>
    <t>5) A 50-year-old woman comes to the physician for a routine examination. | Her blood pressure at the clinic is higher than when she measures it at | home. The physician explains th</t>
  </si>
  <si>
    <t>ase in blood pressure B. Decrease in blood pressure C. The clinic setting D. Past stressful doctor’s appointments E. The patient’s home Post-lecture Review Question #5 (White Coat Hypertension) SOM.MK.III.BPM2.4.NB.3.BEHS.0049 44</t>
  </si>
  <si>
    <t>ned stimulus? A. Increase in blood pressure B. Decrease in blood pressure C. The clinic setting D. Past stressful doctor’s appointments E. The patient’s home Answer #5 (White Coat Hypertension) US UR CS CR Past stressful doctor’s visits Increase in blood pressure Increase in blood pressure Clinic setting SOM.MK.III.BPM2.4.NB.3.BEHS.0049 45</t>
  </si>
  <si>
    <t>Page 2 of 7 | Learning Objective | SOM.MK.III.BPM2.4.NB.3.BEHS.0064 Identify the defense mechanism involved in a case scenario.</t>
  </si>
  <si>
    <t>problem refuses to admit having a substance use problem An individual who sustains a major injury denies the extent of their injury and continues to engage in activities that exacerbate their condition Displacement Redirecting one’s emotions from its original source onto a less threatening target A resident physician who is angry with their attending for unfair criticism is impatient and irritable with their patients A patient who is frustrated with the lack of progress in their medical treatment lashes out at family and friends</t>
  </si>
  <si>
    <t>rsing home donates a large sum of money to the nursing home A parent who feels guilty about their child’s death from drug overdose becomes a live kidney donor for a stranger who needs an organ transplant Denial Refusing to acknowledge or accept an unpleasant truth or reality A person who has an obvious substance use problem refuses to admit having a substance use problem An individual who sustains a major injury denies the extent of their injury and continues to engage in activities that exacerbate their condition Displacement Redirecting one’s emotions from its original source onto a less threat</t>
  </si>
  <si>
    <t>erdose becomes a live kidney donor for a stranger who needs an organ transplant Denial Refusing to acknowledge or accept an unpleasant truth or reality A person who has an obvious substance use problem refuses to admit having a substance use problem An individual who sustains a major injury denies the extent of their injury and continues to engage in activities that exacerbate their condition Displacement Redirecting one’s emotions from its original source onto a less threatening target A resident physician who is angry with their attending for unfair criticism is impatient and irritable with their patient</t>
  </si>
  <si>
    <t>Page 4 of 7 | Defense Mechanism | Description</t>
  </si>
  <si>
    <t>sing the exact opposite of one’s true feelings A healthcare worker who lacks confidence in performing clinical skills overcompensates by acting overly assertive and domineering towards patients An elderly person who worries about age-related frailty and dependence engages in risky physical activities and boasts about their strength and energy Regression Displaying emotions, thoughts, or behaviors that are characteristic of an earlier stage of development A patient who is hospitalized for surgery becomes demanding, irritable, and whiney with staff An adult who is arguing with their partner throws a</t>
  </si>
  <si>
    <t>Page 5 of 7 | Defense Mechanism | Description</t>
  </si>
  <si>
    <t>who experiences mild pain after a medical procedure describes the healthcare experience as entirely negative, disregarding any positive aspects of the procedure A patient who has multiple sclerosis alternates between viewing themself as completely disabled and helpless or entirely capable and strong, depending on the day Sublimation Expressing distressful emotions or impulses through constructive, socially acceptable activities A person whose partner dies of cancer expresses their grief by engaging in fundraising for cancer A person who is distraught about unreciprocated romantic feelings expresses their distr</t>
  </si>
  <si>
    <t>Page 7 of 7 | Answers and Explanations | 1) A 33-year-old man comes to the physician because of a 3-month history of marital problems. He is</t>
  </si>
  <si>
    <t>hip of his own attribute (infidelity) to his wife; he is thus using projection. B. Passive aggression – Incorrect Passive aggression involves indirect expressions of aggression towards a person and does not apply to this case. C. Rationalization – Incorrect Rationalization refers to generating a logical excuse for one’s behaviors or feelings. This man is not justifying his infidelity, so rationalization is incorrect. D. Identification – Incorrect Identification refers to patterning one’s behaviors after somebody else. He is not imitating his wife’s behaviors, so identification is incorrect. E. Den</t>
  </si>
  <si>
    <t>Exposure Techniques – General | • Goal: Reduce anxiety/distress | • Process:</t>
  </si>
  <si>
    <t>Exposure Techniques – General • Goal: Reduce anxiety/distress • Process: ‒ Develop fear hierarchy from lowest to highest fear situation ‒ Expose the patient to their fears (in vivo, imaginal, or through virtual reality) In vivo Imaginal Virtual reality SOM.MK.IV.BPM2.4.NB.4.BEHS.0052 Fear Hierarchy (for spider phobia) Letting a spider crawl on hand Having a small spider crawl on nearby table Seeing a large spider in jar up close Seeing small spider on floor at distanc</t>
  </si>
  <si>
    <t>Exposure Techniques – General | Procedures differ across specific exposure | techniques based on:</t>
  </si>
  <si>
    <t>based on: ‒ Pacing of exposure ▪Gradual: Work from lowest to highest level in fear hierarchy ▪Non-gradual: Start at highest level in fear hierarchy ‒ Safety behavior* ▪Disallowed: Anxiety is endured during exposure ▪Required: Active attempts to reduce the experienced anxiety during exposure (e.g., through progressive muscle relaxation, diaphragmatic breathing) • See next slides for details of specific exposure techniques SOM.MK.IV.BPM2.4.NB.4.BEHS.0052 *Safety Behavior: Actions performed to prevent, escape, or minimize distress</t>
  </si>
  <si>
    <t>Exposure Techniques – Specific | 1. Graded exposure (aka “exposure therapy”) | ‒ Pacing of exposure: Gradual</t>
  </si>
  <si>
    <t>Exposure Techniques – Specific 1. Graded exposure (aka “exposure therapy”) ‒ Pacing of exposure: Gradual ‒ Safety behavior: Disallowed (anxiety is endured) ‒ Learning principle: Classical extinction Exposure Response prevention ❑Compulsions reduce anxiety and are repeated due to -RF ❑Response prevention stops compulsions from -RF Obsession Compulsion -RF: Negative reinforcement For Obsessive-Compulsive Disorder (OCD): ‒ Graded exposure is called exposure and response prevention (ERP) ‒ Involves exposure to obsession (e.g., germs) AND resisting compulsion (e</t>
  </si>
  <si>
    <t>Exposure Techniques – Specific | 2. Flooding | Pacing of exposure: Non-gradual (start with</t>
  </si>
  <si>
    <t>Exposure Techniques – Specific 2. Flooding ‒ Pacing of exposure: Non-gradual (start with highest anxiety-producing stimuli) ‒ Safety behavior: Disallowed (anxiety is endured) ‒ Learning principle: Classical extinction 3. Systematic Desensitization (SD) ‒ Pacing of exposure: Gradual ‒ Safety behavior: Required (patient actively relaxes) ‒ Learning principle: Counterconditioning Replacing an undesired response with a new, wanted response using classical conditioning Counterconditioning vs classical extinction ❑Both dimin</t>
  </si>
  <si>
    <t>Summary | Specific Exposure Techniques | SOM.MK.IV.BPM2.4.NB.4.BEHS.0052</t>
  </si>
  <si>
    <t>mary Specific Exposure Techniques SOM.MK.IV.BPM2.4.NB.4.BEHS.0052 Technique Pacing of Exposure Patient’s Task During Exposure Learning Principle Graded exposure Gradual Endure the anxiety (no safety behaviors) Classical extinction Diminishing an undesired response through repeated exposure until the response disappears (includes exposure and response prevention [ERP] for OCD) (in ERP, specifically not engage in compulsion) Classical extinction (exposure component) &amp; Operant conditioning (response prevention component) Flooding Non- gradual Endure the anxiety (no safety behaviors) Classical extinction</t>
  </si>
  <si>
    <t>Biofeedback | Goal: Increase control of physiological functions (e.g., | muscle tension, heart rate) through bodily feedback</t>
  </si>
  <si>
    <t>Biofeedback • Goal: Increase control of physiological functions (e.g., muscle tension, heart rate) through bodily feedback ‒ Used for multiple purposes, such as stress and anxiety reduction, pain management, blood pressure control • Process: Physiological functions are tracked and translated into a signal (e.g., auditory or visual display) ‒ Desired physiology is reinforced through a desirable signal ‒ Undesired physiology is punished through an undesirable signal • Helps person to modify one’s physiological functioning when direct feedback is no longer provided • Learning principle: Operant</t>
  </si>
  <si>
    <t>CBT | Cognitive component | Cognitive restructuring</t>
  </si>
  <si>
    <t>urate positive thoughts and beliefs) Trauma-related Cognitions ‒ “Life as ruined.” ‒ “The world is totally unsafe.” Cognitive Approach ‒ Cognitive restructuring Example of CBT for PTSD* Trauma-related Behaviors ‒ Fear of reminders of trauma Behavioral Approach ‒ Graded exposure to stimuli associated with the trauma • Behavioral component Behavioral techniques (e.g., graded exposure, systematic desensitization) *Posttraumatic stress disorder SOM.MK.IV.BPM2.4.NB.4.BEHS.0063</t>
  </si>
  <si>
    <t>Summary: Types of Psychotherapy | Therapy | Learning Principle</t>
  </si>
  <si>
    <t>chnique Behavioral Therapy (based on behavioral theory – classical and operant conditioning principles) Graded exposure (exposure therapy) Classical extinction Gradual exposure to anxiety-producing stimuli while patient endures the anxiety (no safety behaviors) Graded exposure for OCD: Exposure and response prevention Classical extinction (exposure component) and operant conditioning (response prevention component) Gradual exposure to a patient’s obsession while having patient resist engaging in their compulsion to avoid negatively reinforcing the compulsion (no safety behaviors) Flooding Classical e</t>
  </si>
  <si>
    <t>Learning Objectives 1 of 2 | SOM.CS.II.BPM2.4.NB.4.NSCI.0474 In the context of herniated disc, correlate upper and lower | motor neuronal signs with lesions affecting central and p</t>
  </si>
  <si>
    <t>Learning Objectives 1 of 2 SOM.CS.II.BPM2.4.NB.4.NSCI.0474 In the context of herniated disc, correlate upper and lower motor neuronal signs with lesions affecting central and peripheral nervous sites. SOM.CS.II.BPM2.4.NB.4.NSCI.0421 In the context of thalamic infarction, describe the complete pathways for pain and temperature, including the localization in different sections of the central nervous system SOM.CS.II.BPM2.4.NB.4.NSCI.0488 Critically appraise the symptoms and underlying pathology(ies) of AICA</t>
  </si>
  <si>
    <t>niated disc, correlate upper and lower motor neuronal signs with lesions affecting central and peripheral nervous sites. SOM.CS.II.BPM2.4.NB.4.NSCI.0421 In the context of thalamic infarction, describe the complete pathways for pain and temperature, including the localization in different sections of the central nervous system SOM.CS.II.BPM2.4.NB.4.NSCI.0488 Critically appraise the symptoms and underlying pathology(ies) of AICA Syndrome, discuss the differential diagnoses, possible site(s) of the lesion(s) and nature of the disease. SOM.CS.II.BPM2.4.NB.4.NSCI.0407 Critically appraise the symptoms and</t>
  </si>
  <si>
    <t>Learning Objectives 2 of 2 | SOM.CS.II.BPM2.4.NB.4.NSCI.0447 In the context of Wallenberg Syndrome, describe the complete | pathways for pain and temperature, including the localiz</t>
  </si>
  <si>
    <t>Learning Objectives 2 of 2 SOM.CS.II.BPM2.4.NB.4.NSCI.0447 In the context of Wallenberg Syndrome, describe the complete pathways for pain and temperature, including the localization in different sections of the central nervous system SOM.CS.II.BPM2.4.NB.4.NSCI.0411 Critically appraise the symptoms and underlying pathology(ies) of Weber's syndrome SOM.CS.II.BPM2.4.NB.4.NSCI.0462 In the context of Huntington's disease, localize and functionally characterize the major structures of the diencephalon. SOM.C</t>
  </si>
  <si>
    <t>diencephalon. SOM.CS.II.BPM2.4.NB.4.NSCI.0443 Critically appraise the symptoms and underlying pathology(ies) of Meniere’s Disease. SOM.CS.II.BPM2.4.NB.4.NSCI.0484In the context of multiple sclerosis, describe the two pathways of the somatosensory system, the Dorsal Column / Medial Lemniscus System and the Anterolateral System from the dermatomes of the skin to the spinal cord, including their passage within the spinal cord and the topographical organization of the fibers.</t>
  </si>
  <si>
    <t>nervous system SOM.CS.II.BPM2.4.NB.4.NSCI.0411 Critically appraise the symptoms and underlying pathology(ies) of Weber's syndrome SOM.CS.II.BPM2.4.NB.4.NSCI.0462 In the context of Huntington's disease, localize and functionally characterize the major structures of the diencephalon. SOM.CS.II.BPM2.4.NB.4.NSCI.0443 Critically appraise the symptoms and underlying pathology(ies) of Meniere’s Disease. SOM.CS.II.BPM2.4.NB.4.NSCI.0484In the context of multiple sclerosis, describe the two pathways of the somatosensory system, the Dorsal Column / Medial Lemniscus System and the Anterolateral System from the derm</t>
  </si>
  <si>
    <t>estions and Answers Questions: Psychiatric Interviewing 1. A 69-year-old man is brought to the physician by his wife for a follow-up examination. Six weeks ago, he had an ischemic stroke affecting the left frontal lobe. During the interview, the patient repeatedly returns to a previously discussed topic even after the conversation has shifted. For example, after initially stating, “I walk every day,” in response to a question about his daily routine, he continues to repeat the same phrase when later asked about unrelated topics such as sleep and appetite, even after attempts of redirection. He remai</t>
  </si>
  <si>
    <t>A. Echolalic | B. Neologistic | C. Dysarthric</t>
  </si>
  <si>
    <t>erms best describes her speech? A. Echolalic B. Dysfluent C. Stilted D. Dysprosodic E. Pressured 5. A 20-year-old man comes to the physician because of a 4-month history of severe depression. He has lost interest in social activities and prefers staying in his college dorm room, sleeping most of the time. His academic performance has declined due to poor concentration, and he is at risk of failing the term. He has unintentionally lost 9.1 kg (20 lb) because of poor appetite. He tells the physician, “I no longer see the point in living.” Which of the following is the most appropriate follow-up question t</t>
  </si>
  <si>
    <t>Interprets the proverb “Too many cooks spoil the broth” as “If several people add salt to | the same soup, it gets ruined.” | Which of the following cognitive functions is most lik</t>
  </si>
  <si>
    <t>4 • Interprets the proverb “Too many cooks spoil the broth” as “If several people add salt to the same soup, it gets ruined.” Which of the following cognitive functions is most likely impaired in this patient? A. Orientation B. Memory C. Attention/concentration D. Intellectual function (abstract thinking) E. Language Questions and Answers: Psychiatric Interviewing 1. A 69-year-old man is brought to the physician by his wife for a follow-up ex</t>
  </si>
  <si>
    <t>anguage Questions and Answers: Psychiatric Interviewing 1. A 69-year-old man is brought to the physician by his wife for a follow-up examination. Six weeks ago, he had an ischemic stroke affecting the left frontal lobe. During the interview, the patient repeatedly returns to a previously discussed topic even after the conversation has shifted. For example, after initially stating, “I walk every day,” in response to a question about his daily routine, he continues to repeat the same phrase when later asked about unrelated topics such as sleep and appetite, even after attempts of redirection. He remai</t>
  </si>
  <si>
    <t>3. A 42-year-old man comes to the physician because of a 6-month history of difficulty | concentrating. During the encounter, his speech frequently shifts from one subject to anoth</t>
  </si>
  <si>
    <t>or intonation of speech. Pressured speech refers to abundant, non-stop, uninterruptable speech. 5. A 20-year-old man comes to the physician because of a 4-month history of severe depression. He has lost interest in social activities and prefers staying in his college dorm room, sleeping</t>
  </si>
  <si>
    <t>word that the speaker believes is meaningful. These words are typically used to express an idea, often in the context of disorganized thinking seen in psychotic disorder, such as schizophrenia. Tangential describes thought processes that do not clearly address the question, but there is typically a logical thread between ideas. 4. A 40-year-old woman is brought to the emergency room by a co-worker because of agitation and arm pain following a fall 6 hours ago. Imaging confirms a mid-shaft humeral fracture. During the clinical encounter, she appears anxious and has difficulty responding clearly to question</t>
  </si>
  <si>
    <t>most of the time. His academic performance has declined due to poor concentration, and he is | at risk of failing the term. He has unintentionally lost 9.1 kg (20 lb) because of po</t>
  </si>
  <si>
    <t>ious beliefs, committing suicide would condemn her to eternal damnation. Her family history includes a paternal aunt who died by suicide and a father and maternal grandfather with bipolar disorder. Which of the following is the most likely protective factor against completed suicide for this patient? A. Sex B. Age C. Psychiatric history D. Religious faith E. Life satisfaction F. Positive coping skills Answer Key: D This patient is at elevated risk for completed suicide given her family history of mood disorders/suicide, current psychiatric symptoms, and lack of positive coping skills for dealing with</t>
  </si>
  <si>
    <t>elpful later for identifying protective factors, it does not assess the immediate risk of suicide. Option C: This is irrelevant to suicide risk assessment at this stage. Option D: Substance use is important to evaluate, but assessing suicidal ideation takes precedence in this context. Option E: While this may be relevant in exploring risk factors like suicide contagion, it does not directly assess the patient's current suicidal thoughts or intent. Given the patient's statement about not seeing the point in living, a more direct question about suicidal ideation is necessary. This makes option A the more app</t>
  </si>
  <si>
    <t>A. Appropriate to the situation | B. Congruent with mood | C. Incongruent with mood</t>
  </si>
  <si>
    <t>ollows both a spoken and written instruction without difficulty • Explains the similarity between a watch and a ruler as, “They are both things you can hold.” • Interprets the proverb “Too many cooks spoil the broth” as “If several people add salt to the same soup, it gets ruined.” Which of the following cognitive functions is most likely impaired in this patient? A. Orientation B. Memory C. Attention/concentration D. Intellectual function (abstract thinking) E. Language Answer Key: D The patient has literal and concrete interpretations of similarities and proverbs, which are indications of probl</t>
  </si>
  <si>
    <t>th mood C. Incongruent with mood D. Consistent with thought content E. Labile in quality Answer Key: C Her affect (smiling and laughing) contrasts with her reported mood (“extreme depression”), making it incongruent with mood. Option A: “Situation” refers to the here-and-now clinical interaction. While patients may joke, smile, and laugh during office visits for many reasons, in the context of evaluating severe depression and hopelessness in a clinical setting, a bright, cheerful affect would generally not be expected. Option B: Her affect does not match her reported internal emotional state (“extreme d</t>
  </si>
  <si>
    <t>attention/concentration, memory, and language — appear intact in this patient based on the brief | cognitive screening. | Questions: Learning Theory</t>
  </si>
  <si>
    <t>0-year history of a serious autoimmune condition and received multiple painful injections as part of her treatment during adolescence. Since that time, she experiences significant anxiety whenever she visits the physician’s office. Her blood pressure readings in medical settings are consistently higher than at home. This same phenomenon also occurs in the dental clinic, where her blood pressure is elevated when measured by the dental technician. Which of the following learning principles best explains her increased blood pressure in the dental clinic? A. Spontaneous recovery B. Stimulus generalizatio</t>
  </si>
  <si>
    <t>D. Negative punishment | E. Operant extinction | F. Classical extinction</t>
  </si>
  <si>
    <t>e mugging B. Terror C. The workplace parking lot D. The workplace building E. The physician 11. A 30-year-old woman comes to the physician because of a life-long history of social anxiety. She experiences intense fear when interacting with others, believing that she is being judged as inept. As a result, she consistently avoids social situations. Which of the following learning principles best explains the maintenance of her social avoidance? A. Stimulus generalization B. Negative reinforcement C. Positive reinforcement D. Positive punishment E. Negative punishment 12. A 6-year-old girl is brought to</t>
  </si>
  <si>
    <t>the unconditioned stimulus? A. Funeral B. The song C. Depressed mood D. Shopping mall E. The physician 10. A 30-year-old man comes to the physician because of a 3-month history of posttraumatic stress disorder. His symptoms started after being mugged in the parking lot of his workplace building. During the assault, he felt terrified. Now, whenever he crosses the parking lot to enter or exit the building, he again experiences terror. Which of the following is most likely the unconditioned response? A. The mugging B. Terror C. The workplace parking lot D. The workplace building E. The physician 11. A 30-year</t>
  </si>
  <si>
    <t>13. A 40-year-old man comes to the physician for a follow-up examination. His BMI is 29 kg/m2, | and he is enrolled in a weight-loss program. As part of the program, he receives a</t>
  </si>
  <si>
    <t>equently experiences intrusive thoughts that he may have forgotten to turn off the stove before leaving for work. He returns home to check the stove, which temporarily reduces his anxiety, but the distressing thought soon recurs. Which of the following learning principles best explains his repeated behavior of returning home to check the stove? A. Negative punishment B. Positive punishment C. Negative reinforcement D. Positive reinforcement E. Classical conditioning 15. A 22-year-old man comes to the physician because of a 2-year history of gambling disorder. Despite not winning money in the last 35</t>
  </si>
  <si>
    <t>B. Fixed ratio | C. Variable ratio | D. Fixed interval</t>
  </si>
  <si>
    <t>likelihood of future misbehavior. Because his behavior decreases, it is classified as punishment; | and because the punishment comes from adding something unpleasant (the scolding)</t>
  </si>
  <si>
    <t>unconditioned response (to the mugging) and the conditioned response (to the parking lot). 11. A 30-year-old woman comes to the physician because of a life-long history of social anxiety. She experiences intense fear when interacting with others, believing that she is being judged as</t>
  </si>
  <si>
    <t>ng sad is both the unconditioned response (to the funeral) and the conditioned response (to the song). 10. A 30-year-old man comes to the physician because of a 3-month history of posttraumatic stress disorder. His symptoms started after being mugged in the parking lot of his workplace building. During the assault, he felt terrified. Now, whenever he crosses the parking lot to enter or exit the building, he again experiences terror. Which of the following is most likely the unconditioned response? A. The mugging B. Terror C. The workplace parking lot D. The workplace building E. The physician Answer Key: B</t>
  </si>
  <si>
    <t>inept. As a result, she consistently avoids social situations. Which of the following learning | principles best explains the maintenance of her social avoidance? | A. Stimulus gen</t>
  </si>
  <si>
    <t>ior becomes more likely because it removes or prevents something unpleasant. In this scenario, social situations are unpleasant for the woman because they trigger intense fear and anxiety. By avoiding these situations, she prevents the discomfort from occurring, which provides her with immediate relief. That relief strengthens her avoidance behavior, making it more likely to continue in the future. Because the behavior increases, it is classified as reinforcement; and because the reinforcement comes from removing or preventing something unpleasant (fear/anxiety), it is specifically negative reinforce</t>
  </si>
  <si>
    <t>Answer Key: A | Positive reinforcement occurs when a behavior becomes more likely because it is followed by | the addition of a rewarding stimulus. In this scenario, meeting monthl</t>
  </si>
  <si>
    <t>equently experiences intrusive thoughts that he may have forgotten to turn off the stove before leaving for work. He returns home to check the stove, which temporarily reduces his anxiety, but the distressing thought soon recurs. Which of the following learning principles best explains his repeated behavior of returning home to check the stove? A. Negative punishment B. Positive punishment C. Negative reinforcement D. Positive reinforcement E. Classical conditioning Answer Key: C Negative reinforcement occurs when a behavior becomes more likely because it removes or reduces something unpleasant. In t</t>
  </si>
  <si>
    <t>presses. The uncertainty of when the next win will occur keeps him pressing the button despite | many unsuccessful attempts, which explains the persistence of his behavior. | 16. A</t>
  </si>
  <si>
    <t>ishment comes from removing something pleasant (the zoo trip), it is specifically negative punishment. 17. A 23-year-old man comes to the physician because of a 6-month history of anxiety and paranoid thinking. He is particularly distressed by his new employer, who checks on him every 2 hours to ensure he is working diligently. Which of the following best describes the operant schedule the employer uses to conduct these check-ins? A. Continuous B. Fixed ratio C. Variable ratio D. Fixed interval E. Variable interval Answer Key: D In operant conditioning, a fixed interval schedule delivers reinforcemen</t>
  </si>
  <si>
    <t>C. Operant extinction | D. Primary reinforcer satiation | E. Secondary reinforcer satiation</t>
  </si>
  <si>
    <t>ment is still offered—the girl is just no longer interested in it—so this is not operant extinction. Primary reinforcers are inherently rewarding because they satisfy biological needs, such as food, water, warmth, or sex. Satiation occurs when the person has had enough of that primary reinforcer. In this case, television is not a biological need, so it is not a primary reinforcer; this is not primary reinforcer satiation. Classical extinction occurs when a conditioned response decreases because the conditioned stimulus is repeatedly presented without the unconditioned stimulus. The girl’s situati</t>
  </si>
  <si>
    <t>1. A 21-year-old man comes to the physician because of a 6-month history of posttraumatic stress disorder after being physically assaulted. He continues to experience significant anxiety when exposed to stimuli associated with the assault. His treatment involves gradual exposure to stimuli associated with the trauma while using diaphragmatic breathing and progressive muscle relaxation. Which of the following treatment techniques is most likely being used? A. Systematic desensitization B. Graded exposure C. Exposure and response prevention</t>
  </si>
  <si>
    <t>lassical conditioning, so classical extinction is not the correct principle. Questions: Psychotherapies 1. A 21-year-old man comes to the physician because of a 6-month history of posttraumatic stress disorder after being physically assaulted. He continues to experience significant anxiety when exposed to stimuli associated with the assault. His treatment involves gradual exposure to stimuli associated with the trauma while using diaphragmatic breathing and progressive muscle relaxation. Which of the following treatment techniques is most likely being used? A. Systematic desensitization B. Graded exposure</t>
  </si>
  <si>
    <t>D. Aversion therapy | E. Cognitive therapy | 2. A 29-year-old woman comes to the physician because of a 1-year history of worsening mood.</t>
  </si>
  <si>
    <t>. The physician refers her for cognitive psychotherapy. Based on this therapeutic approach, which of the following is most likely the primary factor contributing to this patient’s depression? A. Repressed emotional memories B. Unconscious conflicts from early life C. Loss of positive reinforcement opportunities D. Learned helplessness from repeated failures E. Maladaptive patterns of thinking 3. A 24-year-old man comes to the physician for a routine examination. He says he frequently shares his opinions on political issues through blog posts and newspaper editorials. Despite his posts clearly showing th</t>
  </si>
  <si>
    <t>C. Shaping | D. Operant conditioning | E. Counterconditioning</t>
  </si>
  <si>
    <t>oral theory D. Cognitive behavioral theory E. Family systems theory 7. A 26-year-old woman comes to the physician for a follow-up examination. She has been receiving treatment for depression for the past 4 months. The physician emphasizes the role of dysfunctional early childhood experiences and relationship patterns in shaping her current difficulties. The goal of therapy is to increase the patient’s awareness of unconscious influences on her thoughts and behaviors to promote insight and healing. Which of the following therapeutic approaches is most likely being used? A. Systematic desensitization B. C</t>
  </si>
  <si>
    <t>A. Displacement | B. Sublimation | C. Projection</t>
  </si>
  <si>
    <t>. The physician refers her for cognitive psychotherapy. Based on this therapeutic approach, which of the following is most likely the primary factor contributing to this patient’s depression? A. Repressed emotional memories B. Unconscious conflicts from early life C. Loss of positive reinforcement opportunities D. Learned helplessness from repeated failures E. Maladaptive patterns of thinking</t>
  </si>
  <si>
    <t>ation E. Splitting F. Intellectualization G. Isolation of affect Questions and Answers: Psychotherapies 1. A 21-year-old man comes to the physician because of a 6-month history of posttraumatic stress disorder after being physically assaulted. He continues to experience significant anxiety when exposed to stimuli associated with the assault. His treatment involves gradual exposure to stimuli associated with the trauma while using diaphragmatic breathing and progressive muscle relaxation. Which of the following treatment techniques is most likely being used? A. Systematic desensitization B. Graded exposure</t>
  </si>
  <si>
    <t>Answer Key: E | Cognitive theory proposes that depression is maintained by maladaptive thinking patterns— | distorted beliefs that produce negative views of self, world, and future</t>
  </si>
  <si>
    <t>ing, technical facts/jargon, or abstract thinking to avoid dealing with emotional stress. Acting out is the direct expression of an unconscious impulse through actions instead of verbalization. Reaction formation is the transformation of an unacceptable impulse into its opposite. 4. A 4-year-old boy is brought to the physician by his father for a routine examination. The father says that since the family adopted a 9-month-old baby three weeks ago, the boy has been asking to drink from a bottle, using “baby talk,” and occasionally wetting the bed at night—behaviors he had previously outgrown. The</t>
  </si>
  <si>
    <t>26 Answer Key: E Cognitive theory proposes that depression is maintained by maladaptive thinking patterns— distorted beliefs that produce negative views of self, world, and future. This patient’s overgeneralizations (“I mess up everything, and nothing in my life ever works out) exemplify such distortions. Cognitive therapy targets these patterns to improve mood. Repressed emotional memories and unconscious conflicts from early life are core principles of psychodynamic theor</t>
  </si>
  <si>
    <t>Regression is the unconscious return to an earlier stage of development when faced with stress | or conflict. This boy’s return to drinking from a bottle, “baby talk”, and bed wett</t>
  </si>
  <si>
    <t>ory of obsessive-compulsive disorder. Each morning, she becomes very anxious when leaving the house for work because she worries that she has left the windows open. To relieve her anxiety, she repeatedly reenters the house to check that all windows are closed. As part of her treatment, her husband prevents her from returning to perform the checking ritual, thereby blocking the temporary relief it provides. Which of the following learning principles best explains the mechanism of this ritual prevention component of her treatment? A. Vicarious conditioning B. Classical conditioning C. Shaping D. Operan</t>
  </si>
  <si>
    <t>Answer Key: E | Family systems theory views the family as an interconnected unit where each member’s behavior | affects the whole; problems in one member may reflect maladaptive pa</t>
  </si>
  <si>
    <t>havior as a product of both learned behaviors and thought patterns. 7. A 26-year-old woman comes to the physician for a follow-up examination. She has been receiving treatment for depression for the past 4 months. The physician emphasizes the role of dysfunctional early childhood experiences and relationship patterns in shaping her current difficulties. The goal of therapy is to increase the patient’s awareness of unconscious influences on her thoughts and behaviors to promote insight and healing. Which of the following therapeutic approaches is most likely being used? A. Systematic desensitization B. C</t>
  </si>
  <si>
    <t>Cognitive restructuring is a cognitive therapy technique that identifies maladaptive thoughts and | replaces them with more realistic, evidence-based ones, by directly challenging</t>
  </si>
  <si>
    <t>new behavior through observation and imitation. 9. A 45-year-old woman comes to the physician for a follow-up examination. She has been undergoing therapy for the past 4 weeks for depression related to her contentious divorce proceedings. Her divorce was finalized yesterday, and the patient only discusses it briefly and in a detached, matter-of-fact manner. Instead, she spends most of the session describing in detail the results of a financial analysis of her assets and liabilities, which she performed using advanced accounting software. Which of the following defense mechanisms best explains the patien</t>
  </si>
  <si>
    <t>Page 1 of 6 | Basic Principles of Medicine II | Behavioral Sciences</t>
  </si>
  <si>
    <t>lete the self-assessment before the small group session. Link to self-assessment website 2. While viewing each case, make notes on the following: a. Communication behaviors: What verbal and non-verbal communication skills did the clinician use? b. Patient cues: What verbal or non-verbal signals suggested discomfort, confusion, mistrust, embarrassment, or hesitation? c. Contextual factors: What sociocultural, linguistic, family, or structural factors may be influencing the interaction? d. Clinical response: What could the clinician or healthcare team have done differently to improve trust, underst</t>
  </si>
  <si>
    <t>Page 2 of 6 | preferences. Focus on the individual patient’s perspective, the clinician’s | communication, and the healthcare context.</t>
  </si>
  <si>
    <t>ng Video 1a (5 minutes) 1. What communication behaviors did the physician use effectively during this encounter? 2. What communication behaviors could have been improved? 3. What verbal or non-verbal cues suggested that the patient had concerns about the blood test? 4. What assumption did the physician appear to make about the patient’s reluctance, and why is that important? 5. What should the physician have asked next to better understand the patient’s concern? Video 1b (5 minutes) 1. What did the physician do differently in this second interaction to better explore the patient’s concern? 2. Wha</t>
  </si>
  <si>
    <t>Page 3 of 6 | Video 2b (5 minutes) | 1. What did the physician do differently in this second interaction to better</t>
  </si>
  <si>
    <t>iors did the physician use effectively at the start of the encounter? 2. What communication behaviors could have been improved during the sexual and reproductive history? 3. What verbal or nonverbal cues suggested that the patient was becoming uncomfortable or defensive? 4. What assumptions did the physician appear to make, and how might those assumptions affect trust and disclosure? 5. What should the physician have said or asked differently to obtain the needed history without making assumptions? Video 3b (5 minutes) 1. What did the physician do differently in this second interaction to make th</t>
  </si>
  <si>
    <t>Page 4 of 6 | Case Study 4: Jeanine | Video 4a (5 minutes)</t>
  </si>
  <si>
    <t>tion behaviors did the front-desk staff member use during this interaction? 2. Which behaviors were helpful, and which may have increased the patient’s distress or shame? 3. What verbal or nonverbal cues suggested that the patient was overwhelmed, embarrassed, or considering leaving? 4. What assumptions might staff make about a patient who arrives late with children, and why can those assumptions be harmful? 5. What factors may have contributed to the patient’s early departure from the clinic? Video 4b (5 minutes) 1. What did the front-desk staff member do differently in this second interaction t</t>
  </si>
  <si>
    <t>Page 5 of 6 | 2. How did the clinician address the patient’s use of traditional or herbal remedies | in a more respectful and patient-centered way?</t>
  </si>
  <si>
    <t>Page 5 of 6 2. How did the clinician address the patient’s use of traditional or herbal remedies in a more respectful and patient-centered way? 3. Why might patients hesitate to disclose traditional, complementary, or home remedies to clinicians? 4. How can clinicians ask about these practices in a way that supports trust while also protecting safety? 5. What are the potential benefits and risks of using traditional, complementary, or integrative practices alongside conventional treatment? 6. How cou</t>
  </si>
  <si>
    <t>service, which is immediately available 2. A 2-year-old boy is brought to the emergency department by his parents because of a 3-hour history of recurrent generalized tonic-clonic seizures. He was prescribed anti-epileptic medication during a previous emergency department visit for seizures. However, his parents have not administered the medication, nor have they followed up with the recommended pediatric neurologist. Which of the following is the most appropriate initial step for the physician to improve treatment adherence? A. Inform the family about the risks of seizures B. Inform the family about</t>
  </si>
  <si>
    <t>Page 6 of 6 | Answers with Explanations | 1. Answer: D</t>
  </si>
  <si>
    <t>need to be addressed. This approach fosters effective communication and shared decision-making, which is essential for improving adherence. Informing the family about the risks of seizures (A), the anti-epileptic benefits of the medication (B), the medication side effects (C), and the disease etiology (E) are all important aspects of physician-patient communication; however, these actions would not help the physician understand why the family did not comply with treatment recommendations in the first place and would not necessarily improve treatment compliance. The most important action the physician</t>
  </si>
  <si>
    <t>NB3</t>
  </si>
  <si>
    <t>Sexual Dimorphism in Neuropsychiatric Disorders | Disease | Predominance</t>
  </si>
  <si>
    <t>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t>
  </si>
  <si>
    <t>NB3 ALL SAKAI Material.pdf</t>
  </si>
  <si>
    <t>ivity Disorder Male Autism Spectrum Disorder Male Bulimia Nervosa Female Childhood-Onset Fluency Disorder (Stuttering) Male Depressive Disorders Female Developmental Dyslexia Male Multiple Sclerosis Female Parkinson’s Disease Male Tardive Dyskinesia Female Tourette’s Syndrome Male</t>
  </si>
  <si>
    <t>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t>
  </si>
  <si>
    <t>Spectrum Disorder Male Bulimia Nervosa Female Childhood-Onset Fluency Disorder (Stuttering) Male Depressive Disorders Female Developmental Dyslexia Male Multiple Sclerosis Female Parkinson’s Disease Male Tardive Dyskinesia Female Tourette’s Syndrome Male</t>
  </si>
  <si>
    <t>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t>
  </si>
  <si>
    <t>Role of Testosterone &amp; Clinical Correlates | Neural Role | • Testosterone → converted to estradiol (via aromatase).</t>
  </si>
  <si>
    <t>ed to estradiol (via aromatase). • Estradiol binds estrogen receptors → promotes neuronal survival, dendritic growth, and connectivity (brain masculinization). Clinical Insights • Androgen Insensitivity Syndrome (AIS): XY with SRY, but nonfunctional receptors → female phenotype. • Congenital Adrenal Hyperplasia (CAH): XX exposed to excess androgens → virilization, altered play/identity behaviors.</t>
  </si>
  <si>
    <t>Practice Question 1 | A 36-year-old woman comes to the physician because of a 1-month history of | numbness and tingling in her arms and legs. Examination and laboratory</t>
  </si>
  <si>
    <t>ion 1 A 36-year-old woman comes to the physician because of a 1-month history of numbness and tingling in her arms and legs. Examination and laboratory studies are consistent with multiple sclerosis. Regarding sex differences in neurodevelopmental and neurodegenerative disorders, which of the following diseases has a higher frequency in females? A. Depression and anxiety disorders B. Parkinson’s disease C. Attention-deficit hyperactivity disorder D. Autism spectrum disorders</t>
  </si>
  <si>
    <t>ent with multiple sclerosis. Regarding sex differences in neurodevelopmental and neurodegenerative disorders, which of the following diseases has a higher frequency in females? A. Depression and anxiety disorders B. Parkinson’s disease C. Attention-deficit hyperactivity disorder D. Autism spectrum disorders</t>
  </si>
  <si>
    <t>ng sex differences in neurodevelopmental and neurodegenerative disorders, which of the following diseases has a higher frequency in females? A. Depression and anxiety disorders B. Parkinson’s disease C. Attention-deficit hyperactivity disorder D. Autism spectrum disorders</t>
  </si>
  <si>
    <t>rders, which of the following diseases has a higher frequency in females? A. Depression and anxiety disorders B. Parkinson’s disease C. Attention-deficit hyperactivity disorder D. Autism spectrum disorders</t>
  </si>
  <si>
    <t>Answers and Explanations | 1. A | Depression and anxiety disorders have a higher frequency in females, with a</t>
  </si>
  <si>
    <t>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feeding behavior. The paraventricular, suprachiasmatic, and supraoptic nuclei are responsible for autonomic control, the biological clock, and uterine contraction</t>
  </si>
  <si>
    <t>Basic Principles of Medicine II | Nervous System &amp; Behavioral Sciences | Gender Dysphoria, Sexual Dysfunctions, and Paraphilias</t>
  </si>
  <si>
    <t>1 Basic Principles of Medicine II Nervous System &amp; Behavioral Sciences Gender Dysphoria, Sexual Dysfunctions, and Paraphilias Directed Learning Activity Developed by Dr. Vineeta Ramnauth &amp; Dr. Brenda Kirkby Department of Physiology, Neuroscience, and Behavioral Sciences St. George's University School of Medicine Copyright All year 1 course materials, whether in print or online, are protected by copyright. The work, or parts of it, may not be copied, distributed, or published in any form, printed, electronic, or otherwise.</t>
  </si>
  <si>
    <t>Table of Contents | Part I: Gender Dysphoria | Part II: Sexual Dysfunctions</t>
  </si>
  <si>
    <t>2 Table of Contents Part I: Gender Dysphoria Part II: Sexual Dysfunctions Part III: Paraphilic Disorders Part IV: Test Your Understanding Recommended Reading: The American Psychiatric Publishing Textbook of Psychiatry, 7e, Edited by LW Roberts, RE Hales, and SC Yudofsky (DSM Premium Collection) ▪ Ch 22. Gender Dysphoria ▪ Ch 21. Sexual Dysfunctions ▪ Ch 27. Paraphilic Disorders ▪ Ch 42: Lesbian, Gay, Bisexual, and Transgender Patients Only, if possible, First Aid for the USMLE Step 1 202</t>
  </si>
  <si>
    <t>Part I: Gender Dysphoria | Learning Objectives | • SOM.MK.I.BPM2.4.NB.4.BEHS.0102 Describe the essential diagnostic features of</t>
  </si>
  <si>
    <t>stress, minimize impairment of function, and assist the individual with aligning their body and their experienced gender. Management should be individualized to the individual’s needs. Aligning one's body to be congruent with one's experienced gender involves facilitating transgender living and gender-affirming medical procedures, including hormone treatment to augment/reduce secondary sex characteristics and, for some, gender-affirming surgery. This may include "top surgery" to reshape the chest (e.g., mastectomy) and "bottom surgery" to reshape the genitalia (e.g., phalloplasty, vaginoplasty).</t>
  </si>
  <si>
    <t>3 Part I: Gender Dysphoria Learning Objectives • SOM.MK.I.BPM2.4.NB.4.BEHS.0102 Describe the essential diagnostic features of gender dysphoria • SOM.MK.IV.BPM2.4.NB.4.BEHS.0103 Describe the management of gender dysphoria, including mechanisms of action and potential side effects Essential Features Gender dysphoria (GD) is caused by the incongruence between one’s gender identity and sex assigned at birth, leading to significant distress or fun</t>
  </si>
  <si>
    <t>Recommended Video: Gender Roots | Gender Roots was created as part of the Justice, Art, and Medicine initiative 'JAM' at St. | George's University and is inspired by the concept of</t>
  </si>
  <si>
    <t>mended Video: Gender Roots Gender Roots was created as part of the Justice, Art, and Medicine initiative 'JAM' at St. George's University and is inspired by the concept of the Genderbread Person. Roots in general are amorphic and asexual in their nature offering a blank canvas for teasing out and exploring the often overlapping concepts of Anatomical Sex, Gender Identity, Gender Expression, and Attraction. Gender Roots aims to increase awareness and understanding of human diversity within the Caribbean region and across the globe. Part II: Sexual Dysfunctions Learning Objectives • SOM.MK.I.BPM2.4</t>
  </si>
  <si>
    <t>need to persist for at least 6 months before a dysfunction is diagnosed. Etiology Some psychological factors that may lead to sexual dysfunctions include high levels of stress and anxiety, feeling guilty or shameful about sex, fears (e.g., acquiring sexually transmitted infections or becoming pregnant), and low self-esteem about body image. Sexual dysfunctions may be generalized (occurring in all situations) or situational (only in specific contexts). For example, erectile dysfunction might only occur with one's partner but not during masturbation. Sexual dysfunctions can be described as life-long (t</t>
  </si>
  <si>
    <t>dentity, Gender Expression, and Attraction. Gender Roots aims to increase awareness and understanding of human diversity within the Caribbean region and across the globe. Part II: Sexual Dysfunctions Learning Objectives • SOM.MK.I.BPM2.4.NB.4.BEHS.0104 Clinically differentiate the sexual dysfunctions • SOM.MK.II.BPM2.4.NB.2.BEHS.0105 Describe the biopsychosocial factors contributing to sexual dysfunctions • SOM.MK.IV.BPM2.4.NB.4.BEHS.0106 Describe the management of sexual dysfunctions, including mechanisms of action and potential side effects Essential Features Sexual dysfunctions are problems related to the no</t>
  </si>
  <si>
    <t>DSM-5-TR Diagnosis | Brief Description of Sexual Dysfunction | Female</t>
  </si>
  <si>
    <t>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Disorder* Problems with vaginal penetration or vulvovaginal/ pelvic pain during intercourse/ penetration attempts Male sexual dysfunction Male Hypoactive Sexual Desire Disorder Problem</t>
  </si>
  <si>
    <t>pleasurable sensations without the pressure to perform, natural sexual | responsiveness occurs. | • Premature ejaculation:</t>
  </si>
  <si>
    <t>araphilic disorders • SOM.MK.IV.BPM2.4.NB.4.BEHS.0109 Describe the management of paraphilic disorders, including mechanisms of action and potential side effects Essential Features Paraphilias are variations in sexual preferences, interests, and desires that manifest as urges, fantasies, or behaviors. The DSM-5 TR defines this variation as "sexual interest OTHER THAN for genital stimulation or preparatory fondling with phenotypically normal, physically mature consenting human partners." Paraphilias are not always pathological, and a paraphilic disorder should only be considered if any of the following th</t>
  </si>
  <si>
    <t>Management | Description | Behavioral Therapy</t>
  </si>
  <si>
    <t>8 Management Description Behavioral Therapy Aversion Therapy While engaging in (or thinking about) one's paraphilia, an ACTUAL noxious stimulus is applied to the patient Covert Sensitization While fantasizing about one's paraphilia, a patient IMAGINES an aversive consequence Medication Antidepressants Selective serotonin reuptake inhibitors are used to reduce libido, control impulses, and reduce obsessions Anti-androgens ("chemical castration") Medroxyprogesterone acetate is used to reduce testosterone to diminish sex drive and t</t>
  </si>
  <si>
    <t>A. Sensate focus | B. Phalloplasty | C. Aversion therapy</t>
  </si>
  <si>
    <t>lly only for those that are dangerous, uncontrolled, and/or illegal (e.g., pedophilia). Benzodiazepines are not used to treat paraphilias. The other two choices are treatments for sexual dysfunctions (not paraphilias). 2) B The woman is significantly distressed by her deviant sexual arousal from thoughts of being tortured. This is the essence of masochism. The question is whether her masochistic behavior meets the threshold for a "disorder." Although she has never acted on her urges, the urges cause her significant distress, as evidenced by her intense worry and need to seek professional help. This meets the th</t>
  </si>
  <si>
    <t>al arousal, and thus inappropriate. Phalloplasty is a procedure for those who have gender dysphoria. Aversion therapy is used in paraphilias to associate a noxious stimulus (e.g., shock, nausea) with an undesired behavior (arousal by young children). Anti- androgens are used for dangerous/illegal paraphilias.</t>
  </si>
  <si>
    <t>Lecture Objectives | SOM.MK.I.BPM2.4.NB.1. | NSCI.0290</t>
  </si>
  <si>
    <t>ard Theory, and the Schachter-Singer Two Factor Theory SOM.MK.I.BPM2.4.NB.1. NSCI.0291 Outline the history of the Limbic System, from Broca's Limbic Lobe and the Papez Circuit to MacLean's Limbic System and LeDoux’s “High-Road/Low-Road” System SOM.MK.I.BPM2.4.NB.1. NSCI.0292 Explain how lesions can help to identify brain structures involved in emotions by describing Klüver-Bucy Syndrome, the case of Phineas Gage, and frontal lobotomies SOM.MK.I.BPM2.4.NB.1. NSCI.0293 Understand how dysfunction in the neural circuitry for fear learning, extinction learning, and contextual fear learning can contrib</t>
  </si>
  <si>
    <t>itry for fear learning, extinction learning, and contextual fear learning can contribute to psychopathology SOM.MK.I.BPM2.4.NB.1. NSCI.0294 Relate common symptoms of temporal lobe epilepsy to dysfunction in brain networks underlying emotional expression and emotion regulation</t>
  </si>
  <si>
    <t>Emotions: Lecture Overview | Theories of Emotion Processing | James-Lange, Cannon-Bard, Schachter-Singer</t>
  </si>
  <si>
    <t>Emotions: Lecture Overview Theories of Emotion Processing James-Lange, Cannon-Bard, Schachter-Singer Historical Evolution of the Limbic System Broca → Papez → MacLean → LeDoux Lesions &amp; Emotion Gage, Klüver-Bucy, Lobotomies Fear Circuits Temporal Lobe Epilepsy Emotion dysregulation, psychiatric comorbidity</t>
  </si>
  <si>
    <t>annon-Bard, Schachter-Singer Historical Evolution of the Limbic System Broca → Papez → MacLean → LeDoux Lesions &amp; Emotion Gage, Klüver-Bucy, Lobotomies Fear Circuits Temporal Lobe Epilepsy Emotion dysregulation, psychiatric comorbidity</t>
  </si>
  <si>
    <t>Conceptual Evolution of The Limbic System | Paul MacLean, 1949: The “Visceral Brain” | 1. Integration of internal</t>
  </si>
  <si>
    <t>Conceptual Evolution of The Limbic System Paul MacLean, 1949: The “Visceral Brain” 1. Integration of internal (interoceptive) and external (exteroceptive) cues 2. Expanded the circuit to include the amygdala and septum 3. Emotion emerges from unconscious, automatic brain systems Maclean, P. 1958. Contrasting functions of limbic and neocortical systems of the brain and their relevance to psychophysiological aspects of medicine. Am J Med. 1958 Oct;25(4):611-26. AT=ante</t>
  </si>
  <si>
    <t>KLÜVER-BUCY SYNDROME | Etiology: | • Infection (e.g., HSV-1 encephalitis)</t>
  </si>
  <si>
    <t>KLÜVER-BUCY SYNDROME Etiology: • Infection (e.g., HSV-1 encephalitis) • Head trauma • Stroke • Cancer • Neurodegenerative disorders Pathophysiology: Bilateral damage to the medial parts of the anterior temporal lobes (amygdala, hippocampus) 22 SOM.MK.I.BPM2.4.NB.1.NSCI.0292</t>
  </si>
  <si>
    <t>KLÜVER-BUCY SYNDROME | Findings: | • Disinhibited behavior</t>
  </si>
  <si>
    <t>(e.g., memory loss, distractibility, aphasia) • Hyperdocility (e.g. decreased ability to resist commands) • Placidity – loss of normal fear and anger responses • Visual agnosia • Seizures 23 Takeaway: • Anterior temporal lobes important for modulating emotions.</t>
  </si>
  <si>
    <t>TEMPORAL LOBE EPILEPSY AND | EMOTIONAL NETWORK | DYSFUNCTION</t>
  </si>
  <si>
    <t>TEMPORAL LOBE EPILEPSY AND EMOTIONAL NETWORK DYSFUNCTION 31</t>
  </si>
  <si>
    <t>Temporal Lobe Epilepsy | Clinical Findings: | 1. Aura</t>
  </si>
  <si>
    <t>unfamiliarity 2. Focal seizure with impaired awareness (Complex partial seizure) • Oral alimentary automatisms (e.g., lip-smacking) • Altered mental status • Autonomic symptoms • Tachycardia, urge to void the bladder, sweating, salivating 3. Postictal phase • Amnesia • Confusion and tiredness Long term complication: Mood changes (anxiety, depression) Common cause: Hippocampal sclerosis 32 SOM.MK.I.BPM2.4.NB.1.NSCI.0294</t>
  </si>
  <si>
    <t>onomic symptoms • Tachycardia, urge to void the bladder, sweating, salivating 3. Postictal phase • Amnesia • Confusion and tiredness Long term complication: Mood changes (anxiety, depression) Common cause: Hippocampal sclerosis 32 SOM.MK.I.BPM2.4.NB.1.NSCI.0294</t>
  </si>
  <si>
    <t>Temporal Lobe Epilepsy Clinical Findings: 1. Aura • Visceral, olfactory, or auditory • Feelings of familiarity or unfamiliarity 2. Focal seizure with impaired awareness (Complex partial seizure) • Oral alimentary automatisms (e.g., lip-smacking) • Altered mental status • Autonomic symptoms • Tachycardia, urge to void the bladder, sweating, salivating 3. Postictal phase • Amnesia • Confusion and tiredness Long term complication: Mood changes (anxiety, depression) Common cause: Hippocampal sclerosis 32 SOM.MK.I.BPM2.4.NB.1.NSCI.0294</t>
  </si>
  <si>
    <t>References | Amboss | Broca, 1861, The Great Limbic Lobe and the Limbic Fissure in the Mammalian</t>
  </si>
  <si>
    <t>(1927). The James-Lange theory of emotions: a critical examination and an alternative theory. The American Journal of Psychology, 39, 106– 124. https://doi.org/10.2307/1415404 • Maclean, P. 1958. Contrasting functions of limbic and neocortical systems of the brain and their relevance to psychophysiological aspects of medicine. Am J Med. 1958 Oct;25(4):611-26. • Schachter, S., &amp; Singer, J. (1962). Cognitive, social, and physiological determinants of emotional state. Psychological Review, 69(5), 379– 399. https://doi.org/10.1037/h0046234 • Siegal and Sapru, ESSENTIAL NEUROSCIENCE, Fourth Edition,</t>
  </si>
  <si>
    <t>Basic Principles of Medicine II | Module: Nervous System &amp; Behavioral Sciences | Lecture NB 56: Introduction to Psychopathology</t>
  </si>
  <si>
    <t>Basic Principles of Medicine II Module: Nervous System &amp; Behavioral Sciences Lecture NB 56: Introduction to Psychopathology &amp; Anxiety Disorders Vineeta Ramnauth MBBS, MPH, MSc, CPH Email: vnarain1@sgu.edu</t>
  </si>
  <si>
    <t>Some Suggested Review Strategies for Behavioral Sciences | Master diagnostic criteria, etiology, and management | Create summary tables distinguishing disorders within a chapter an</t>
  </si>
  <si>
    <t>me outpatient visit from an emergency department presentation • Know medication classes, generic names, mechanisms of action, adverse effects, and contraindications • Pre-read the substance use disorders early NB3: Diagnosis, Etiology, and Management Small Groups: NB SG 12 = MMSE practice | NB SG 14 = symptoms, criteria, differentials, management Prioritize faculty support, creating structured tables, and stepwise active review strategies</t>
  </si>
  <si>
    <t>Recommended Reading | The American Psychiatric Publishing Textbook of Psychiatry, 7e | Access link to textbook:</t>
  </si>
  <si>
    <t>Psychiatric Publishing Textbook of Psychiatry, 7e Access link to textbook: https://www-psychiatryonline- org.sgu.idm.oclc.org/doi/book/10.1176/appi.books.9781615372980 Chapter 13. Anxiety Disorders Access link to chapter: https://www-psychiatryonline- org.sgu.idm.oclc.org/doi/full/10.1176/appi.books.9781615372980.lr13 If possible, also consider First Aid for the USMLE Step 1 2024: Section III Psychiatry – Pathology Pages 579-580 5</t>
  </si>
  <si>
    <t>Aim | of the | Session</t>
  </si>
  <si>
    <t>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anxiety disorder 7</t>
  </si>
  <si>
    <t>Learning Objectives | SOM.MK.I.BPM2.4.NB.4.BEHS.0065 | Describe the basic features of the DSM-5 classification system</t>
  </si>
  <si>
    <t>nostic specifiers of provisional, unspecified, prior history, and in remission when diagnosing a patient SOM.MK.I.BPM2.4.NB.4.BEHS.0067 Apply the essential diagnostic criteria for anxiety disorders, including any subtypes SOM.MK.I.BPM2.4.NB.4.BEHS.0188 Clinically differentiate the anxiety disorders from other conditions SOM.MK.III.BPM2.4.NB.2.BEHS.0068 Describe the biopsychosocial factors contributing to anxiety disorders SOM.MK.IV.BPM2.4.NB.4.BEHS.0069 Describe the management of anxiety disorders, including mechanisms of action and potential side effects 8</t>
  </si>
  <si>
    <t>DSM-5-TR: Disorder Categories | KEY | DLA</t>
  </si>
  <si>
    <t>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 Dissociative Disorders Paraphilic Disorders Somatic Symptom and Related Disorders Other Mental Disorders and Additional Codes Feeding and Eating Disorders Medication-Ind</t>
  </si>
  <si>
    <t>ct Disorders Anxiety Disorders Substance-Related and Addictive Disorders Obsessive-Compulsive and Related Disorders Neurocognitive Disorders Trauma- and Stressor-Related Disorders Personality Disorders Dissociative Disorders Paraphilic Disorders Somatic Symptom and Related Disorders Other Mental Disorders and Additional Codes Feeding and Eating Disorders Medication-Induced Movement Disorders and Other Adverse Effects of Medication Elimination Disorders Other Conditions That May Be a Focus of Clinical Attention SOM.MK.I.BPM2.4.NB.4.BEHS.0065 Describe the basic features of the DSM-5 classification system</t>
  </si>
  <si>
    <t>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 Dissociative Disorders Paraphilic Disorders Somatic</t>
  </si>
  <si>
    <t>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 Dissociative Disorders Paraphilic Disorders Somatic Symptom and Related Disorders Other Mental Disorders and A</t>
  </si>
  <si>
    <t>Diagnostic Descriptors | “Provisional” | • Used when the clinician expects the full diagnostic criteria to be met, but either:</t>
  </si>
  <si>
    <t>available Expected to be confirmed later Symptoms present, but duration criterion not yet met Expected to be met soon Patient’s clinical presentation suggests a diagnosis of major depressive disorder, but the patient is currently unable to provide a history. However, it is anticipated that this information will be confirmed through an interview with a family member or by reviewing the medical record Major depressive disorder, provisional</t>
  </si>
  <si>
    <t>Diagnostic Descriptors (Cont.) | “Unspecified” | • Used when the individual does not fully meet criteria for a specific disorder, but</t>
  </si>
  <si>
    <t>.BEHS.0066 Apply the diagnostic specifiers of provisional, unspecified, prior history, and in remission when diagnosing a patient A patient has some symptoms suggestive of a major depressive disorder, but does not have enough symptoms to meet full diagnostic criteria. However, the symptoms cause significant distress or functional impairment. Unspecified depressive disorder</t>
  </si>
  <si>
    <t>Anxiety Disorders</t>
  </si>
  <si>
    <t>Anxiety Disorders 17</t>
  </si>
  <si>
    <t>Anxiety Disorders | • Normal anxiety response is one that is proportional to the trigger | • Clinical anxiety:</t>
  </si>
  <si>
    <t>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following terms are used interchangeably in this course, (i) Fear: emotional response to real or perceived imminent threats, and (ii</t>
  </si>
  <si>
    <t>Symptom severity | Accumulation of environmental and psychosocial stressors over time | Clinical onset of symptoms</t>
  </si>
  <si>
    <t>isk Factors SOM.MK.III.BPM2.4.NB.2.BEHS.0068 Describe the biopsychosocial factors contributing to anxiety disorders Clinical anxiety arises when cumulative psychosocial stress exceeds the individual’s biological and psychological coping capacity. Environmental triggers Coping threshold/ resilience limit</t>
  </si>
  <si>
    <t>et of symptoms Baseline predisposition (neurobiology + genetics) Biopsychosocial Risk Factors SOM.MK.III.BPM2.4.NB.2.BEHS.0068 Describe the biopsychosocial factors contributing to anxiety disorders Clinical anxiety arises when cumulative psychosocial stress exceeds the individual’s biological and psychological coping capacity. Environmental triggers Coping threshold/ resilience limit</t>
  </si>
  <si>
    <t>Normal Response to Stress | The amygdala triggers both sympathetic activation and hormonal release in | anticipation or response to a threat</t>
  </si>
  <si>
    <t>nd Amygdala Autonomic nerves Norepinephrine Epinephrine Hypothalamus Pituitary gland Cortisol SOM.MK.III.BPM2.4.NB.2.BEHS.0068 Describe the biopsychosocial factors contributing to anxiety disorders Immediate response Sustained response</t>
  </si>
  <si>
    <t>Biopsychosocial Risk Factors (Cont.) | Dysregulated Stress Circuit (Biological) | Amygdala hypersensitivity: perceives safe cues as threatening</t>
  </si>
  <si>
    <t>hrine, epinephrine, and cortisol Hypothalamus Non-threatening stimulus perceived as dangerous SOM.MK.III.BPM2.4.NB.2.BEHS.0068 Describe the biopsychosocial factors contributing to anxiety disorders</t>
  </si>
  <si>
    <t>Biopsychosocial Risk Factors (Cont.) | SOM.MK.III.BPM2.4.NB.2.BEHS.0068 Describe the biopsychosocial factors contributing to anxiety disorders | Unconditioned stimulus</t>
  </si>
  <si>
    <t>Biopsychosocial Risk Factors (Cont.) SOM.MK.III.BPM2.4.NB.2.BEHS.0068 Describe the biopsychosocial factors contributing to anxiety disorders Unconditioned stimulus Attacked by a dog Unconditioned response Fear/anxiety Conditioned stimulus Any dog Conditioned response Fear/anxiety Learned Fear (Classical Conditioning) Association formed Fear Maintained (Operant Conditioning) − Avoidance of feared stimulus → temporary relief (↓ anxiety) − Relief reinforces avoidance (negative reinforcement) − Gradual, repeated, safe exposure to the feared stimulu</t>
  </si>
  <si>
    <t>Anxiety Disorders | 1. Panic disorder | 2. Agoraphobia</t>
  </si>
  <si>
    <t>Anxiety Disorders 1. Panic disorder 2. Agoraphobia 3. Specific phobia 4. Social anxiety disorder 5. Generalized anxiety disorder 6. Separation anxiety disorder 7. Selective mutism</t>
  </si>
  <si>
    <t>Panic Disorder | Diagnostic Criteria | • Recurrent, random, and unexpected panic attacks</t>
  </si>
  <si>
    <t>or unfamiliar situations) No identifiable cue or trigger See next slide for description of panic attack SOM.MK.I.BPM2.4.NB.4.BEHS.0067 Apply the essential diagnostic criteria for anxiety disorders, including any subtypes</t>
  </si>
  <si>
    <t>Criteria for a Panic Attack | • Sudden onset of intense fear or discomfort that peaks within minutes | Cognitive Symptoms</t>
  </si>
  <si>
    <t>Sudden onset of intense fear or discomfort that peaks within minutes Cognitive Symptoms Somatic Symptoms Fear of dying Chest pain or tightness Fear of losing control Palpitations, tachycardia Feeling detached Shortness of breath Sweating, cold sweats Trembling or shaking Nausea, abdominal pain Dizziness, light-headedness Tingling/numbness Chills or feeling hot SOM.MK.I.BPM2.4.NB.4.BEHS.0067 Apply the essential diagnostic criteria for anxiety disorders, including any subtypes Clinical Pearl Often presents to the ED as “heart attacks.” Always rule out medical causes.</t>
  </si>
  <si>
    <t>ng or shaking Nausea, abdominal pain Dizziness, light-headedness Tingling/numbness Chills or feeling hot SOM.MK.I.BPM2.4.NB.4.BEHS.0067 Apply the essential diagnostic criteria for anxiety disorders, including any subtypes Clinical Pearl Often presents to the ED as “heart attacks.” Always rule out medical causes.</t>
  </si>
  <si>
    <t>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shaking Nausea, abdominal pain Dizziness, light-headedness Tingling/numbness Chills or feeling hot SOM.MK.I.BPM2.4.NB.4.BEHS.0067 Apply the essential diagnostic criteria for anxiety disorders, including any subtypes Clinical Pearl Often presents to the ED as</t>
  </si>
  <si>
    <t>Agoraphobia | Diagnostic Criteria | Persistent and excessive fear of being in ≥ 2 different types of situations</t>
  </si>
  <si>
    <t>ficult to escape OR −Difficult to get help if panic-like or incapacitating / embarrassing symptoms occur SOM.MK.I.BPM2.4.NB.4.BEHS.0067 Apply the essential diagnostic criteria for anxiety disorders, including any subtypes Public transportation Open spaces Enclosed spaces Crowds or standing in line Being outside of home alone</t>
  </si>
  <si>
    <t>Agoraphobia and Panic Disorder | Agoraphobia can develop secondary to panic disorder when fear of future | attacks leads to avoidance of 2 or more different situations</t>
  </si>
  <si>
    <t>se of a fear of not getting help or escaping if panic-like symptoms occur Agoraphobia and Panic disorder SOM.MK.I.BPM2.4.NB.4.BEHS.0067 Apply the essential diagnostic criteria for anxiety disorders, including any subtypes</t>
  </si>
  <si>
    <t>Specific Phobia | Diagnostic Criteria | • Persistent, intense, and disproportionate fear of a specific object or</t>
  </si>
  <si>
    <t>dance • Causes marked distress or functional impairment, and is not better explained by another disorder SOM.MK.I.BPM2.4.NB.4.BEHS.0067 Apply the essential diagnostic criteria for anxiety disorders, including any subtypes</t>
  </si>
  <si>
    <t>Specific Phobia (Cont.) | Subtypes | −Animal (e.g., spiders, insects, dogs)</t>
  </si>
  <si>
    <t>es, dental procedures) −Situational (e.g., enclosed spaces, flying) −Other (e.g., the number 13, clowns) SOM.MK.I.BPM2.4.NB.4.BEHS.0067 Apply the essential diagnostic criteria for anxiety disorders, including any subtypes</t>
  </si>
  <si>
    <t>Social Anxiety Disorder | Diagnostic Criteria | • Excessive, intense, and disproportionate fear of social situations involving</t>
  </si>
  <si>
    <t>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disorder, performance only: fear is limited to public speaking or performing in public (e.g., recitals) SOM.MK.I.BPM2.4.NB.4.BEHS.0067 Apply th</t>
  </si>
  <si>
    <t>Generalized Anxiety Disorder | Diagnostic Criteria | • Persistent and excessive anxiety about multiple life events (e.g., school, work)</t>
  </si>
  <si>
    <t>Generalized Anxiety Disorder Diagnostic Criteria • Persistent and excessive anxiety about multiple life events (e.g., school, work) • Difficult to control the worry • Associated with: −Restlessness, feeling on “edge” −Difficulty concentrating −Muscle tension −Easily fatigued −Irritability −Sleep changes (e.g., insomnia) SOM.MK.I.BPM2.4.NB.4.BEHS.0067 Apply the essential diagnostic criteria for anxiety disorders, including any subtypes</t>
  </si>
  <si>
    <t>Separation Anxiety Disorder | Diagnostic Criteria | • Developmentally inappropriate and excessive fear about separation from</t>
  </si>
  <si>
    <t>Separation Anxiety Disorder Diagnostic Criteria • Developmentally inappropriate and excessive fear about separation from major attachment figure(s) • Experiences marked distress about: − Anticipated or actual separation − Fear of losing or harm befalling attachment figure or self − Unexpected events leading to separation − Refusal to go out (e.g., school, sleeping away) because of separation fears − Nightmares about separation SOM.MK.</t>
  </si>
  <si>
    <t>Selective Mutism | Diagnostic Criteria | • Consistent failure to speak in specific social situations where there is an</t>
  </si>
  <si>
    <t>is an expectation for speaking (e.g., school) despite fluent speech in other contexts (e.g., home) −Written communication and social play may also be affected −Refusal to speak is anxiety-driven • Not due to a communication disorder (e.g., stuttering) or lack of language skills SOM.MK.I.BPM2.4.NB.4.BEHS.0067 Apply the essential diagnostic criteria for anxiety disorders, including any subtypes</t>
  </si>
  <si>
    <t>Differential Diagnosis for Anxiety Disorders | Differentiation requires evaluating symptom pattern, medical history, examination findings, and | investigations</t>
  </si>
  <si>
    <t>Differential Diagnosis for Anxiety Disorders Differentiation requires evaluating symptom pattern, medical history, examination findings, and investigations SOM.MK.I.BPM2.4.NB.4.BEHS.0188 Clinically differentiate the anxiety disorders from other conditions Anxiety Medical −Thyrotoxicosis −Pheochromocytoma −Myocardial infarction −Pulmonary embolism Substance-induced −Withdrawal from sedatives −Intoxication with stimulants Other Psychiatric Conditions −</t>
  </si>
  <si>
    <t>findings, and investigations SOM.MK.I.BPM2.4.NB.4.BEHS.0188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</si>
  <si>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ulmonary embolism Substance-induced −Withdrawal from sedatives −Intoxication with stimulants Other Psychiatric Conditions −Posttraumatic stress disorder −Illness anxiety disorder −Somatic symptom disorder −Adjustment disorder with anxiety</t>
  </si>
  <si>
    <t>tory, examination findings, and investigations SOM.MK.I.BPM2.4.NB.4.BEHS.0188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</si>
  <si>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tions SOM.MK.I.BPM2.4.NB.4.BEHS.0188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</si>
  <si>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nd investigations SOM.MK.I.BPM2.4.NB.4.BEHS.0188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</si>
  <si>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</si>
  <si>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</si>
  <si>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Management | 1. Cognitive Behavioral Therapy | Usually, the first treatment of choice</t>
  </si>
  <si>
    <t>vioral Therapy − Usually, the first treatment of choice − Focuses on the link between negative thought patterns, emotions, and behavior − Uses gradual and repeated exposure to the anxiety-driven trigger in a safe environment (systematic desensitization and graded exposure) SOM.MK.IV.BPM2.4.NB.4.BEHS.0069 Describe the management of anxiety disorders, including mechanisms of action and potential side effects Goal: Reduce emotional responsiveness through behavioral and cognitive restructuring</t>
  </si>
  <si>
    <t>Management (Cont.) | 2. Medications | Typically, used as adjuncts to psychotherapy</t>
  </si>
  <si>
    <t>uce physiological symptoms, allowing better participation in therapy (CBT is important for long-term relapse prevention) SOM.MK.IV.BPM2.4.NB.4.BEHS.0069 Describe the management of anxiety disorders, including mechanisms of action and potential side effects Antidepressants Benzodiazepines Beta blockers •GABA receptor modulator •Rapid symptom relief •Examples: diazepam, alprazolam •Effective but highly addictive – restrict to short-term use for severe symptoms or until antidepressants take effect •Used for acute panic symptoms associated with performance or situational anxiety •Example: propranolol •Re</t>
  </si>
  <si>
    <t>Summary: Distinguishing the Anxiety Disorders | Anxiety | Disorder</t>
  </si>
  <si>
    <t>Summary: Distinguishing the Anxiety Disorders Anxiety Disorder When or where do the panic attacks occur Trigger of fear/anxiety/avoidance behavior Why do the panic attacks occur Panic disorder Random and unexpected Spontaneous without an identifiable trigger - Agoraphobia ≥2 types of situations (e.g., using public transportation, being in open spaces, being in enclosed spaces, outside of the home alone, standing in a line, or being in a crowd) ≥2 type</t>
  </si>
  <si>
    <t>Post-lecture Question | A 30-year-old man comes to the physician because of a 2-year history of worsening | anxiety. He has a history of irritable bowel syndrome and feels extremel</t>
  </si>
  <si>
    <t>Post-lecture Question A 30-year-old man comes to the physician because of a 2-year history of worsening anxiety. He has a history of irritable bowel syndrome and feels extremely anxious about experiencing debilitating gastrointestinal symptoms in crowded spaces and on public transportation, where he thinks he would not be able to get help or escape. Which of the following is the most likely diagnosis? A. Panic disorder B. Agoraphobia C. Panic disorder and Agoraphobia D. Specific phobia, situational E. Generalized anxiety diso</t>
  </si>
  <si>
    <t>Post-lecture Answer | A 30-year-old man comes to the physician because of a 2-year history of worsening | anxiety. He has a history of irritable bowel syndrome and feels extremely</t>
  </si>
  <si>
    <t>Post-lecture Answer A 30-year-old man comes to the physician because of a 2-year history of worsening anxiety. He has a history of irritable bowel syndrome and feels extremely anxious about experiencing debilitating gastrointestinal symptoms in crowded spaces and on public transportation, where he thinks he would not be able to get help or escape. Which of the following is the most likely diagnosis? A. Panic disorder B. Agoraphobia C. Panic disorder and Agoraphobia D. Specific phobia, situational E. Generalized anxiety diso</t>
  </si>
  <si>
    <t>Self-Study Work Sheet | Anxiety Disorders | Diagnostic Features</t>
  </si>
  <si>
    <t>Self-Study Work Sheet 42 Anxiety Disorders Diagnostic Features Panic disorder Agoraphobia Specific phobia Generalized anxiety disorder Social anxiety disorder Social anxiety disorder, performance only Separation anxiety disorder Selective mutism Differential Diagnosis Management</t>
  </si>
  <si>
    <t>Basic Principles of Medicine II | Module: Nervous System &amp; Behavioral Sciences | Lecture No: NB 57</t>
  </si>
  <si>
    <t>Basic Principles of Medicine II Module: Nervous System &amp; Behavioral Sciences Lecture No: NB 57 Obsessive-Compulsive and Related Disorders &amp; Somatic Symptom and Related Disorders Brenda Kirkby, Ph.D.</t>
  </si>
  <si>
    <t>Lecture Objectives | Somatic Symptom and Related Disorders | SOM.MK.I.BPM2.4.NB.4.BEHS.0074 Apply the essential diagnostic criteria for the</t>
  </si>
  <si>
    <t>Lecture Objectives Somatic Symptom and Related Disorders SOM.MK.I.BPM2.4.NB.4.BEHS.0074 Apply the essential diagnostic criteria for the somatic symptom and related disorders SOM.MK.I.BPM2.4.NB.4.BEHS.0178 Clinically differentiate the somatic symptom and related disorders from other conditions, including malingering and malingering by proxy SOM.MK.II.BPM2.4.NB.2.BEHS.0077 Describe the biopsychosocial factors contributing to somatic symptom and related</t>
  </si>
  <si>
    <t>Recommended Reading | The American Psychiatric Publishing Textbook of Psychiatry, 7e, Edited by LW Roberts, | RE Hales, and SC Yudofsky (DSM Premium Collection)</t>
  </si>
  <si>
    <t>.9781615372980 Chapter 14. Obsessive-Compulsive and Related Disorders https://www-psychiatryonline- org.sgu.idm.oclc.org/doi/full/10.1176/appi.books.9781615372980.lr14 Chapter 17. Somatic Symptom and Related Disorders https://www-psychiatryonline- org.sgu.idm.oclc.org/doi/full/10.1176/appi.books.9781615372980.lr17 First Aid for the USMLE Step 1 2023: Section III Psychiatry – Pathology Page 582 and Page 585</t>
  </si>
  <si>
    <t>Somatic Symptom and | Related Disorders | SOM.MK.I.BPM2.4.NB.4.BEHS.0074</t>
  </si>
  <si>
    <t>Somatic Symptom and Related Disorders SOM.MK.I.BPM2.4.NB.4.BEHS.0074</t>
  </si>
  <si>
    <t>Code | Description | SOM.MK.I.BPM2.4.NB.4.BEHS.0074</t>
  </si>
  <si>
    <t>Code Description SOM.MK.I.BPM2.4.NB.4.BEHS.0074 Apply the essential diagnostic criteria for the somatic symptom and related disorders SOM.MK.I.BPM2.4.NB.4.BEHS.0178 Clinically differentiate the somatic symptom and related disorders from other conditions, including malingering and malingering by proxy SOM.MK.II.BPM2.4.NB.2.BEHS.0077 Describe the biopsychosocial factors contributing to somatic symptom and related disorders SOM.MK.IV.BPM2.4.NB.4.BEHS.0078 Describe the management of somatic symptom and related disorders, includin</t>
  </si>
  <si>
    <t>Somatic Symptom and Related Disorders | Somatic symptom disorder | Illness anxiety disorder</t>
  </si>
  <si>
    <t>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SOM.MK.I.BPM2.4.NB.4.BEHS.0074</t>
  </si>
  <si>
    <t>Diagnostic Criteria | 1. One or more distressing/disruptive somatic symptoms (e.g., pain, nausea) | 2. Excessive thoughts, feelings, or behaviors related to the somatic</t>
  </si>
  <si>
    <t>ghts, feelings, or behaviors related to the somatic symptom(s), such as: ‒ Persistent disproportionate thoughts about the seriousness of the symptom(s) ‒ Persistent high levels of anxiety about the symptom(s) or health ‒ Excessive time/energy devoted to the symptom(s) Somatic Symptom Disorder (SSD) • In SSD, the person experiences distress or disruption that is disproportionate to the severity of their somatic symptom(s) or any underlying medical condition SOM.MK.I.BPM2.4.NB.4.BEHS.0074</t>
  </si>
  <si>
    <t>Diagnostic Criteria 1. One or more distressing/disruptive somatic symptoms (e.g., pain, nausea) 2. Excessive thoughts, feelings, or behaviors related to the somatic symptom(s), such as: ‒ Persistent disproportionate thoughts about the seriousness of the symptom(s) ‒ Persistent high levels of anxiety about the symptom(s) or health ‒ Excessive time/energy devoted to the symptom(s) Somatic Symptom Disorder (SSD) • In SSD, the person experiences distress or disruption that is disproportionate</t>
  </si>
  <si>
    <t>Diagnostic Criteria | 1. Preoccupation with having/acquiring a serious illness | 2. Somatic symptoms are NOT present or, if present, are only mild in intensity:</t>
  </si>
  <si>
    <t>in intensity: 3. Patient performs excessive health-related behaviors (e.g., repeated self- examinations) or shows maladaptive avoidance (e.g., avoids doctor appointments) Illness Anxiety Disorder (IAD) – Normal physiological sensations (e.g., orthostatic dizziness) – Benign, self-limited dysfunction (e.g., transient tinnitus) – Bodily discomfort not indicative of disease (e.g., belching) SOM.MK.I.BPM2.4.NB.4.BEHS.0074</t>
  </si>
  <si>
    <t>Diagnostic Criteria 1. Preoccupation with having/acquiring a serious illness 2. Somatic symptoms are NOT present or, if present, are only mild in intensity: 3. Patient performs excessive health-related behaviors (e.g., repeated self- examinations) or shows maladaptive avoidance (e.g., avoids doctor appointments) Illness Anxiety Disorder (IAD) – Normal physiological sensations (e.g., orthostatic dizziness) – Benign, self-limited dysfunction (e.g., transient tinnitus) – Bodily discomfort not indicative of diseas</t>
  </si>
  <si>
    <t>Comparison of SSD and IAD | Diagnosis | Description</t>
  </si>
  <si>
    <t>ymptom Disorder (SSD) One or more distressing physical symptoms with excessive response SSD Significant Symptom Focus is on the distressing physical symptom and its impact Illness Anxiety Disorder (IAD) Mild or no physical symptoms, but persistent anxiety about having or acquiring illness IAD Insignificant Symptom Focus is on the possibility of disease, not a physical symptom SOM.MK.I.BPM2.4.NB.4.BEHS.0074</t>
  </si>
  <si>
    <t>Comparison of SSD and IAD Diagnosis Description Mnemonic Key Difference Somatic Symptom Disorder (SSD) One or more distressing physical symptoms with excessive response SSD Significant Symptom Focus is on the distressing physical symptom and its impact Illness Anxiety Disorder (IAD) Mild or no physical symptoms, but persistent anxiety about having or acquiring illness IAD Insignificant Symptom Focus is on the possibility of disease, not a physical symptom SOM.MK.I.BPM2.4.NB.4.BEHS.0074</t>
  </si>
  <si>
    <t>Functional Neurological Symptom Disorder (FNSD) | (Conversion Disorder) | Incompatibility of the symptom with neurological conditions is a</t>
  </si>
  <si>
    <t>version Disorder) • Incompatibility of the symptom with neurological conditions is a key feature of the FNSD diagnosis • Patients are not faking their symptom Example • Person has seizure-like movements resembling epileptic seizures without EEG abnormalities during the episode SOM.MK.I.BPM2.4.NB.4.BEHS.0074 Diagnostic Criteria 1. Altered voluntary motor or sensory function 2. Evidence of incompatibility between the symptom and recognized neurological or medical conditions</t>
  </si>
  <si>
    <t>Subtypes | • With weakness or paralysis | • With abnormal movement</t>
  </si>
  <si>
    <t>Subtypes • With weakness or paralysis • With abnormal movement • With swallowing symptoms • With speech symptoms • With seizures • With sensory loss • With special sensory symptom (e.g., visual) • With mixed symptoms Pain is not a symptom of FNSD Functional Neurological Symptom Disorder (FNSD) (Conversion Disorder) SOM.MK.I.BPM2.4.NB.4.BEHS.0074</t>
  </si>
  <si>
    <t>Factitious Disorder | Diagnostic Criteria | 1. Deceptive falsification of signs or symptoms of illness,</t>
  </si>
  <si>
    <t>Factitious Disorder Diagnostic Criteria 1. Deceptive falsification of signs or symptoms of illness, injury, or impairment though any method: ▪Exaggeration (magnifying) ▪Fabrication (making up story) ▪Simulation (pretending) ▪Induction (actively causing) 2. Deception occurs in the absence of obvious external reward Motivation • Internal psychological benefits (primary gain) • Satisfaction is derived from being in the sick role</t>
  </si>
  <si>
    <t>Factitious Disorder | Subtypes | Factitious disorder imposed on self (aka Munchausen’s</t>
  </si>
  <si>
    <t>Factitious Disorder Subtypes • Factitious disorder imposed on self (aka Munchausen’s syndrome) • Factitious disorder imposed on another (aka Munchausen’s syndrome by proxy) ▪ Involves falsification of signs or symptoms in another person (often a child or other dependent) ▪ Considered a form of abuse and likely reportable (e.g., to Child Protective Services if a child is involved) SOM.MK.I.BPM2.4.NB.4.BEHS.0074</t>
  </si>
  <si>
    <t>Factitious Disorder | ❖Key Indicators of Factitious Disorder | Medical Inconsistencies</t>
  </si>
  <si>
    <t>Factitious Disorder ❖Key Indicators of Factitious Disorder • Medical Inconsistencies ▪Unexplained, persistent symptoms ▪Inconsistent or contradictory medical history ▪Lab results that contradict the claimed illness ▪Atypical fluctuations in illness severity or progression • Red flag behavioral patterns ▪Refusal to provide access to collateral information (e.g., previous doctors/medical records) ▪Eagerness to undergo invasive p</t>
  </si>
  <si>
    <t>Differentials: | Malingering vs Factitious Disorder | Malingering is not considered a mental disorder: Instead, the DSM-V-TR</t>
  </si>
  <si>
    <t>Differentials: Malingering vs Factitious Disorder Malingering is not considered a mental disorder: Instead, the DSM-V-TR classifies it under “Other Conditions that May be a Focus of Clinical Attention” Malingering • Involves deceptive falsification of signs or symptoms of illness, injury, or impairment for external reward (secondary gain) ▪Examples: drugs, money, avoiding tasks SOM.MK.I.BPM2.4.NB.2.BEHS.0178 Malingering by proxy • A person falsifies signs</t>
  </si>
  <si>
    <t>Differentials: | Malingering vs Factitious Disorder | Feature</t>
  </si>
  <si>
    <t>Differentials: Malingering vs Factitious Disorder Feature Malingering Factitious disorder Falsification of symptoms Yes Yes Motivation External benefit (e.g., money) Internal psychological benefit (e.g., satisfaction from being in the sick role) Gain Type Secondary gain Primary gain Awareness of Motivation Conscious (fully aware) Unconscious (unaware) Behavior After Gain Achieved Falsification ceases Falsification continues SOM.MK.I.BPM2.4.NB.2.BEHS.0178</t>
  </si>
  <si>
    <t>Body dysmorphic disorder (BDD) | In SSD &amp; IAD, the preoccupation | relates to a somatic symptom or</t>
  </si>
  <si>
    <t>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disorder SOM.MK.I.BPM2.4.NB.2.BEHS.0178</t>
  </si>
  <si>
    <t>Delusional disorder (DD) versus SSD and IAD | ❖Delusional disorder (somatic type) is a schizophrenia | spectrum disorder characterized by a persistent fixed,</t>
  </si>
  <si>
    <t>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SSD/IAD – In SSD and IAD, the belief is less strongly believed (worried/preoccupied) SOM.MK.I.BPM2.4.NB.2.BEHS.0178</t>
  </si>
  <si>
    <t>• Biological: Increased sensitivity to pain and bodily sensations | • Cognitive: Excessive focus on physical symptoms with catastrophic | interpretation</t>
  </si>
  <si>
    <t>gical stressor • Symptoms may be symbolically linked to the stressor • Relative lack of concern about symptoms (la belle indifference) suggests a protective psychological function Somatic Symptom and Related Disorders Biopsychosocial Factors SOM.MK.II.BPM2.4.NB.4.BEHS.0077</t>
  </si>
  <si>
    <t>Somatic Symptom and Related Disorders | Management | SOM.MK.IV.BPM2.4.NB.4.BEHS.0078</t>
  </si>
  <si>
    <t>Somatic Symptom and Related Disorders Management SOM.MK.IV.BPM2.4.NB.4.BEHS.0078 Initial Medical Management • Establish consistent care with one provider and limit unnecessary testing • Validate symptoms and the patient’s experience • Explain why symptoms can occur despite normal testing (mind-body connection) • Promote basic stress management and coping strategies Mental Health Management • Identify and address psychological stres</t>
  </si>
  <si>
    <t>Diagnosis | Bodily symptom | Somatic symptom disorder</t>
  </si>
  <si>
    <t>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condition involving deceptive falsification of signs or symptoms with external rewa</t>
  </si>
  <si>
    <t>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t>
  </si>
  <si>
    <t>Trauma and Stressor-related Disorders | • Posttraumatic stress disorder | • Acute stress disorder</t>
  </si>
  <si>
    <t>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explicitly listed as a diagnostic criterion SOM.MK.I.BPM2.4.NB.4.BEHS.0079</t>
  </si>
  <si>
    <t>Trauma and Stressor-related Disorders | Involve psychological distress following | exposure to a stressful or traumatic event</t>
  </si>
  <si>
    <t>ychological distress following exposure to a stressful or traumatic event ‒ Stressful event: Any event that causes stress • Psychological distress can manifest in many ways (e.g., anxiety, dysphoria, anger) ‒ Traumatic event: Term reserved for events involving actual/threatened death, serious injury, or sexual violence SOM.MK.I.BPM2.4.NB.4.BEHS.0079</t>
  </si>
  <si>
    <t>Posttraumatic Stress Disorder (PTSD) | Diagnostic Criteria | Exposure to a traumatic event:</t>
  </si>
  <si>
    <t>Posttraumatic Stress Disorder (PTSD) Diagnostic Criteria • Exposure to a traumatic event: ‒ Actual/threatened death, serious injury, or sexual violence ‒ Exposure may include directly experiencing, witnessing, or learning about the event (if happened to a close friend/family) (Note: traumatic event may be “internal,” such as a heart attack) • As a result, ≥1 symptom from each of the 4 categories of symptoms must develop: SOM.MK.I.BPM2.4.NB.4.BEHS.0079</t>
  </si>
  <si>
    <t>1) Intrusion Symptoms | ‒ Distressing memories | ‒ Distressing dreams</t>
  </si>
  <si>
    <t>ering reminders of the event 2) Avoidance Symptoms ‒ Avoidance of internal reminders (memories, thoughts, feelings) or external reminders (people, places, situations) of the event PTSD SOM.MK.I.BPM2.4.NB.4.BEHS.0079</t>
  </si>
  <si>
    <t>3) Negative Alterations in Cognition and Mood | Inability to remember an important aspect of the | traumatic event (dissociative amnesia)</t>
  </si>
  <si>
    <t>s (e.g., guilt) ‒ Inability to experience positive emotion (e.g., satisfaction) ‒ Diminished interest (anhedonia)/participation in activities ‒ Detachment/estrangement from others PTSD SOM.MK.I.BPM2.4.NB.4.BEHS.0079</t>
  </si>
  <si>
    <t>4) Alterations in Arousal and Reactivity | ‒ Reckless or self-destructive behavior | ‒ Irritable behavior and angry outbursts</t>
  </si>
  <si>
    <t>structive behavior ‒ Irritable behavior and angry outbursts ‒ Hypervigilance ‒ Exaggerated startle response ‒ Concentration problems ‒ Sleep disturbance (insomnia, restless sleep) PTSD SOM.MK.I.BPM2.4.NB.4.BEHS.0079</t>
  </si>
  <si>
    <t>Duration: Symptoms must last &gt;1 month | Onset: Symptoms can begin any time after trauma (but usually | within 3 months)</t>
  </si>
  <si>
    <t>• Duration: Symptoms must last &gt;1 month • Onset: Symptoms can begin any time after trauma (but usually within 3 months) • PTSD Specifiers: ‒ “with delayed expression” (if full criteria are not met at least 6 months after trauma) ‒ “with dissociative symptoms” (if depersonalization and/or derealization occurs) PTSD SOM.MK.I.BPM2.4.NB.4.BEHS.0079</t>
  </si>
  <si>
    <t>Acute Stress Disorder (ASD) | Diagnostic Criteria | • Exposure to a traumatic stressor (as per PTSD)</t>
  </si>
  <si>
    <t>Acute Stress Disorder (ASD) Diagnostic Criteria • Exposure to a traumatic stressor (as per PTSD) • Numerous PTSD symptoms develop • Symptoms last ≥3 days and must start and resolve in 1 month or less from date of trauma ❖Key to differentiating ASD from PTSD is the time frame: ‒ ASD: Symptoms start and resolve in 1 month or less from the date of the traumatic event ‒ PTSD: Symptoms start any time after the traumatic event and last more than 1 month SOM.MK.I.BPM2.4.NB.4.BEHS.0079</t>
  </si>
  <si>
    <t>Subtypes | with depressed mood | with anxiety</t>
  </si>
  <si>
    <t>Subtypes ‒ with depressed mood ‒ with anxiety ‒ with disturbance of conduct (i.e., externalizing misbehavior such as vandalism) ‒ with mixed anxiety and depressed mood ‒ with mixed disturbances of emotion &amp; conduct ‒ unspecified Adjustment disorder involves emotional/behavioral symptoms; it never includes psychosis (hallucinations/delusions) Adjustment Disorder SOM.MK.I.BPM2.4.NB.4.BEHS.0079</t>
  </si>
  <si>
    <t>‒ with mixed anxiety and depressed mood ‒ with mixed disturbances of emotion &amp; conduct ‒ unspecified Adjustment disorder involves emotional/behavioral symptoms; it never includes psychosis (hallucinations/delusions) Adjustment Disorder SOM.MK.I.BPM2.4.NB.4.BEHS.0079</t>
  </si>
  <si>
    <t>SOM.MK.I.BPM2.4.NB.4.BEHS.0079 | ‒ Intense emotional pain | (e.g., sorrow)</t>
  </si>
  <si>
    <t>explained by other mental disorders (e.g., depression) ‒ Marked disbelief about the death ‒ Sense of meaningless ‒ Feeling part of self has died • Bereavement reaction clearly exceeds expected social, cultural, or religious norms Prolonged Grief Disorder</t>
  </si>
  <si>
    <t>onging for/preoccupation with thoughts of the deceased person AND 2. At least 3 additional symptoms related to the death: • Symptoms not explained by other mental disorders (e.g., depression) ‒ Marked disbelief about the death ‒ Sense of meaningless ‒ Feeling part of self has died • Bereavement reaction clearly exceeds expected social, cultural, or religious norms Prolonged Grief Disorder</t>
  </si>
  <si>
    <t>SOM.MK.I.BPM2.4.NB.4.BEHS.0079; SOM.MK.II.BPM2.4.NB.BEHS.0080 | Attachment Disorders | Diagnostic Criteria</t>
  </si>
  <si>
    <t>Rarely seeks or responds to comfort ▪Minimal positive affect In response to unfamiliar adults: ▪Disinhibited, overly familiar ‒ Reduced reticence with strangers ‒ Overly familiar verbal/physical behavior ‒ Willingness to leave with unfamiliar adults Disinhibited social engagement disorder (DSED) Reactive attachment disorder (RAD) Disturbance evident before age 5 years Onset in childhood</t>
  </si>
  <si>
    <t>SOM.MK.II.BPM2.4.NB.2.BEHS.0179 | Many psychiatric disorders have overlapping symptoms with | stressor- and trauma-related disorders</t>
  </si>
  <si>
    <t>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dissociative disorders • Need to determine what additional symptoms are present and which disorder best captures all the patient’s symptoms Differentials Trauma- and Stressor-Related Disorders</t>
  </si>
  <si>
    <t>B.2.BEHS.0179 • 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dissociative disorders • Need to determine what additional symptoms are present and which disorder best captures all the patient’s symptoms Differentials Trauma- and Stressor-Related Disorders</t>
  </si>
  <si>
    <t>Diagnosis | Description | Posttraumatic stress disorder</t>
  </si>
  <si>
    <t>close person Reactive attachment disorder As a result of extreme social neglect, inhibited (internalizing) behavior with depressive symptoms and emotionally withdrawn behavior towards adults and caregivers (the disturbance must onset before age 5) Disinhibited social engagement disorder As a result of extreme social neglect, disinhibited (externalizing) behavior characterized by overly familiar behavior with strangers (onset is as a child but no minimum age is specified) Summary Chart Trauma- and Stressor-Related Disorders SOM.MK.IV.BPM2.4.NB.4.BEHS.0081</t>
  </si>
  <si>
    <t>months in child/adolescent patients) after the death of a close person Reactive attachment disorder As a result of extreme social neglect, inhibited (internalizing) behavior with depressive symptoms and emotionally withdrawn behavior towards adults and caregivers (the disturbance must onset before age 5) Disinhibited social engagement disorder As a result of extreme social neglect, disinhibited (externalizing) behavior characterized by overly familiar behavior with strangers (onset is as a child but no minimum age is specified) Summary Chart Trauma- and Stressor-Related Disorders SOM.MK.IV.BPM2.4.NB.4.</t>
  </si>
  <si>
    <t>sion, avoidance, negative alteration in mood/cognitions, and alterations in arousal/reactivity for MORE than 1 month Acute stress disorder Following a traumatic stressor, multiple PTSD symptoms start and resolve in 1 month OR LESS Adjustment disorder Following an identifiable stressor, maladaptive symptoms develop that are NOT accounted for by another disorder Prolonged grief disorder A maladaptive extended grief reaction that persists for at least 12 months (6 months in child/adolescent patients) after the death of a close person Reactive attachment disorder As a result of extreme social neglect,</t>
  </si>
  <si>
    <t>Other psychiatric disorders that can present with dissociation | Examples: PTSD; borderline personality disorder | Substance-induced dissociative symptoms</t>
  </si>
  <si>
    <t>• Other psychiatric disorders that can present with dissociation ‒ Examples: PTSD; borderline personality disorder • Substance-induced dissociative symptoms ‒ Examples: phencyclidine / cannabis intoxication • Amnesia due to traumatic brain injury (TBI) ‒ Mental status examination may help to differentiate TBI amnesia from dissociative amnesia by identifying pattern of memory problems: Differentials for Dissociative Disorders If brain-injury related: • Loss of memory for traumatic event PLUS • Anterograde memory deficits (difficu</t>
  </si>
  <si>
    <t>• Other psychiatric disorders that can present with dissociation ‒ Examples: PTSD; borderline personality disorder • Substance-induced dissociative symptoms ‒ Examples: phencyclidine / cannabis intoxication • Amnesia due to traumatic brain injury (TBI) ‒ Mental status examination may help to differentiate TBI amnesia from dissociative amnesia by identifying pattern of memory problems: Differentials for Dissociative Disorders If brain-injury related: • Loss of memory for traumatic event PLUS • Ant</t>
  </si>
  <si>
    <t>Basic Principles of Medicine II | Module: Nervous System &amp; Behavioral Sciences | Lecture NB 59: Depressive Disorders</t>
  </si>
  <si>
    <t>Basic Principles of Medicine II Module: Nervous System &amp; Behavioral Sciences Lecture NB 59: Depressive Disorders &amp; Bipolar and Related Disorders Vineeta Ramnauth MBBS, MPH, MSc, CPH Email: vnarain1@sgu.edu</t>
  </si>
  <si>
    <t>Psychiatric Publishing Textbook of Psychiatry, 7e Access link to textbook: https://www-psychiatryonline- org.sgu.idm.oclc.org/doi/book/10.1176/appi.books.9781615372980 Chapter 12. Depressive Disorders Access link to chapter: https://www-psychiatryonline- org.sgu.idm.oclc.org/doi/full/10.1176/appi.books.9781615372980.lr12 Chapter 11. Bipolar and Related Disorders Access link to chapter: https://www-psychiatryonline- org.sgu.idm.oclc.org/doi/full/10.1176/appi.books.9781615372980.lr11 If possible, also consider First Aid for the USMLE Step 1 2024: Section III Psychiatry – Pathology Page 576-579 3</t>
  </si>
  <si>
    <t>Aim of the Session | Students should be able to: | Diagnose</t>
  </si>
  <si>
    <t>5 Aim of the Session Students should be able to: Diagnose (i) Major depressive disorders (ii) Bipolar disorders Differentiate Differentiate these disorders: (i) From each other, and (ii) From other medical and psychiatric conditions Manage Outline management approach (i) Psychotherapy options (ii) Pharmacotherapy options − Class of medication − Mechanism of action − Examples − Adverse effects</t>
  </si>
  <si>
    <t>Learning Objectives | SOM.MK.I.BPM2.4.NB.4.BEHS.0088 | Apply the essential diagnostic criteria for the depressive disorders</t>
  </si>
  <si>
    <t>M.MK.I.BPM2.4.NB.4.BEHS.0189 Clinically differentiate the depressive disorders from other conditions SOM.MK.I.BPM2.4.NB.2.BEHS.0086 Describe the major neuropathological changes in depression SOM.MK.IV.BPM2.4.NB.4.BEHS.0087 Describe the management of depression, including mechanisms of action and potential side effects SOM.MK.I.BPM2.4.NB.4.BEHS.0195 Apply the essential diagnostic criteria for the bipolar and related disorders SOM.MK.I.BPM2.4.NB.4.BEHS.0089 Clinically differentiate the bipolar and related disorders from other conditions SOM.MK.III.BPM2.4.NB.2.BEHS.0090 Describe the biopsychosocial factors</t>
  </si>
  <si>
    <t>Mood Disorders | Persistent, intense, and abnormal mood states that cause clinically significant | distress and/or functional impairment</t>
  </si>
  <si>
    <t>ntense, and abnormal mood states that cause clinically significant distress and/or functional impairment • Direction of mood change: Elevated: hypomania, mania Lowered: dysthymia, depression 8 Note: Both diagnostic terms (e.g., mania, hypomania, dysthymia, depression) and patient-centered descriptions (e.g., highly elevated or prolonged low mood) may be used interchangeably to ensure clinical accuracy while being mindful of the language’s potential to stigmatize</t>
  </si>
  <si>
    <t>Depressive Disorders</t>
  </si>
  <si>
    <t>Depressive Disorders 10</t>
  </si>
  <si>
    <t>Depressive Disorders | 1. Major depressive disorder | 2. Persistent depressive disorder</t>
  </si>
  <si>
    <t>Depressive Disorders 1. Major depressive disorder 2. Persistent depressive disorder 3. Premenstrual dysphoric disorder 4. Disruptive mood dysregulation disorder 11 Covered in DLA</t>
  </si>
  <si>
    <t>Depressive Disorders | Persistent, pervasive low mood or loss of interest/pleasure in usual activities | No elevated mood states</t>
  </si>
  <si>
    <t>Depressive Disorders • Persistent, pervasive low mood or loss of interest/pleasure in usual activities • No elevated mood states 12 Euthymia Depressed Dysthymia SOM.MK.I.BPM2.4.NB.4.BEHS.0088 Apply the essential diagnostic criteria for the depressive disorders</t>
  </si>
  <si>
    <t>Biopsychosocial Factors | Genetic predisposition | Biological:</t>
  </si>
  <si>
    <t>action between adverse psychosocial stressors and genetics in biologically vulnerable individuals 13 SOM.MK.I.BPM2.4.NB.2.BEHS.0086 Describe the major neuropathological changes in depression</t>
  </si>
  <si>
    <t>Major Depressive Disorder (MDD) | Diagnostic Criteria | • Presence of at least 1 major depressive episode</t>
  </si>
  <si>
    <t>Major Depressive Disorder (MDD) Diagnostic Criteria • Presence of at least 1 major depressive episode • There is no history of mania or hypomania See next slide for description of major depressive episode SOM.MK.I.BPM2.4.NB.4.BEHS.0088 Apply the essential diagnostic criteria for the depressive disorders</t>
  </si>
  <si>
    <t>Major Depressive Episode (MDE) | A single episode lasting ≥2 weeks, characterized by the presence of ≥ 5 of 9 symptoms, | with at least one symptom being either depressed mood or a</t>
  </si>
  <si>
    <t>Major Depressive Episode (MDE) A single episode lasting ≥2 weeks, characterized by the presence of ≥ 5 of 9 symptoms, with at least one symptom being either depressed mood or anhedonia: SOM.MK.I.BPM2.4.NB.4.BEHS.0088 Apply the essential diagnostic criteria for the depressive disorders Depressed mood most of the day, nearly every day Anhedonia loss of interest in pleasurable activities Mood Neurovegetative Insomnia or hypersomnia App</t>
  </si>
  <si>
    <t>Major Depressive Episode vs Major Depressive Disorder | Major Depressive Episode | Major Depressive Disorder</t>
  </si>
  <si>
    <t>Major Depressive Episode vs Major Depressive Disorder Major Depressive Episode Major Depressive Disorder Single depressive episode Characterized by ≥ 5 of 9 symptoms(at least one being depressed mood or anhedonia) lasting ≥ 2 weeks Clinical diagnosis characterized by one or more MDEs without a history of abnormally elevated moods Example: An asthma attack involves symptoms such as wheezing, shortness of breath, coughing, chest tight</t>
  </si>
  <si>
    <t>s(at least one being depressed mood or anhedonia) lasting ≥ 2 weeks Clinical diagnosis characterized by one or more MDEs without a history of abnormally elevated moods Example: An asthma attack involves symptoms such as wheezing, shortness of breath, coughing, chest tightness Example: The diagnosis of bronchial asthma involves having one or more asthma attacks SOM.MK.I.BPM2.4.NB.4.BEHS.0088 Apply the essential diagnostic criteria for the depressive disorders</t>
  </si>
  <si>
    <t>Graphical Representation of MDD | Euthymia | At least one MDE</t>
  </si>
  <si>
    <t>Graphical Representation of MDD 18 Euthymia At least one MDE Depressed Dysthymia SOM.MK.I.BPM2.4.NB.4.BEHS.0088 Apply the essential diagnostic criteria for the depressive disorders</t>
  </si>
  <si>
    <t>MDD and Sleep Changes | Review after lectures on sleep and sleep-wake disorders | Impaired Sleep Continuity</t>
  </si>
  <si>
    <t>eep cycle • Increased total REM time Changes in non-REM Sleep • Decreased slow-wave sleep (stage N3) SOM.MK.I.BPM2.4.NB.2.BEHS.0086 Describe the major neuropathological changes in depression</t>
  </si>
  <si>
    <t>Differential Diagnosis | Differential Diagnosis | Description</t>
  </si>
  <si>
    <t>bolic causes (e.g., hypothyroidism) Grief Normal grief involves waves of sadness that lessen over time (See next slide) SOM.MK.I.BPM2.4.NB.4.BEHS.0189 Clinically differentiate the depressive disorders from other conditions</t>
  </si>
  <si>
    <t>0 Differential Diagnosis Description Bipolar disorders MDEs may occur as part of bipolar disorders; look for a history of elevated mood states Schizoaffective disorder (one of the schizophrenia spectrum disorders) MDEs may occur with psychotic symptoms; psychotic symptoms persist outside of mood episodes Substance-induced Mood changes following substance use, withdrawal (e.g., from stimulants), or medication (e.g., corticosteroid use) Medical conditions Consider endocrine, neurologic, or metabolic causes (e.g., hypothyroidism) Grief Normal grief involves waves of sadness that lessen over time (See next sli</t>
  </si>
  <si>
    <t>(one of the schizophrenia spectrum disorders) MDEs may occur with psychotic symptoms; psychotic symptoms persist outside of mood episodes Substance-induced Mood changes following substance use, withdrawal (e.g., from stimulants), or medication (e.g., corticosteroid use) Medical conditions Consider endocrine, neurologic, or metabolic causes (e.g., hypothyroidism) Grief Normal grief involves waves of sadness that lessen over time (See next slide) SOM.MK.I.BPM2.4.NB.4.BEHS.0189 Clinically differentiate the depressive disorders from other conditions</t>
  </si>
  <si>
    <t>following substance use, withdrawal (e.g., from stimulants), or medication (e.g., corticosteroid use) Medical conditions Consider endocrine, neurologic, or metabolic causes (e.g., hypothyroidism) Grief Normal grief involves waves of sadness that lessen over time (See next slide) SOM.MK.I.BPM2.4.NB.4.BEHS.0189 Clinically differentiate the depressive disorders from other conditions</t>
  </si>
  <si>
    <t>Differentiating Grief from MDD | Normal Grief | Major Depressive Disorder</t>
  </si>
  <si>
    <t>part of MDD with psychotic features Suicidal ideation Usually absent; passive wish to reunite with deceased Active desire due to feelings of worthlessness / hopelessness, pain of depression If the diagnostic criteria for MDD is met, the patient should be diagnosed with MDD SOM.MK.I.BPM2.4.NB.4.BEHS.0189 Clinically differentiate the depressive disorders from other conditions</t>
  </si>
  <si>
    <t>Perceptual experiences Comforting “grief hallucinations” (transient, comforting perceptions of the deceased, such as hearing their voice) Distressing May occur as part of MDD with psychotic features Suicidal ideation Usually absent; passive wish to reunite with deceased Active desire due to feelings of worthlessness / hopelessness, pain of depression If the diagnostic criteria for MDD is met, the patient should be diagnosed with MDD SOM.MK.I.BPM2.4.NB.4.BEHS.0189 Clinically differentiate the depressive disorders from other conditions</t>
  </si>
  <si>
    <t>Management | Goal: Achieve symptom remission, restore daily functioning, ensure safety, and prevent relapse | MDD</t>
  </si>
  <si>
    <t>SNRI) • Other medication options: − Tricyclic antidepressants (TCAs) − Monoamine oxidase inhibitors (MAOIs) − Esketamine SOM.MK.IV.BPM2.4.NB.4.BEHS.0087 Describe the management of depression, including mechanisms of action and potential side effects</t>
  </si>
  <si>
    <t>Medications | SOM.MK.IV.BPM2.4.NB.4.BEHS.0087 Describe the management of depression, including mechanisms of action and potential side effects | First-line pharmacologic treatment</t>
  </si>
  <si>
    <t>oorly tolerated • Examples: venlafaxine, duloxetine • Mechanism: inhibits the reuptake of both serotonin and norepinephrine • Adverse effects: similar to SSRIs, but may also cause hypertension Serotonin-Norepinephrine Reuptake Inhibitors (SNRIs)</t>
  </si>
  <si>
    <t>Medications 23 SOM.MK.IV.BPM2.4.NB.4.BEHS.0087 Describe the management of depression, including mechanisms of action and potential side effects • First-line pharmacologic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t>
  </si>
  <si>
    <t>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venlafaxine, duloxetine • Mechanism: inhibits the reuptake of both serotonin and norepinephrine • Adverse effects: similar to SSRIs, but may also cause hypertension Serotonin-Norepinephrine Reuptake Inhibitors (SNRIs)</t>
  </si>
  <si>
    <t>Medications (Cont.) | SOM.MK.IV.BPM2.4.NB.4.BEHS.0087 Describe the management of depression, including mechanisms of action and potential side effects | Used after inadequate respo</t>
  </si>
  <si>
    <t>d norepinephrine − Block histamine, muscarinic (cholinergic), and alpha-1 adrenergic receptors • Adverse effects: anticholinergic symptoms (e.g., dry mouth), cardiotoxicity (e.g., arrhythmia, orthostatic hypotension) Tricyclic antidepressants (TCAs)</t>
  </si>
  <si>
    <t>histamine, muscarinic (cholinergic), and alpha-1 adrenergic receptors • Adverse effects: anticholinergic symptoms (e.g., dry mouth), cardiotoxicity (e.g., arrhythmia, orthostatic hypotension) Tricyclic antidepressants (TCAs)</t>
  </si>
  <si>
    <t>Medications (Cont.) 24 SOM.MK.IV.BPM2.4.NB.4.BEHS.0087 Describe the management of depression, including mechanisms of action and potential side effects • Used after inadequate response to SSRIs and SNRIs • Examples: imipramine, amitriptyline, clomipramine • Mechanism: − Inhibit the reuptake of serotonin and norepinephrine − Block histamine, muscarinic (cholinergic), and alpha-1 adrenergic receptors • Adverse effects: anticholinergic symptoms (e.g., dry mouth), cardiotoxicity (e.g., arrhythmia, orthostatic h</t>
  </si>
  <si>
    <t>Medications (Cont.) | SOM.MK.IV.BPM2.4.NB.4.BEHS.0087 Describe the management of depression, including mechanisms of action and potential side effects | Reserved for treatment-resi</t>
  </si>
  <si>
    <t>isms of action and potential side effects • Reserved for treatment-resistant depression • Examples: phenelzine, selegiline • Mechanism: inhibit monoamine oxidase • Adverse effect: hypertensive crisis when combined with tyramine-rich foods (e.g., aged cheese, smoked meats) − MAOIs prevent tyramine breakdown → tyramine buildup triggers catecholamine release Monoamine oxidase inhibitors (MAOIs)</t>
  </si>
  <si>
    <t>Medications (Cont.) 25 SOM.MK.IV.BPM2.4.NB.4.BEHS.0087 Describe the management of depression, including mechanisms of action and potential side effects • Reserved for treatment-resistant depression • Examples: phenelzine, selegiline • Mechanism: inhibit monoamine oxidase • Adverse effect: hypertensive crisis when combined with tyramine-rich foods (e.g., aged cheese, smoked meats) − MAOIs prevent tyramine breakdown → tyramine buildup triggers catecholamine release Monoamine oxidase inhibitors (MAOIs)</t>
  </si>
  <si>
    <t>Blocks reuptake | of serotonin | Blocks reuptake</t>
  </si>
  <si>
    <t>nergic), and alpha-1 adrenergic receptors Serotonergic Noradrenergic Postsynaptic Serotonin receptor Adrenergic receptor SOM.MK.IV.BPM2.4.NB.4.BEHS.0087 Describe the management of depression, including mechanisms of action and potential side effects</t>
  </si>
  <si>
    <t>Other Management Options | See DLA | SOM.MK.IV.BPM2.4.NB.4.BEHS.0087 Describe the management of depression, including mechanisms of action and potential side effects</t>
  </si>
  <si>
    <t>Other Management Options 27 See DLA SOM.MK.IV.BPM2.4.NB.4.BEHS.0087 Describe the management of depression, including mechanisms of action and potential side effects Esketamine (Intranasal) Brain Stimulation Therapies Phototherapy NMDA receptor antagonist Rapid onset For treatment-resistant depression / depression with acute suicidal ideation Used alone or with an oral antidepressant Administered under medical supervision in a clinic setting Electroconvulsive therapy (ECT) Vagus nerve stimulation Repetitive transcranial</t>
  </si>
  <si>
    <t>Important Considerations | Energy improves before mood – monitor closely for suicidal | ideation, mania, or psychotic symptoms during the first 2 – 4</t>
  </si>
  <si>
    <t>ing the first 2 – 4 weeks of treatment There is a 4 - 6-week delay between starting the medication and clinical response SOM.MK.IV.BPM2.4.NB.4.BEHS.0087 Describe the management of depression, including mechanisms of action and potential side effects</t>
  </si>
  <si>
    <t>Important Considerations 28 Energy improves before mood – monitor closely for suicidal ideation, mania, or psychotic symptoms during the first 2 – 4 weeks of treatment There is a 4 - 6-week delay between starting the medication and clinical response SOM.MK.IV.BPM2.4.NB.4.BEHS.0087 Describe the management of depression, including mechanisms of action and potential side effects</t>
  </si>
  <si>
    <t>MDD | CBT + / - SSRI | Adequate response and tolerating after 6-week trial</t>
  </si>
  <si>
    <t>SSRI, SNRI, or another 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SOM.MK.IV.BPM2.4.NB.4.BEHS.0087 Describe the management of depression, including mechanisms of action and potential side effects</t>
  </si>
  <si>
    <t>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SOM.MK.IV.BPM2.4.NB.4.BEHS.0087 Describe the management of depression, including mechanisms of action and potential side effects</t>
  </si>
  <si>
    <t>Bipolar and Related Disorders</t>
  </si>
  <si>
    <t>Bipolar and Related Disorders 30</t>
  </si>
  <si>
    <t>Bipolar and Related Disorders | Persistent and pervasive abnormally elevated or irritable mood states | Euthymia</t>
  </si>
  <si>
    <t>Bipolar and Related Disorders • Persistent and pervasive abnormally elevated or irritable mood states 31 Euthymia Hypomania Mania SOM.MK.I.BPM2.4.NB.4.BEHS.0195 Apply the essential diagnostic criteria for the bipolar and related disorders</t>
  </si>
  <si>
    <t>Bipolar and Related Disorders | 1. Bipolar I disorder | 2. Bipolar II disorder</t>
  </si>
  <si>
    <t>Bipolar and Related Disorders 1. Bipolar I disorder 2. Bipolar II disorder 3. Cyclothymia 32</t>
  </si>
  <si>
    <t>Biopsychosocial Risk Factors | Genetic predisposition | Biological:</t>
  </si>
  <si>
    <t>between adverse psychosocial stressors and genetics in biologically vulnerable individuals 33 SOM.MK.III.BPM2.4.NB.2.BEHS.0090 Describe the biopsychosocial factors contributing to bipolar and related disorders</t>
  </si>
  <si>
    <t>Bipolar I Disorder | Diagnostic Criteria | • Presence of at least 1 manic episode</t>
  </si>
  <si>
    <t>Bipolar I Disorder 34 Diagnostic Criteria • Presence of at least 1 manic episode Note: Major depressive episodes are commonly experienced in bipolar I disorder but are NOT required for this diagnosis See next slide for description of mania SOM.MK.I.BPM2.4.NB.4.BEHS.0195 Apply the essential diagnostic criteria for the bipolar and related disorders</t>
  </si>
  <si>
    <t>Manic Episode | Persistent elevated (or irritable) mood AND increased energy | With at least 3 of the following additional symptoms:</t>
  </si>
  <si>
    <t>tional impairment (marked social or occupational impairment, hospitalization, or psychotic features) SOM.MK.I.BPM2.4.NB.4.BEHS.0195 Apply the essential diagnostic criteria for the bipolar and related disorders D I G F A S T Distractibility Impulsivity and risky behaviors Grandiosity Flight of ideas, racing thoughts Increase goal-directed activity, psychomotor agitation Decreased need for sleep Talkative; pressured speech</t>
  </si>
  <si>
    <t>st 3 of the following additional symptoms: • Symptoms last for at least ≥ 7 consecutive days • Functional impairment (marked social or occupational impairment, hospitalization, or psychotic features) SOM.MK.I.BPM2.4.NB.4.BEHS.0195 Apply the essential diagnostic criteria for the bipolar and related disorders D I G F A S T Distractibility Impulsivity and risky behaviors Grandiosity Flight of ideas, racing thoughts Increase goal-directed activity, psychomotor agitation Decreased need for sleep Talkative; pressured speech</t>
  </si>
  <si>
    <t>Mnemonic for Mania Symptoms | SOM.MK.I.BPM2.4.NB.4.BEHS.0195 Apply the essential diagnostic criteria for the bipolar and related disorders</t>
  </si>
  <si>
    <t>Mnemonic for Mania Symptoms SOM.MK.I.BPM2.4.NB.4.BEHS.0195 Apply the essential diagnostic criteria for the bipolar and related disorders</t>
  </si>
  <si>
    <t>Graphical Representation of Bipolar I Disorder | Euthymia | Hypomania</t>
  </si>
  <si>
    <t>Graphical Representation of Bipolar I Disorder 37 Euthymia Hypomania Mania Depressed Dysthymia Mania MDE Mania Manic episode without an MDE (uncommon) Manic episode with an MDE (common) SOM.MK.I.BPM2.4.NB.4.BEHS.0195 Apply the essential diagnostic criteria for the bipolar and related disorders</t>
  </si>
  <si>
    <t>Bipolar II Disorder | Diagnostic Criteria | • Presence of at least 1 hypomanic episode AND</t>
  </si>
  <si>
    <t>Bipolar II Disorder 38 Diagnostic Criteria • Presence of at least 1 hypomanic episode AND • Presence of at least 1 major depressive episode See next slide for description of hypomania SOM.MK.I.BPM2.4.NB.4.BEHS.0195 Apply the essential diagnostic criteria for the bipolar and related disorders</t>
  </si>
  <si>
    <t>Hypomanic Episode | • Similar symptoms of a manic episode but less severe | −No social or occupational impairment</t>
  </si>
  <si>
    <t>change from baseline that is observable by others • Symptoms last for at least ≥ 4 consecutive days SOM.MK.I.BPM2.4.NB.4.BEHS.0195 Apply the essential diagnostic criteria for the bipolar and related disorders</t>
  </si>
  <si>
    <t>Hypomanic Episode 39 • Similar symptoms of a manic episode but less severe −No social or occupational impairment −No psychotic features −Does not require hospitalization • Symptoms are an uncharacteristic change from baseline that is observable by others • Symptoms last for at least ≥ 4 consecutive days SOM.MK.I.BPM2.4.NB.4.BEHS.0195 Apply the essential diagnostic criteria for the bipolar and related disorders</t>
  </si>
  <si>
    <t>Graphical Representation of Bipolar II Disorder | Euthymia | Hypomania</t>
  </si>
  <si>
    <t>Graphical Representation of Bipolar II Disorder 40 Euthymia Hypomania Mania Depressed Dysthymia MDE Hypomania SOM.MK.I.BPM2.4.NB.4.BEHS.0195 Apply the essential diagnostic criteria for the bipolar and related disorders</t>
  </si>
  <si>
    <t>Graphical Comparison of Bipolar I and Bipolar II | Euthymic | Hypomania</t>
  </si>
  <si>
    <t>Graphical Comparison of Bipolar I and Bipolar II 41 Euthymic Hypomania Mania Depression Dysthymia Mania MDE Mania Hypomania MDE Bipolar I: with mania Bipolar I: with mania and MDE Bipolar II: with hypomania and MDE SOM.MK.I.BPM2.4.NB.4.BEHS.0089 Clinically differentiate the bipolar and related disorders from other conditions</t>
  </si>
  <si>
    <t>Cyclothymia | Diagnostic Criteria | • Numerous periods with hypomanic symptoms AND</t>
  </si>
  <si>
    <t>Cyclothymia 42 Diagnostic Criteria • Numerous periods with hypomanic symptoms AND • Numerous periods with depressive symptoms • Duration: ≥ 2 years • Never meets criteria for major depressive episode or manic episode SOM.MK.I.BPM2.4.NB.4.BEHS.0195 Apply the essential diagnostic criteria for the bipolar and related disorders</t>
  </si>
  <si>
    <t>Graphical Representation of Cyclothymia | Euthymia | Hypomania</t>
  </si>
  <si>
    <t>thymia Dysthymia Dysthymia Alternating dysthymic symptoms and hypomanic symptoms Hypomania Hypomania SOM.MK.I.BPM2.4.NB.4.BEHS.0195 Apply the essential diagnostic criteria for the bipolar and related disorders</t>
  </si>
  <si>
    <t>Graphical Comparison of Bipolar Disorders | Euthymic | Hypomania</t>
  </si>
  <si>
    <t>Graphical Comparison of Bipolar Disorders 44 Euthymic Hypomania Mania Depression Dysthymia Bipolar I Cyclothymia Bipolar II SOM.MK.I.BPM2.4.NB.4.BEHS.0089 Clinically differentiate the bipolar and related disorders from other conditions</t>
  </si>
  <si>
    <t>Mood stabilizers | Examples: | ❖Lithium (side effects: tremors, polyuria, polydipsia)</t>
  </si>
  <si>
    <t>) ❖Select atypical antipsychotics (olanzapine, quetiapine) − Variable mechanisms of action − Medication adherence is poor during mania − Some mood stabilizers do not fully improve depressive symptoms 45 SOM.MK.IV.BPM2.4.NB.4.BEHS.0091 Describe the management of bipolar and related disorders, including mechanisms of action and potential side effects Management Goal: Resolve mania, ensure safety, prevent relapse, and restore functioning</t>
  </si>
  <si>
    <t>1. Mood stabilizers − Examples: ❖Lithium (side effects: tremors, polyuria, polydipsia) ❖Select anticonvulsants (carbamazepine, valproate, lamotrigine) ❖Select atypical antipsychotics (olanzapine, quetiapine) − Variable mechanisms of action − Medication adherence is poor during mania − Some mood stabilizers do not fully improve depressive symptoms 45 SOM.MK.IV.BPM2.4.NB.4.BEHS.0091 Describe the management of bipolar and related disorders, including mechanisms of action and potential side effects Management Goal: Resolve mania, ensure safety, prevent relapse, and restore functioning</t>
  </si>
  <si>
    <t>Management (Cont.) | 2. Medications specifically approved for bipolar depression | Either lurasidone alone or combined with a mood stabilizer</t>
  </si>
  <si>
    <t>Management (Cont.) 2. Medications specifically approved for bipolar depression − Either lurasidone alone or combined with a mood stabilizer − Olanzapine / fluoxetine (combination medication) Never prescribe an antidepressant alone for bipolar depression – it can trigger mania. However, they may be used in combination with a mood stabilizer. 46 SOM.MK.IV.BPM2.4.NB.4.BEHS.0091 Describe the management of bipolar and related disorders, including mechanisms of action and potential side effects</t>
  </si>
  <si>
    <t>Other Management Options | Electroconvulsion therapy (ECT): | See DLA</t>
  </si>
  <si>
    <t>lly between episodes) − Family-focused therapy (e.g., psychoeducation, communication enhancement) 47 SOM.MK.I.BPM2.4.NB.4.BEHS.0195 Apply the essential diagnostic criteria for the bipolar and related disorders SOM.MK.IV.BPM2.4.NB.4.BEHS.0091 Describe the management of bipolar and related disorders, including mechanisms of action and potential side effects</t>
  </si>
  <si>
    <t>Summary | Mood Disorder | Characteristics</t>
  </si>
  <si>
    <t>Summary Mood Disorder Characteristics Major depressive disorder At least one MDE with no history of elevated mood Bipolar I disorder (1) At least one manic episode or (2) At least one manic episode + MDE Manic episodes cause marked functional impairment Bipolar II disorder At least one hypomanic episode + at least one MDE Hypomanic episodes do not cause marked functional impairment Cyclothymia Alternating hypomanic symptoms and dysthymic symptoms for at least 2 years co</t>
  </si>
  <si>
    <t>Euthymia | Hypomania | Mania</t>
  </si>
  <si>
    <t>50 Euthymia Hypomania Mania Depressed Dysthymia On the graph below, graphically represent the following: (1) bipolar I disorder (2) bipolar II disorder (3) cyclothymia (4) major depressive disorder</t>
  </si>
  <si>
    <t>Post-lecture Question | A 25-year-old man comes to the physician because of a 4-week history of mood changes. His mood | is unusually elevated, and he feels energized. He talks exc</t>
  </si>
  <si>
    <t>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A. Major depressive disorder to bipolar I disorder B. Major depressive disorder to bipolar II disorder C. Major depressive disorder to cyclothymic disorder D. Adjustment disorder with depressed mood to bipolar I disorder E. Adjustment disorder with depressed mood to bi</t>
  </si>
  <si>
    <t>Post-lecture Answer | A 25-year-old man comes to the physician because of a 4-week history of mood changes. His mood is | unusually elevated, and he feels energized. He talks exces</t>
  </si>
  <si>
    <t>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One year ago, the patient had a 3-month history of (1) low mood, (2) anhedonia, (3) changes in weight, (4) problems sleeping, (5) poor concentration The patient has at least 5 out of the 9 MDE symptoms lasting ≥ 2 weeks, hence meets the criteria to be diagnosed with MD</t>
  </si>
  <si>
    <t>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The patient now presents with a 4-week history of elevated moods with symptoms characteristic of a manic episode, (1) elevated mood, (2) increased energy, (3) flight of ideas, (4) grandiosity, (4) decreased need for sleep Distinguishing hypomania vs mania: there is fun</t>
  </si>
  <si>
    <t>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Hence, this patient has a history of MDD and now presents with symptoms of mania = bipolar I disorder The previous diagnosis from one year ago, MDD will now be changed to bipolar I disorder 55</t>
  </si>
  <si>
    <t>Post-lecture Answer | A 25-year-old man comes to the physician because of a 4-week history of mood changes. His mood | is unusually elevated, and he feels energized. He talks exces</t>
  </si>
  <si>
    <t>Post-lecture Question | A 30-year-old woman comes to the physician because of a 3-week history of mood changes. She | feels worthless, fatigue, and has difficulty concentrating. Sh</t>
  </si>
  <si>
    <t>toms have led to her missing work and have affected her relationship with friends and family. Which of the following additional findings would be required for a diagnosis of major depressive disorder? A. Increased talkativeness and goal-directed activity B. Elevated mood and decreased need for sleep C. Feelings of overwhelming sadness D. Hypersensitivity to rejection E. Rapid mood swings throughout the day F. Obsessive worry about multiple life domains 57</t>
  </si>
  <si>
    <t>Post-lecture Answer | A 30-year-old woman comes to the physician because of a 3-week history of mood changes. She | feels worthless, fatigue, and has difficulty concentrating. She</t>
  </si>
  <si>
    <t>erwhelming sadness D. Hypersensitivity to rejection E. Rapid mood swings throughout the day F. Obsessive worry about multiple life domains 58 For a diagnosis of MDD, the patient needs a minimum of 5 symptoms from the checklist, lasting at least 2 weeks, and one of the symptoms must be depressed mood or anhedonia. The patient has (1) worthlessness, (2) fatigue, (3) difficulty concentrating, and (4) problems sleeping.</t>
  </si>
  <si>
    <t>toms have led to her missing work and have affected her relationship with friends and family. Which of the following additional findings would be required for a diagnosis of major depressive disorder? A. Increased talkativeness and goal-directed activity B. Elevated mood and decreased need for sleep C. Feelings of overwhelming sadness D. Hypersensitivity to rejection E. Rapid mood swings throughout the day F. Obsessive worry about multiple life domains 58 For a diagnosis of MDD, the patient needs a minimum of 5 symptoms from the checklist, lasting at least 2 weeks, and one of the symptoms must be depres</t>
  </si>
  <si>
    <t>Post-lecture Answer | A 30-year-old woman comes to the physician | because of a 3-week history of mood</t>
  </si>
  <si>
    <t>ent’s current mood episode and the possibility of undisclosed prior episodes, which of the following mood disorders is the most likely diagnosis? 60 She meets criteria for a major depressive episode (MDE), experiencing 5 or more of the 9 symptoms for at least 2 weeks, with significant functional impairment. An MDE can occur in various mood disorders: 1. Major Depressive Disorder (MDD): Diagnosed if there is no history of mania or hypomania 2. Bipolar I Disorder: Diagnosed if there is a history of manic episodes, regardless of the presence of an MDE (a manic episode alone is sufficient for diagnosis). 3.</t>
  </si>
  <si>
    <t>Post-lecture Question | A 32-year-old man comes to the physician for a follow-up examination. He has a 2-month history of | major depressive disorder and has been attending psychot</t>
  </si>
  <si>
    <t>Post-lecture Question A 32-year-old man comes to the physician for a follow-up examination. He has a 2-month history of major depressive disorder and has been attending psychotherapy sessions weekly, with only mild improvement in symptoms. He says he continues to have a persistent low mood, poor concentration, and loss of interest in previously enjoyable activities. He does not use illicit drugs and has no chronic medical illnesses. He wants to start pharmacotherapy. Which of the following medications is the most appropriate initial treatment for thi</t>
  </si>
  <si>
    <t>Post-lecture Answer | A 32-year-old man comes to the physician for a follow-up examination. He has a 2-month history of | major depressive disorder and has been attending psychothe</t>
  </si>
  <si>
    <t>? A. Propranolol B. Diazepam C. Lithium D. Carbamazepine E. Olanzapine F. Venlafaxine G. Citalopram 62 Citalopram is an SSRI medication, which is the first-line drug of choice for depression. The patient has not tried medications before, so there would be no reason to try second-line antidepressant medications.</t>
  </si>
  <si>
    <t>Post-lecture Question | A 34-year-old woman is hospitalized because of a 4-day history of unusual behavior. She has | become increasingly energetic and talkative and sleeps less th</t>
  </si>
  <si>
    <t>from her job for missing work. She has no known chronic medical conditions and does not use alcohol or illicit drugs. Which of the following is the most likely diagnosis? A. Major depressive disorder B. Bipolar I disorder C. Bipolar II disorder D. Cyclothymia 63</t>
  </si>
  <si>
    <t>Post-lecture Answer | A 34-year-old woman is hospitalized because of a 4-day history of unusual behavior. She has | become increasingly energetic and talkative, and sleeps less tha</t>
  </si>
  <si>
    <t>from her job for missing work. She has no known chronic medical conditions and does not use alcohol or illicit drugs. Which of the following is the most likely diagnosis? A. Major depressive disorder B. Bipolar I disorder C. Bipolar II disorder D. Cyclothymia 64 Mania and hypomania share the same symptoms. The distinguishing feature is the degree of impairment. Someone with psychotic features (delusions) is significantly impaired. Even though her symptoms are only present for less than 1 week, once there is hospitalization, the time duration is waived.</t>
  </si>
  <si>
    <t>er B. Bipolar I disorder C. Bipolar II disorder D. Cyclothymia 64 Mania and hypomania share the same symptoms. The distinguishing feature is the degree of impairment. Someone with psychotic features (delusions) is significantly impaired. Even though her symptoms are only present for less than 1 week, once there is hospitalization, the time duration is waived.</t>
  </si>
  <si>
    <t>Self-Study Sheet | Mood disorders | Diagnostic Criteria</t>
  </si>
  <si>
    <t>Self-Study Sheet 65 Mood disorders Diagnostic Criteria Major depressive disorder Bipolar I disorder Bipolar II disorder Cyclothymia</t>
  </si>
  <si>
    <t>Self-Study Sheet | Mood disorders | First-line treatment (include, if</t>
  </si>
  <si>
    <t>t (include, if possible, examples, mechanism of action, and side effects) Treatment-resistant options (include, if possible, examples, mechanism of action, and side effects) Major depressive disorder Bipolar disorder</t>
  </si>
  <si>
    <t>Code | Description | SOM.MK.I.BPM2.4.NB.4.BEHS.0092</t>
  </si>
  <si>
    <t>Code Description SOM.MK.I.BPM2.4.NB.4.BEHS.0092 Apply the diagnostic specifiers for mood disorders, including melancholic, atypical, psychotic (mood-congruent and mood incongruent), catatonic, peripartum onset, seasonal pattern, and rapid cycling Objectives 3 SOM.MK.I.BPM2.4.NB.4.BEHS.0092</t>
  </si>
  <si>
    <t>➢Used for depressive and bipolar- | related disorders to provide | further description of mood</t>
  </si>
  <si>
    <t>4 ➢Used for depressive and bipolar- related disorders to provide further description of mood episodes ▪ Example: “MDD with melancholic features” ▪ A patient may have more than 1 specifier (or none) Specifiers for Mood Disorders ▪ With melancholic features ▪ With atypical features ▪ With psychotic features ‒ mood-congruent ‒ mood incongruent ▪ With catatonia ▪ With peripartum onset ▪ With seasonal pattern ▪ With rapid cycling Examples of S</t>
  </si>
  <si>
    <t>ple: “MDD with melancholic features” ▪ A patient may have more than 1 specifier (or none) Specifiers for Mood Disorders ▪ With melancholic features ▪ With atypical features ▪ With psychotic features ‒ mood-congruent ‒ mood incongruent ▪ With catatonia ▪ With peripartum onset ▪ With seasonal pattern ▪ With rapid cycling Examples of Specifiers SOM.MK.I.BPM2.4.NB.4.BEHS.0092</t>
  </si>
  <si>
    <t>Used for depressive episodes | characterized by symptoms such | as:</t>
  </si>
  <si>
    <t>• Used for depressive episodes characterized by symptoms such as: ‒ Severe anhedonia, lack of mood reactivity, profound despondency and guilt ‒ Depression worse in the morning ‒ Early morning awakenings ‒ Significant appetite loss 5 This Photo by Unknown Author is licensed under CC BY-NC-ND With Melancholic Features SOM.MK.I.BPM2.4.NB.4.BEHS.0092</t>
  </si>
  <si>
    <t>Used for depressive episodes | characterized by symptoms | such as:</t>
  </si>
  <si>
    <t>• Used for depressive episodes characterized by symptoms such as: ‒ Weight increase ‒ Sleep increase ‒ Mood reactivity ‒ Leaden paralysis 6 This Photo by Unknown Author is licensed under CC BY-NC This Photo by Unknown Author is licensed under CC BY-SA-NC This Photo by Unknown Author is licensed under CC BY With Atypical Features SOM.MK.I.BPM2.4.NB.4.BEHS.0092</t>
  </si>
  <si>
    <t>Used for depressive or manic episodes | characterized by hallucinations and/or | delusions</t>
  </si>
  <si>
    <t>erized by hallucinations and/or delusions ‒ With mood-congruent psychotic features: The content of delusions/hallucinations is consistent with typical themes of that mood episode (depression/mania) ‒ With mood-incongruent psychotic features: The content of delusions/ hallucinations does NOT involve typical themes of that mood episode (depression/mania) 7 This Photo by Unknown Author is licensed under CC BY-NC-ND With Psychotic Features SOM.MK.I.BPM2.4.NB.4.BEHS.0092</t>
  </si>
  <si>
    <t>• Used for depressive or manic episodes characterized by hallucinations and/or delusions ‒ With mood-congruent psychotic features: The content of delusions/hallucinations is consistent with typical themes of that mood episode (depression/mania) ‒ With mood-incongruent psychotic features: The content of delusions/ hallucinations does NOT involve typical themes of that mood episode (depression/mania) 7 This Photo by Unknown Author is licensed under CC BY-NC-ND With Psychotic Features SOM.MK.I.BPM2.4.NB.4.BEHS.0092</t>
  </si>
  <si>
    <t>Example 1 | Mood State: | Depressed</t>
  </si>
  <si>
    <t>nt: Auditory hallucinations (“rotting”, “evil”, “deserves to die”) DSM Diagnosis: DSM Diagnosis: 8 Examples of “With Psychotic Features” MDD with Mood-CONGRUENT Psychotic Features Bipolar I with Mood-INCONGRUENT Psychotic Features SOM.MK.I.BPM2.4.NB.4.BEHS.0092</t>
  </si>
  <si>
    <t>Example 1 Mood State: Depressed Psychotic Content: Auditory hallucinations (“rotting”, “evil”, “deserves to die”) Example 2 Mood State: Manic (euphoric) Psychotic Content: Auditory hallucinations (“rotting”, “evil”, “deserves to die”) DSM Diagnosis: DSM Diagnosis: 8 Examples of “With Psychotic Features” MDD with Mood-CONGRUENT Psychotic Features Bipolar I with Mood-INCONGRUENT Psychotic Features SOM.MK.I.BPM2.4.NB.4.BEHS.0092</t>
  </si>
  <si>
    <t>MDD | MDD with atypical features | MDD with mood-congruent</t>
  </si>
  <si>
    <t>A. MDD B. MDD with atypical features C. MDD with mood-congruent psychotic features D. MDD with mood-incongruent psychotic features E. MDD with melancholic features F. Unspecified depressive disorder G. MDD provisional 9 A 25-year-old woman comes to the physician because of a 3-week history of depressed mood, low energy, poor concentration, anhedonia, insomnia, and poor appetite. She believes with certainty but without evidence that her mother-in-law is trying to kill her. These symptoms significantly compromise her functioning. Which of the following is the most appropriate diagnosis? Pause Recording t</t>
  </si>
  <si>
    <t>A. MDD B. MDD with atypical features C. MDD with mood-congruent psychotic features D. MDD with mood-incongruent psychotic features E. MDD with melancholic features F. Unspecified depressive disorder G. MDD provisional 9 A 25-year-old woman comes to the physician because of a 3-week history of depressed mood, low energy, poor concentration, anhedonia, insomnia, and poor appetite. She believes with certainty but without evidence that her mother-in-law is trying to kill her. These symptoms s</t>
  </si>
  <si>
    <t>A 25-year-old woman comes to the physician because of a 3-week history of | depressed mood, low energy, poor concentration, anhedonia, insomnia, and | poor appetite. She believes w</t>
  </si>
  <si>
    <t>A. MDD B. MDD with atypical features C. MDD with mood-congruent psychotic features D. MDD with mood-incongruent psychotic features E. MDD with melancholic features F. Unspecified depressive disorder G. MDD provisional 10 Symptoms • Depressed mood • Low energy • Poor concentration • Anhedonia • Insomnia • Weight loss • Delusion Is she in an MDE? Yes What symptoms suggest a specifier? Delusion Mood congruent or incongruent psychosis? Mood Psychosis Compatibility congruent Debriefing SOM.MK.I.BPM2.4.NB.4.BEHS.0092</t>
  </si>
  <si>
    <t>d • Low energy • Poor concentration • Anhedonia • Insomnia • Weight loss • Delusion Is she in an MDE? Yes What symptoms suggest a specifier? Delusion Mood congruent or incongruent psychosis? Mood Psychosis Compatibility congruent Debriefing SOM.MK.I.BPM2.4.NB.4.BEHS.0092</t>
  </si>
  <si>
    <t>Used for depressive episodes or manic | episodes characterized by psychomotor | symptoms such as:</t>
  </si>
  <si>
    <t>• Used for depressive episodes or manic episodes characterized by psychomotor symptoms such as: ‒ Mutism ‒ Immobility ‒ Waxy flexibility ‒ Stereotypies ‒ Other odd posturing This Photo by Unknown Author is licensed under CC BY-SA SOM.MK.I.BPM2.4.NB.4.BEHS.0092 11 With Catatonia</t>
  </si>
  <si>
    <t>With Peripartum Onset | Used for depressive or bipolar disorders in | which the mood episodes onset during</t>
  </si>
  <si>
    <t>With Peripartum Onset • Used for depressive or bipolar disorders in which the mood episodes onset during pregnancy or within 4 weeks post-delivery With Seasonal Pattern • Used for depressive or bipolar disorders that show a consistent temporal relationship between time of year and the mood episode 12 This Photo by Unknown Author is licensed under CC BY This Photo by Unknown Author is licensed under CC BY-NC-ND SOM.MK.I.BPM2.4.NB.4.BEHS.0092 With Peripartum On</t>
  </si>
  <si>
    <t>Used for bipolar disorders in which &gt;4 mood episodes (mania, | hypomania, or depression) occur within a year | Normal</t>
  </si>
  <si>
    <t>• Used for bipolar disorders in which &gt;4 mood episodes (mania, hypomania, or depression) occur within a year Normal Depressed Dysthymic Hypomanic Manic (Euthymic) Patient A Patient B 1-year time interval 1-year time interval Is Patient A or Patient B a rapid cycler? 13 SOM.MK.I.BPM2.4.NB.4.BEHS.0092 With Rapid cycling Patient B (only) is a rapid cycler</t>
  </si>
  <si>
    <t>Specifier | Description | Melancholic features</t>
  </si>
  <si>
    <t>14 Specifier Description Melancholic features Severe anhedonia, lack of mood reactivity, profound despondency and guilt, severe morning depression, early morning awakenings, significant weight loss Atypical features Increased weight and sleep, mood reactivity, leaden paralysis Psychotic features Delusions, hallucinations Mood congruent Content of psychosis is consistent with typical themes of the mood episode the patient experiences Mood incongruent Content of psychosis is inconsistent with typical themes of the mood episode the patient experiences Catatonia M</t>
  </si>
  <si>
    <t>ngs, significant weight loss Atypical features Increased weight and sleep, mood reactivity, leaden paralysis Psychotic features Delusions, hallucinations Mood congruent Content of psychosis is consistent with typical themes of the mood episode the patient experiences Mood incongruent Content of psychosis is inconsistent with typical themes of the mood episode the patient experiences Catatonia Marked psychomotor disturbance (e.g., mutism, immobility, posturing) Peripartum onset Onset of mood episode occurs during pregnancy or within 4 weeks following delivery Seasonal pattern Regular temporal relationsh</t>
  </si>
  <si>
    <t>Involves electrical induction of a generalized | seizure | Muscle relaxant to prevent injury</t>
  </si>
  <si>
    <t>olves electrical induction of a generalized seizure ‒ Muscle relaxant to prevent injury ‒ Anesthetic to reduce consciousness • Indications for mood disorders ‒ Treatment-resistant depression and/or mania ‒ Severe depression or mania This Photo by Unknown Author is licensed under CC BY-SA SOM.MK.IV.BPM2.4.NB.4.BEHS.0093 Electroconvulsive Therapy (ECT) 5</t>
  </si>
  <si>
    <t>• Involves electrical induction of a generalized seizure ‒ Muscle relaxant to prevent injury ‒ Anesthetic to reduce consciousness • Indications for mood disorders ‒ Treatment-resistant depression and/or mania ‒ Severe depression or mania This Photo by Unknown Author is licensed under CC BY-SA SOM.MK.IV.BPM2.4.NB.4.BEHS.0093 Electroconvulsive Therapy (ECT) 5</t>
  </si>
  <si>
    <t>Outpatient or inpatient basis | Electrode placement | Frontotemporal</t>
  </si>
  <si>
    <t>• Outpatient or inpatient basis • Electrode placement ‒ Frontotemporal ‒ Unilateral (fewer side effects) vs bilateral (more effective) • Generalized seizure for &gt;30 seconds • 3 treatments/week for 6-12 treatments This Photo by Unknown Author is licensed under CC BY-SA SOM.MK.IV.BPM2.4.NB.4.BEHS.0093 ECT Procedure 6 Unilateral Bilateral This Photo by Unknown Author is licensed under CC BY-SA</t>
  </si>
  <si>
    <t>Uses an external electromagnetic coil to deliver pulses | to stimulate specific brain areas: | Prefrontal cortex targeted in depression</t>
  </si>
  <si>
    <t>• Uses an external electromagnetic coil to deliver pulses to stimulate specific brain areas: ‒ Prefrontal cortex targeted in depression • Indications for mood disorders ‒ Depression (available to those failing at least 1 antidepressant trial) • Protocol and outcome ‒ 40-minute sessions, 5 days/week ‒ Usually minimal side effects (e.g., scalp discomfort) ‒ 4-6 weeks before therapeutic benefit This Photo by Unknown Author is licensed under CC BY-ND SOM.MK.IV.BPM2.4.NB.4.BEHS.0093 Repetitive Transcranial Magnetic Stimulation (rTMS) 9</t>
  </si>
  <si>
    <t>Intermittent electrical stimulation of the vagus | nerve (via an implanted wire and pulse generator) | Indications for mood disorders</t>
  </si>
  <si>
    <t>• Intermittent electrical stimulation of the vagus nerve (via an implanted wire and pulse generator) • Indications for mood disorders ‒ For severe treatment-resistant depression (4 failed trials of antidepressant treatment) • Risks ‒ Risks of surgery/implantation ‒ “Mild” effects of stimulation (e.g., coughing) • Outcomes ‒ Therapeutic effect takes 6-12 months ‒ Effect is considered significant This Photo by Unknown Author is licensed under CC BY-SA SOM.MK.IV.BPM2.4.NB.4.BEHS.0093 Vagus Nerve Stimulation (VNS) 10</t>
  </si>
  <si>
    <t>Summary | Technique | Mood Indications</t>
  </si>
  <si>
    <t>Summary 11 Technique Mood Indications Procedure Onset of Therapeutic Benefit Electroconvulsive Therapy (ECT) Depression or mania (treatment resistant or urgent need of rapid improvement) Electrical induction of generalized seizure Improvement after 1 session, continuing through 1 month Repetitive Transcranial Magnetic Stimulation (rTMS) Depression (failed at least 1 antidepressant trial) Magnetic stimulation of prefrontal cortex 4-6 weeks Vagus Nerve Stimulation (VNS) Depression (treatment resistant) Electrical stimulation of the vag</t>
  </si>
  <si>
    <t>dure Onset of Therapeutic Benefit Electroconvulsive Therapy (ECT) Depression or mania (treatment resistant or urgent need of rapid improvement) Electrical induction of generalized seizure Improvement after 1 session, continuing through 1 month Repetitive Transcranial Magnetic Stimulation (rTMS) Depression (failed at least 1 antidepressant trial) Magnetic stimulation of prefrontal cortex 4-6 weeks Vagus Nerve Stimulation (VNS) Depression (treatment resistant) Electrical stimulation of the vagus nerve 6-12 months SOM.MK.IV.BPM2.4.NB.4.BEHS.0093</t>
  </si>
  <si>
    <t>A 24-year-old man is admitted to the hospital because of a 9- | month history of severe depression. He has tried several | antidepressant drugs without any improvement in his sympt</t>
  </si>
  <si>
    <t>A 24-year-old man is admitted to the hospital because of a 9- month history of severe depression. He has tried several antidepressant drugs without any improvement in his symptoms. Which of the following brain stimulation therapies is most likely to improve his symptoms in the shortest amount of time? A. Repetitive transcranial magnetic stimulation B. Vagus nerve stimulation C. Electroconvulsive therapy D. Deep brain stimulation E. Cognitive behavioral therapy Answer &amp; Debriefing on next slide Formative Assessm</t>
  </si>
  <si>
    <t>Debriefing | Answer: C | Debriefing:</t>
  </si>
  <si>
    <t>r this patient. ‒ Cognitive behavioral therapy would not likely result in dramatic improvement in symptoms in someone who is severely depressed, and improvements in CBT for milder depression generally takes several months. 13</t>
  </si>
  <si>
    <t>Basic Principles of Medicine 2 | Nervous System &amp; Behavioral Science | DIRECTED LEARNING ACTIVITY:</t>
  </si>
  <si>
    <t>Basic Principles of Medicine 2 Nervous System &amp; Behavioral Science DIRECTED LEARNING ACTIVITY: Other Depressive Disorders Brenda Kirkby, Ph.D. St. George’s University 1</t>
  </si>
  <si>
    <t>Code | Description | SOM.MK.I.BPM2.4.NB.4.BEHS.0088</t>
  </si>
  <si>
    <t>Code Description SOM.MK.I.BPM2.4.NB.4.BEHS.0088 Apply the essential diagnostic criteria for the depressive disorders Objectives 3 SOM.MK.I.BPM2.4.NB.4.BEHS.0088</t>
  </si>
  <si>
    <t>Depressive Disorders | • Major Depressive Disorder (as discussed in class) | • Persistent Depressive Disorder</t>
  </si>
  <si>
    <t>Depressive Disorders • Major Depressive Disorder (as discussed in class) • Persistent Depressive Disorder • Premenstrual Dysphoric Disorder • Disruptive Mood Dysregulation Disorder SOM.MK.I.BPM2.4.NB.4.BEHS.0088 4</t>
  </si>
  <si>
    <t>Diagnostic Criteria | Chronic depressed mood for &gt;2 years | While depressed, ≥2 of the following symptoms:</t>
  </si>
  <si>
    <t>ymptoms: ‒ Poor appetite or overeating ‒ Insomnia/hypersomnia ‒ Low energy/fatigue ‒ Low self-esteem ‒ Trouble concentrating/making decisions ‒ Feelings of hopelessness Persistent Depressive Disorder (PDD) Note: These are not the exact symptoms of a major depressive episode (MDE) – this checklist has fewer and different symptoms (e.g., low self- esteem) These symptoms are called “dysthymic” This Photo by Unknown Author is licensed under CC BY-NC-ND • During part or all of this 2-year period of depressed mood, the person may experience additional symptoms that meet criteria for an MDE • The depth of the</t>
  </si>
  <si>
    <t>PDD Specifiers | ➢Three specifiers are used to describe the depth of the | depressed mood during the 2-year interval</t>
  </si>
  <si>
    <t>Depressed mood is characterized by dysthymic periods and MDEs (i.e., fluctuating MDE and dysthymia) • PDD with persistent MDE ‒ Depressed mood is characterized by a prolonged MDE Depressive Pattern MDE Dysthymia 2-year interval Euthymia MDE Dysthymia 2-year interval Euthymia MDE Dysthymia 2-year interval Euthymia SOM.MK.I.BPM2.4.NB.4.BEHS.0088 6</t>
  </si>
  <si>
    <t>Pause Recording to Answer Formative Question | Practice Question: A 30-year-old woman comes to the physician for a follow- | up examination. She has been experiencing a major depre</t>
  </si>
  <si>
    <t>Pause Recording to Answer Formative Question Practice Question: A 30-year-old woman comes to the physician for a follow- up examination. She has been experiencing a major depressive episode (MDE) for the past 2 ½ years. Prior to this, she experienced a 3-year MDE when she was 18 years old. In between these MDEs, her mood is euthymic. Which of the following is the most likely specifier for her persistent depressive disorder? A. With pure dysthymic syndrome B. With persistent MDE C. With intermittent MDEs SOM.MK.I.BPM2.4.NB.4.BEHS.0088 7</t>
  </si>
  <si>
    <t>Practice Question: A 30-year-old woman comes to the physician for a follow- | up examination. She has been experiencing a major depressive episode | (MDE) for the past 2 ½ years. P</t>
  </si>
  <si>
    <t>. With persistent MDE C. With intermittent MDEs • PDD specifiers describe the depth of depressed mood Depressive Pattern MDE Dysthymia 2-year interval Euthymia When depressed, her depression is always at the MDE depth, not dysthymic and not fluctuating between MDE and dysthymic • The fact that her mood is euthymic in-between her MDEs is thus irrelevant with persistent MDE SOM.MK.I.BPM2.4.NB.4.BEHS.0088 8 Debriefing</t>
  </si>
  <si>
    <t>Diagnostic Criteria | Significant mood, behavioral, and physical symptoms that: | Present in the week before menses onset</t>
  </si>
  <si>
    <t>ore menses onset ‒ Improve a few days after menses onset ‒ Become minimal/absent in the week post-menses • Types of symptoms include: ‒ Mood lability, irritability, dysphoria, and anxiety symptoms ‒ Anhedonia, problems concentrating, lethargy, appetite and sleep change, physical symptoms (e.g., breast tenderness, weight gain) Premenstrual Dysphoric Disorder (PMDD) ‒ Symptoms must be clinically significant to differentiate PMDD from typical premenstrual-related symptoms (“premenstrual syndrome – PMS”) 9 SOM.MK.I.BPM2.4.NB.4.BEHS.0088</t>
  </si>
  <si>
    <t>Diagnostic Criteria | Chronic, severe, persistent irritability for ≥12 months as | evidenced by:</t>
  </si>
  <si>
    <t>ld must be ≥ 6 years old ‒ NOT DIAGNOSED AFTER AGE 18 Disruptive Mood Dysregulation Disorder (DMDD) This Photo by Unknown Author is licensed under CC BY-NC-ND Major differentials: Bipolar disorder, oppositional defiant disorder 10 SOM.MK.I.BPM2.4.NB.4.BEHS.0088</t>
  </si>
  <si>
    <t>Summary of Depressive Disorders | Diagnosis | Mood Symptoms</t>
  </si>
  <si>
    <t>Summary of Depressive Disorders Diagnosis Mood Symptoms Major depressive disorder (MDD) ≥1 MDE (i.e., ≥2 wks of criteria from the MDE checklist) MDEs typically last much longer than the minimum 2 wks; if the MDE persists ≥2 yrs, however, consider the diagnosis of persistent depressive disorder Persistent depressive disorder (PDD) Chronic depressed mood (dysthymia and/or MDEs for ≥2 yrs continuously, with little to no remission) Premenstr</t>
  </si>
  <si>
    <t>Formative Assessment | A 20-year-old woman comes to the physician because of a 4-week history of depressed mood. | She spends an excessive amount of time thinking about death and c</t>
  </si>
  <si>
    <t>he lacks energy, has insomnia, and has lost significant weight. Her functioning in life is significantly compromised. Which of the following is the most likely diagnosis? A. Major depressive disorder B. Persistent depressive disorder C. Major depressive disorder, provisional D. Disruptive mood dysregulation disorder E. Premenstrual dysphoric disorder F. Unspecified depressive disorder 12 Answer &amp; Debriefing on next slide SOM.MK.I.BPM2.4.NB.4.BEHS.0088</t>
  </si>
  <si>
    <t>Debriefing | Answer: A (Major depressive disorder) | She experiences at least 5 of 9 symptoms from the major depressive episode (MDE) checklist, and these</t>
  </si>
  <si>
    <t>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depressive disorder is an incorrect diagnosis. Her MDE best fits the diagnosis of Major Depressive Disorder (MDD), since MDD is diagnosed if a person has at least 1</t>
  </si>
  <si>
    <t>Respiratory Rhythm is generated in the medulla | Respiratory rhythms are already established in utero and a child can breathe | immediately after birth. Breathing is not only modul</t>
  </si>
  <si>
    <t>y Rhythm is generated in the medulla Respiratory rhythms are already established in utero and a child can breathe immediately after birth. Breathing is not only modulated by the needs of gas exchange (intake of oxygen and disposal of carbon dioxide), it needs quite sophisticated modulation, for example during speech. Respiration is ultimately linked to life. One cannot stop breathing for very long, as the endogenous respiratory drive will quickly override the desire not to breathe. Respiration happens rhythmically, with phases of inspiration followed by phases of expiration. Inspiration is primar</t>
  </si>
  <si>
    <t>Historical Theories of Sleep | 1916: Constantin von Economo - the hypothalamus generates | sleep/wake states (lesion studies); sleep allows for clearance of toxins</t>
  </si>
  <si>
    <t>: Jenkins and Dallenbach show positive effects of sleep on memory, initiating a century of debate on the role of sleep, in memory consolidation. SLEEP AS MEMORY ENHANCING SLEEP AS ANXIETY REDUCING 1899 Freud argues that dreams reflect unconscious wishes and sexual or aggressive fantasies that are repressed during waking states NSCI.0302</t>
  </si>
  <si>
    <t>Hypnogram | REM sleep | becomes</t>
  </si>
  <si>
    <t>Hypnogram 22 REM sleep becomes more prominent towards morning Normal sleep cycle: ~90-minute cycles ~7 hours per night ~80% NREM sleep Highly ordered structure NSCI.0304</t>
  </si>
  <si>
    <t>Age-related changes of sleep | Lim et al. Sleep is related to neuron numbers in the ventrolateral preoptic/intermediate nucleus in older | adults with and without Alzheimer’s disea</t>
  </si>
  <si>
    <t>Age-related changes of sleep 46 Lim et al. Sleep is related to neuron numbers in the ventrolateral preoptic/intermediate nucleus in older adults with and without Alzheimer’s disease. Brain. 2014;137(10):2847-2861. • Reduction of galanin containing neurons in the VLPO is associated with increased sleep fragmentation in the elderly. NSCI.0306</t>
  </si>
  <si>
    <t>Insomnia disorder | Hypersomnolence disorder | Narcolepsy</t>
  </si>
  <si>
    <t>•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REM sleep behavior disorder ‒ Restless legs syndrome ‒ Periodic limb movements SOM.MK.I.BPM2.4.NB.4.BEHS.0094 Sleep-Wake Disorders (SWDs)</t>
  </si>
  <si>
    <t>SOM.MK.IV.BPM2.4.NB.4.BEHS.0096 | ❖Benzodiazepine receptor agonists | • Benzodiazepines (e.g., temazepam)</t>
  </si>
  <si>
    <t>pines (e.g., temazepam) ‒ GABA-A-mediated inhibition ‒ Rapid sleep onset and prolonged sleep ‒ Disrupted sleep architecture (↓N3 and REM sleep) ‒ Next-day sedation ‒ Tolerance and withdrawal risk ❖Nonbenzodiazepine hypnotics (e.g., zolpidem) ‒ Selective GABA-A 1 subunit activation ‒ Lower risk of benzodiazepine-related adverse effects ‒ Risk of complex sleep behaviors (e.g., sleep-driving) Insomnia – Management Pharmacologic Approaches (adjunctive)</t>
  </si>
  <si>
    <t>SOM.MK.I.BPM2.4.NB.4.BEHS.0094; SOM.MK.II.BPM2.4.NB.2.BEHS.0095; SOM.MK.IV.BPM2.4.NB.4.BEHS.0096 | Core feature: excessive daytime sleepiness despite | sufficient sleep (≥7 hrs)</t>
  </si>
  <si>
    <t>drive and/or reduced arousal signaling) Hypersomnolence Disorder • Management – Wake-promoting agents (e.g., modafinil) or stimulants (e.g., methylphenidate) – Sodium oxybate (see narcolepsy management)</t>
  </si>
  <si>
    <t>SOM.MK.I.BPM2.4.NB.4.BEHS.0094 | AND | 2. At least ONE of the following:</t>
  </si>
  <si>
    <t>NB.4.BEHS.0094 AND 2. At least ONE of the following: a) Cataplexy b) Characteristic sleep lab findings c) Low hypocretin (orexin) levels (See next slides for elaboration of these) Narcolepsy Core features 1. Recurrent irresistible episodes of sleep occurring within the same day, several times per week</t>
  </si>
  <si>
    <t>SOM.MK.I.BPM2.4.NB.4.BEHS.0094 | a) Cataplexy | Sudden loss of muscle tone while awake</t>
  </si>
  <si>
    <t>cle tone while awake • Typically precipitated by strong emotion • Represents a REM intrusion—the inappropriate expression of a REM sleep feature (muscle atonia) during wakefulness Narcolepsy ▪ Sleep paralysis ▪ Hypnagogic hallucinations (upon falling asleep) ▪ Hypnopompic hallucinations (upon awakening) Mnemonic When you go to bed When you pop out of bed Additional REM Intrusions (during wake-sleep transitions) (Supportive only – NOT diagnostic of narcolepsy)</t>
  </si>
  <si>
    <t>SOM.MK.I.BPM2.4.NB.4.BEHS.0094; SOM.MK.II.BPM2.4.NB.2.BEHS.0095 | 2) Multiple Sleep Latency Test (MSLT) | EEG-only daytime nap test (4 to 5</t>
  </si>
  <si>
    <t>ltiple Sleep Latency Test (MSLT) • EEG-only daytime nap test (4 to 5 scheduled naps at 2-hr intervals) • Findings: reduced REM latency (sleep- onset REM) and reduced sleep latency Narcolepsy 1) Polysomnography (PSG) • Comprehensive overnight sleep assessment • Finding: reduced REM latency (sleep-onset REM) b) Characteristic Sleep Lab Findings (either of the following)</t>
  </si>
  <si>
    <t>SOM.MK.I.BPM2.4.NB.4.BEHS.0094; SOM.MK.II.BPM2.4.NB.2.BEHS.0095 | c) Low Hypocretin (Orexin) Levels (measured in CSF) | Lateral hypothalamic neuropeptide promoting wakefulness</t>
  </si>
  <si>
    <t>▪ Lateral hypothalamic neuropeptide promoting wakefulness ▪ Deficiency may be autoimmune related ▪ Loss leads to sleep-wake instability and REM intrusions into wakefulness Type 1: narcolepsy with cataplexy or low hypocretin Type 2: narcolepsy without cataplexy and with normal or unmeasured hypocretin Narcolepsy subtypes Narcolepsy</t>
  </si>
  <si>
    <t>SOM.MK.IV.BPM2.4.NB.4.BEHS.0096 | Polytherapy | Stimulants / wake-promotion agents to promote</t>
  </si>
  <si>
    <t>(γ-hydroxybutyrate; GHB) ▪Prescribable with restricted access ▪Treats excessive daytime sleepiness and cataplexy (by stabilizing sleep-wake regulation and reducing REM intrusions) Narcolepsy – Management</t>
  </si>
  <si>
    <t>Breathing-Related | Sleep Disorders | • Core features of category</t>
  </si>
  <si>
    <t>Breathing-Related Sleep Disorders • Core features of category ‒ Excessive daytime sleepiness or unrefreshing sleep due to sleep- related breathing disorders • Types ‒ Obstructive Sleep Apnea-Hypopnea ‒ Central Sleep Apnea SOM.MK.I.BPM2.4.NB.4.BEHS.0094</t>
  </si>
  <si>
    <t>SOM.MK.I.BPM2.4.NB.4.BEHS.0094; SOM.MK.II.BPM2.4.NB.2.BEHS.0095 | Collapse of upper airway | Core feature: repeated episodes of</t>
  </si>
  <si>
    <t>bsent or reduced breathing during sleep due to upper airway obstruction • Mechanism: loss of upper airway soft- tissue muscle tone causing airway collapse during sleep Obstructive Sleep Apnea-Hypopnea (OSAH)</t>
  </si>
  <si>
    <t>SOM.MK.IV.BPM2.4.NB.4.BEHS.0096 | • Purpose: estimate OSAH risk and guide diagnostic testing | • Key risk features:</t>
  </si>
  <si>
    <t>H – Evaluation Polysomnography (PSG) Use if: • Diagnostic uncertainty or complex cases • Negative / inconclusive HSAT Provides: comprehensive sleep monitoring (including EEG) Home Sleep Apnea Test (HSAT) Use if: • Moderate-high OSAH likelihood • Clinically uncomplicated case Provides: limited respiratory monitoring (no EEG → cannot assess sleep stages /arousals)</t>
  </si>
  <si>
    <t>SOM.MK.I.BPM2.4.NB.4.BEHS.0094; SOM.MK.IV.BPM2.4.NB.4.BEHS.0096 | Core feature: repeated episodes of absent breathing | due to CNS dysregulation of breathing</t>
  </si>
  <si>
    <t>: repeated episodes of absent breathing due to CNS dysregulation of breathing • Causes: – Primary (idiopathic) – Secondary (e.g., opioid use, underlying medical condition) Central Sleep Apnea (CSA) Diagnostic note: Specify the underlying cause when known (e.g., “CSA comorbid with opioid use”)</t>
  </si>
  <si>
    <t>SOM.MK.I.BPM2.4.NB.4.BEHS.0094 | Core feature: Repeated episodes of incomplete | awakening from NREM sleep, with absent or</t>
  </si>
  <si>
    <t>M sleep, with absent or minimal responsiveness to the environment: ‒ Sleep terror type: Abrupt terror arousal with a panicked scream, intense fear, and autonomic activation (e.g., tachycardia, sweating) Non-REM Sleep Arousal Disorder (NRSAD) ‒ Sleepwalking type (somnambulism): Rising from bed during sleep and walking about with a blank and staring expression</t>
  </si>
  <si>
    <t>SOM.MK.IV.BPM2.4.NB.4.BEHS.0096 | Pharmacologic | Melatonin (preferred; fewer side effects) or clonazepam</t>
  </si>
  <si>
    <t>injury risk (remove dangerous objects, pad furniture) Note: Loss of REM motor inhibition is strongly associated with future -synuclein neurodegenerative disease (e.g., Lewy body dementia, Parkinson’s) RSBD – Management</t>
  </si>
  <si>
    <t>sk (remove dangerous objects, pad furniture) Note: Loss of REM motor inhibition is strongly associated with future -synuclein neurodegenerative disease (e.g., Lewy body dementia, Parkinson’s) RSBD – Management</t>
  </si>
  <si>
    <t>SOM.MK.I.BPM2.4.NB.4.BEHS.0094 | *EDS: Excessive daytime sleepiness | Sleep-wake Disorder</t>
  </si>
  <si>
    <t>SOM.MK.I.BPM2.4.NB.4.BEHS.0094 *EDS: Excessive daytime sleepiness Sleep-wake Disorder Key Symptoms Insomnia EDS* due to difficulty falling asleep or maintaining sleep Hypersomnia EDS despite sufficient sleep (other causes ruled out) Narcolepsy 1) EDS (sleep attacks) and 2) Cataplexy or sleep lab findings (i.e., sleep-onset REM, ↓ sleep latency) or ↓ hypocretin (orexin) Obstructive sleep apnea-hypopnea EDS due to recurrent sleep arousals caused by uppe</t>
  </si>
  <si>
    <t>eep (other causes ruled out) Narcolepsy 1) EDS (sleep attacks) and 2) Cataplexy or sleep lab findings (i.e., sleep-onset REM, ↓ sleep latency) or ↓ hypocretin (orexin) Obstructive sleep apnea-hypopnea EDS due to recurrent sleep arousals caused by upper airway obstruction (respiratory effort present) Central sleep apnea EDS due to recurrent apneas from impaired respiratory drive (respiratory effort absent) Circadian rhythm sleep-wake disorder Sleep disruption from mismatch between circadian rhythm and environmental demands Summary of Sleep-Wake Disorders</t>
  </si>
  <si>
    <t>e sleepiness Sleep-wake Disorder Key Symptoms Insomnia EDS* due to difficulty falling asleep or maintaining sleep Hypersomnia EDS despite sufficient sleep (other causes ruled out) Narcolepsy 1) EDS (sleep attacks) and 2) Cataplexy or sleep lab findings (i.e., sleep-onset REM, ↓ sleep latency) or ↓ hypocretin (orexin) Obstructive sleep apnea-hypopnea EDS due to recurrent sleep arousals caused by upper airway obstruction (respiratory effort present) Central sleep apnea EDS due to recurrent apneas from impaired respiratory drive (respiratory effort absent) Circadian rhythm sleep-wake disorder Sleep disrupt</t>
  </si>
  <si>
    <t>SOM.MK.I.BPM2.4.NB.4.BEHS.0094 | Sleep-wake Disorder | Key Symptoms</t>
  </si>
  <si>
    <t>sleep due to lack of normal REM atonia Restless legs syndrome Purposeful leg movement in response to tingling feeling while awake; these interfere with falling asleep and lead to EDS* Periodic limb movements Repetitive muscle contractions during NREM sleep (especially N2) that disrupts progression into N3, leading to EDS *EDS: Excessive daytime sleepiness Summary of Sleep-Wake Disorders</t>
  </si>
  <si>
    <t>The duration of symptoms is not the major distinguishing feature of the sleep-wake | disorders and are not highlighted in this course | For those interested, the typical minimum du</t>
  </si>
  <si>
    <t>nimum durations are provided below: Sleep-wake Disorder Minimum Duration for Diagnosis Insomnia disorder 3 months Hypersomnolence disorder 3 months Narcolepsy 3 months Obstructive sleep apnea Defined by # of events / hour Central sleep apnea Defined by # of events / hour Circadian rhythm sleep-wake disorder ≥1 month (episodic); ≥3 months (persistent) Non-REM sleep arousal disorder No minimum Nightmare disorder No minimum REM sleep behavior disorder No minimum Restless legs syndrome 3 months Periodic limb movements Defined by # of events / hour SOM.MK.I.BPM2.4.NB.4.BEHS.0094 Minimum Duration of Sleep-Wake</t>
  </si>
  <si>
    <t>those interested, the typical minimum durations are provided below: Sleep-wake Disorder Minimum Duration for Diagnosis Insomnia disorder 3 months Hypersomnolence disorder 3 months Narcolepsy 3 months Obstructive sleep apnea Defined by # of events / hour Central sleep apnea Defined by # of events / hour Circadian rhythm sleep-wake disorder ≥1 month (episodic); ≥3 months (persistent) Non-REM sleep arousal disorder No minimum Nightmare disorder No minimum REM sleep behavior disorder No minimum Restless legs syndrome 3 months Periodic limb movements Defined by # of events / hour SOM.MK.I.BPM2.4.NB.4.BEHS.00</t>
  </si>
  <si>
    <t>Vegetative State | CT of a patient with bilateral middle cerebral artery infarcts. The RAS in | the intact midbrain (arrows) allows wakefulness, but the bihemispheric</t>
  </si>
  <si>
    <t>Vegetative State CT of a patient with bilateral middle cerebral artery infarcts. The RAS in the intact midbrain (arrows) allows wakefulness, but the bihemispheric lesions preclude awareness 24 SOM.MK.I.BPM2.4.NB.1.NSCI.0311</t>
  </si>
  <si>
    <t>Blockage of basilar artery pons infarction | Tetraplegia: paralysis of all voluntary muscles with | exception of vertical eye movements</t>
  </si>
  <si>
    <t>• Blockage of basilar artery pons infarction • Tetraplegia: paralysis of all voluntary muscles with exception of vertical eye movements • What remains intact? • Fully aware of environment • Cognition: thinking, remembering, visualizing • EEG and cortical metabolic activity are typically normal Locked-in Syndrome 25 SOM.MK.I.BPM2.4.NB.1.NSCI.0311</t>
  </si>
  <si>
    <t>Locked-In Syndrome | CT of a man with basilar artery occlusion who exhibits “locked-in” | syndrome. The pontine infarction (arrows) is below the level of the</t>
  </si>
  <si>
    <t>Locked-In Syndrome CT of a man with basilar artery occlusion who exhibits “locked-in” syndrome. The pontine infarction (arrows) is below the level of the RAS, allowing wakefulness, but the bilateral descending motor tracts have been transected 26 SOM.MK.I.BPM2.4.NB.1.NSCI.0311</t>
  </si>
  <si>
    <t>• Irreversible loss of all brain functions | • Etiology | – Anoxia</t>
  </si>
  <si>
    <t>• Irreversible loss of all brain functions • Etiology – Anoxia – Ischemia – Intracranial hemorrhage – Trauma – Brain tumors – Increased intracranial pressure and bulbar compression Brain Death 27 SOM.MK.I.BPM2.4.NB.1.NSCI.0311</t>
  </si>
  <si>
    <t>Causes of Coma | • Metabolic and diffuse cerebral disorders | – Anoxia or ischemia (embolic disease, diffuse intravascular coagulation,</t>
  </si>
  <si>
    <t>diffuse cerebral disorders – Anoxia or ischemia (embolic disease, diffuse intravascular coagulation, vasculitis) – Concussions – Ongoing seizures and postictal states – Infection (meningitis and encephalitis) – Subarachnoid blood (vasospasm) – Hypoglycemia or hyperglycemia – Hyponatremia or hypernatremia – Hypothyroidism - Hypocortisolism – Drugs and alcohol - Hypercarbia – Liver failure - Renal failure – Sepsis 33 SOM.MK.II.BPM2.4.NB.1.NSCI.0312</t>
  </si>
  <si>
    <t>Causes of Coma • Metabolic and diffuse cerebral disorders – Anoxia or ischemia (embolic disease, diffuse intravascular coagulation, vasculitis) – Concussions – Ongoing seizures and postictal states – Infection (meningitis and encephalitis) – Subarachnoid blood (vasospasm) – Hypoglycemia or hyperglycemia – Hyponatremia or hypernatremia – Hypothyroidism - Hypocortisolism – Drugs and alcohol - Hypercarbia – Liver failure - Renal failure – Sepsis 33 SOM.MK.II.BPM2.4.NB.1.NSCI.0312</t>
  </si>
  <si>
    <t>Ongoing seizures and postictal states – Infection (meningitis and encephalitis) – Subarachnoid blood (vasospasm) – Hypoglycemia or hyperglycemia – Hyponatremia or hypernatremia – Hypothyroidism - Hypocortisolism – Drugs and alcohol - Hypercarbia – Liver failure - Renal failure – Sepsis 33 SOM.MK.II.BPM2.4.NB.1.NSCI.0312</t>
  </si>
  <si>
    <t>Examination of a Comatose Patient | • 2. Level of arousability and motor response | a. Response to verbal instruction</t>
  </si>
  <si>
    <t>Examination of a Comatose Patient • 2. Level of arousability and motor response a. Response to verbal instruction b. Response to local painful stimulus: - Damage upper midbrain (bilateral) Decorticate posturing: 40 SOM.CS.I.BPM2.4.NB.1.NSCI.0314</t>
  </si>
  <si>
    <t>Examination)of)a)Comatose)Patient | • 2.#Level#of#arousability#and#motor#response | a.)Ability)to)verbal)instruction</t>
  </si>
  <si>
    <t>Examination)of)a)Comatose)Patient • 2.#Level#of#arousability#and#motor#response a.)Ability)to)verbal)instruction b.)Response)to)local)painful)stimulus:) &lt; Damage)upper)midbrain)(bilateral)) Decorticate#posturing: SGU$BPM2$Neuroscience$Faculty$©$2018/01 5</t>
  </si>
  <si>
    <t>Examination of a Comatose Patient | • 2. Level of arousability and motor response | a. Ability to verbal instruction</t>
  </si>
  <si>
    <t>Examination of a Comatose Patient • 2. Level of arousability and motor response a. Ability to verbal instruction b. Response to local painful stimulus: - Damage upper midbrain (bilateral) Decorticate posturing: SGU BPM2 Neuroscience Faculty © 2018/01 36</t>
  </si>
  <si>
    <t>Feeding and Eating Disorders | Feeding Disorders | Pica</t>
  </si>
  <si>
    <t>ictive food intake disorder Commonalities: Persistent disturbance of eating or eating-related behavior that results in altered consumption or absorption of food Eating Disorders • Anorexia nervosa • Bulimia nervosa • Binge-eating disorder Body-image related Unspecified feeding or eating disorder • Applies to both categories • Particularly common for the eating disorders SOM.MK.I.BPM2.4.NB.4.BEHS.0097</t>
  </si>
  <si>
    <t>Part 1: Eating Disorders | Anorexia nervosa | Bulimia nervosa</t>
  </si>
  <si>
    <t>Part 1: Eating Disorders • Anorexia nervosa • Bulimia nervosa • Binge-eating disorder • Unspecified feeding or eating disorder ❖Disruptions in eating behavior driven by body image concerns SOM.MK.I.BPM2.4.NB.4.BEHS.0097</t>
  </si>
  <si>
    <t>Anorexia Nervosa | Diagnostic Criteria | Restriction of food that leads to a person being</t>
  </si>
  <si>
    <t>Anorexia Nervosa Diagnostic Criteria 1. Restriction of food that leads to a person being significantly underweight • Defined as having a Body Mass Index (BMI) &lt; 18.5 kg/m2 2. Intense fear of gaining weight (e.g., evidenced by preoccupation; frequent assessment; behaviors preventing weight gain) 3. Body image disturbance (e.g., believing one is overweight or denying the seriousness of low weight) SOM.MK.I.BPM2.4.NB.4.BEHS.009</t>
  </si>
  <si>
    <t>SOM.MK.I.BPM2.4.NB.4.BEHS.0097 | Subtypes | Binge-eating/purging type</t>
  </si>
  <si>
    <t>SOM.MK.I.BPM2.4.NB.4.BEHS.0097 Subtypes 1. Binge-eating/purging type • Anorexia nervosa associated with recurrent binge eating or purging ▪Binge Eating: Consuming a larger amount of food than most people would eat within a discrete period in an uncontrolled fashion ▪Purging: Self-induced vomiting or misuse of laxatives, diuretics, enemas, or other medications 2. Restricting type • Anorexia nervosa NOT associated with recurrent binge eating or purging • Weight loss through excessive dieting, fas</t>
  </si>
  <si>
    <t>Patient 1 | • Low BMI, fear of weight gain, distorted body image | • Excessively exercises and restricts calories</t>
  </si>
  <si>
    <t>ght gain, distorted body image • Restricts calories and purges Patient 3 • Low BMI, fear of weight gain, distorted body image • Binge eats and restricts calories In-Class Practice Anorexia subtype SOM.MK.I.BPM2.4.NB.4.BEHS.0097</t>
  </si>
  <si>
    <t>Gender | • Predominantly affects s | • Increasingly recognized in males</t>
  </si>
  <si>
    <t>n (e.g., males more likely to excessively exercise for leanness and muscle definition rather than to purge) Age • Commonly begins during early adolescence • Can develop at any age Anorexia Nervosa Key Demographics SOM.MK.I.BPM2.4.NB.3.BEHS.0098</t>
  </si>
  <si>
    <t>Anorexia Nervosa | Biopsychosocial Risk Factors | SOM.MK.I.BPM2.4.NB.2.BEHS.0099</t>
  </si>
  <si>
    <t>let, athletics) → body image pressure Family Dynamics ▪Controlling/enmeshed families → food used to regain control and manage emotions Perfectionistic Tendencies ▪Unrealistic standards → obsessive focus on food, weight, and body</t>
  </si>
  <si>
    <t>Anorexia Nervosa Biopsychosocial Risk Factors SOM.MK.I.BPM2.4.NB.2.BEHS.0099 Psychosocial Risk Factors Biological Risk Factors ▪Genetic susceptibility ▪Biochemical alterations linked to obsessional/perfectionistic traits ▪Societal pressures channel these biological vulnerabilities into thinness-focused behaviors Cultural Ideals ▪Thinness promoted as desirable → body dissatisfaction Occupations/Activities ▪Weight- or appearan</t>
  </si>
  <si>
    <t>Anorexia Nervosa | Clinical and Laboratory Findings | • Symptoms: Amenorrhea, decreased sex drive, constipation, hair loss, fatigue</t>
  </si>
  <si>
    <t>vosa Clinical and Laboratory Findings • Symptoms: Amenorrhea, decreased sex drive, constipation, hair loss, fatigue • Physical examination findings include: ▪Low BMI ▪Hypothermia, bradycardia, hypotension ▪Lanugo (soft, fine baby-like hair) ▪Dry skin, brittle nails • Laboratory findings include: ▪Anemia, leukopenia ▪Hypothyroidism, hypercholesterolemia ▪Osteoporosis SOM.MK.III.BPM2.4.NB.3.BEHS.0100 Lanugo</t>
  </si>
  <si>
    <t>Anorexia Nervosa Clinical and Laboratory Findings • Symptoms: Amenorrhea, decreased sex drive, constipation, hair loss, fatigue • Physical examination findings include: ▪Low BMI ▪Hypothermia, bradycardia, hypotension ▪Lanugo (soft, fine baby-like hair) ▪Dry skin, brittle nails • Laboratory findings include: ▪Anemia, leukopenia ▪Hypothyroidism, hypercholesterolemia ▪Osteoporosis SOM.MK.III.BPM2.4.NB.3.BEHS.0100 Lanugo</t>
  </si>
  <si>
    <t>e: ▪Low BMI ▪Hypothermia, bradycardia, hypotension ▪Lanugo (soft, fine baby-like hair) ▪Dry skin, brittle nails • Laboratory findings include: ▪Anemia, leukopenia ▪Hypothyroidism, hypercholesterolemia ▪Osteoporosis SOM.MK.III.BPM2.4.NB.3.BEHS.0100 Lanugo</t>
  </si>
  <si>
    <t>and Laboratory Findings • Symptoms: Amenorrhea, decreased sex drive, constipation, hair loss, fatigue • Physical examination findings include: ▪Low BMI ▪Hypothermia, bradycardia, hypotension ▪Lanugo (soft, fine baby-like hair) ▪Dry skin, brittle nails • Laboratory findings include: ▪Anemia, leukopenia ▪Hypothyroidism, hypercholesterolemia ▪Osteoporosis SOM.MK.III.BPM2.4.NB.3.BEHS.0100 Lanugo</t>
  </si>
  <si>
    <t>findings include: ▪Low BMI ▪Hypothermia, bradycardia, hypotension ▪Lanugo (soft, fine baby-like hair) ▪Dry skin, brittle nails • Laboratory findings include: ▪Anemia, leukopenia ▪Hypothyroidism, hypercholesterolemia ▪Osteoporosis SOM.MK.III.BPM2.4.NB.3.BEHS.0100 Lanugo</t>
  </si>
  <si>
    <t>Anorexia Nervosa | Clinical and Laboratory Findings | SOM.MK.III.BPM2.4.NB.3.BEHS.0100</t>
  </si>
  <si>
    <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 Sialadenosis Ragged teeth</t>
  </si>
  <si>
    <t>Anorexia Nervosa Clinical and Laboratory Findings SOM.MK.III.BPM2.4.NB.3.BEHS.0100 Indications of excessive self-induced vomiting in AN binge-eating/purging type* Clinical Findings ▪Calloused knuckles (Russell’s sign) ▪Dental enamel erosion ▪Parotid gland enlargement (sialadenosis) ▪Subconjunctival hemorrhage ▪Hypotension ▪Arrhythmias Laboratory Findings ▪Hypokalemia, hyponatremia, hypochloremia * These are the same indicati</t>
  </si>
  <si>
    <t>AN binge-eating/purging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 Sialadenosis Ragged teeth</t>
  </si>
  <si>
    <t>vomiting in AN binge-eating/purging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 Sialadenosis Ragged teeth</t>
  </si>
  <si>
    <t>Anorexia Nervosa | Management | • Families often initiate interventions, as individuals with anorexia may not</t>
  </si>
  <si>
    <t>Anorexia Nervosa Management • Families often initiate interventions, as individuals with anorexia may not recognize the problem • Outpatient care is preferred unless inpatient care is medically required for extremely low BMI, significant vital sign abnormalities, severe electrolyte imbalance, or organ failure • Inpatient care steps: 1. Stabilize: Correct dehydration and electrolyte imbalances 2. Refeed: Initiate cautiously t</t>
  </si>
  <si>
    <t>Anorexia Nervosa | Management | • Inpatient and outpatient care: Use cognitive behavioral therapy (CBT), and</t>
  </si>
  <si>
    <t>tion for anorexia nervosa ‒ Off-label use of olanzapine (antipsychotic) may aid weight gain ‒ Medication for comorbidities (e.g., SSRIs for depression) ▪CBT ‒ Reshapes attitude towards food and weight ‒ Breaks destructive eating habits ‒ Addresses comorbidities (e.g., depression, anxiety) SOM.MK.IV.BPM2.4.NB.3.BEHS.0101</t>
  </si>
  <si>
    <t>Anorexia Nervosa Management • Inpatient and outpatient care: Use cognitive behavioral therapy (CBT), and if necessary, adjunctive medication, to address the eating disorder and any co-occurring mental health issue ▪Pharmacological Therapy (adjunctive) ‒ No FDA-approved medication for anorexia nervosa ‒ Off-label use of olanzapine (antipsychotic) may aid weight gain ‒ Medication for comorbidities (e.g., SSRIs for depression)</t>
  </si>
  <si>
    <t>py (adjunctive) ‒ No FDA-approved medication for anorexia nervosa ‒ Off-label use of olanzapine (antipsychotic) may aid weight gain ‒ Medication for comorbidities (e.g., SSRIs for depression) ▪CBT ‒ Reshapes attitude towards food and weight ‒ Breaks destructive eating habits ‒ Addresses comorbidities (e.g., depression, anxiety) SOM.MK.IV.BPM2.4.NB.3.BEHS.0101</t>
  </si>
  <si>
    <t>eating disorder and any co-occurring mental health issue ▪Pharmacological Therapy (adjunctive) ‒ No FDA-approved medication for anorexia nervosa ‒ Off-label use of olanzapine (antipsychotic) may aid weight gain ‒ Medication for comorbidities (e.g., SSRIs for depression) ▪CBT ‒ Reshapes attitude towards food and weight ‒ Breaks destructive eating habits ‒ Addresses comorbidities (e.g., depression, anxiety) SOM.MK.IV.BPM2.4.NB.3.BEHS.0101</t>
  </si>
  <si>
    <t>Anorexia Nervosa | Prognosis, Diagnostic Shifts, and Mortality | • Variable course</t>
  </si>
  <si>
    <t>een subtypes and alternate with other eating disorders (e.g., bulimia nervosa) • Mortality rate ▪Among the highest of all psychiatric disorders due to medical complications (e.g., arrhythmia, organ failure) and suicide SOM.MK.IV.BPM2.4.NB.3.BEHS.0101</t>
  </si>
  <si>
    <t>Anorexia Nervosa Prognosis, Diagnostic Shifts, and Mortality • Variable course ▪Range: Full recovery to relapsing/remitting course to long-term chronic course ▪Influencing factors: Early intervention; presence of psychiatric comorbidities (e.g., depression, anxiety, obsessive-compulsive tendencies) • Subtype changes and diagnostic crossover ▪The diagnosis of anorexia nervosa may shift between subtypes and alternate with othe</t>
  </si>
  <si>
    <t>iable course ▪Range: Full recovery to relapsing/remitting course to long-term chronic course ▪Influencing factors: Early intervention; presence of psychiatric comorbidities (e.g., depression, anxiety, obsessive-compulsive tendencies) • Subtype changes and diagnostic crossover ▪The diagnosis of anorexia nervosa may shift between subtypes and alternate with other eating disorders (e.g., bulimia nervosa) • Mortality rate ▪Among the highest of all psychiatric disorders due to medical complications (e.g., arrhythmia, organ failure) and suicide SOM.MK.IV.BPM2.4.NB.3.BEHS.0101</t>
  </si>
  <si>
    <t>Bulimia Nervosa | Note: There are no subtypes of bulimia nervosa | Diagnostic Criteria</t>
  </si>
  <si>
    <t>Bulimia Nervosa Note: There are no subtypes of bulimia nervosa Diagnostic Criteria 1. Recurrent binge-eating episodes • Consuming a larger amount of food than most people would eat within a discrete period in an uncontrolled fashion 2. Recurrent inappropriate compensatory behaviors to prevent weight gain • Purging: Self-induced vomiting or misuse of laxatives, diuretics, enemas, or other medications • Non-purging: Excessive</t>
  </si>
  <si>
    <t>Bulimia Nervosa | Key Demographics | Example</t>
  </si>
  <si>
    <t>otypes, stigma, and differing presentations Age • Commonly begins during late adolescence to young adulthood History of Eating Disorders • It is possible to have a history of both anorexia nervosa and bulimia nervosa, but at different times, based on BMI • These disorders cannot be diagnosed simultaneously SOM.MK.I.BPM2.4.NB.3.BEHS.0098</t>
  </si>
  <si>
    <t>Bulimia Nervosa | Biopsychosocial Factors | SOM.MK.I.BPM2.4.NB.2.BEHS.0099</t>
  </si>
  <si>
    <t>Bulimia Nervosa Biopsychosocial Factors SOM.MK.I.BPM2.4.NB.2.BEHS.0099 Biological Risk Factors Dieting Pattern ▪Rigid caloric restriction and food rules ▪Breaking restriction or rules → perceived failure → continued eating (binge) → inappropriate compensation Impulse Control ▪Difficulty resisting urges → loss of control eating with inappropriate compensation ▪Genetic susceptibility ▪Serotonin dysregulation → impaired impuls</t>
  </si>
  <si>
    <t>Bulimia Nervosa | Clinical and Laboratory Findings | SOM.MK.III.BPM2.4.NB.3.BEHS.0100</t>
  </si>
  <si>
    <t>3.BEHS.0100 Clinical Findings • Calloused knuckles (Russell’s sign) • Dental enamel erosion • Parotid gland enlargement (sialadenosis) • Subconjunctival hemorrhage • Hypotension • Arrhythmias Laboratory Findings • Hypokalemia • Hyponatremia • Hypochloremia *These are the same indications of vomiting that can be seen in anorexia, binge-eating/purging subtype Indications of excessive self-induced vomiting in bulimia*</t>
  </si>
  <si>
    <t>onjunctival hemorrhage • Hypotension • Arrhythmias Laboratory Findings • Hypokalemia • Hyponatremia • Hypochloremia *These are the same indications of vomiting that can be seen in anorexia, binge-eating/purging subtype Indications of excessive self-induced vomiting in bulimia*</t>
  </si>
  <si>
    <t>III.BPM2.4.NB.3.BEHS.0100 Clinical Findings • Calloused knuckles (Russell’s sign) • Dental enamel erosion • Parotid gland enlargement (sialadenosis) • Subconjunctival hemorrhage • Hypotension • Arrhythmias Laboratory Findings • Hypokalemia • Hyponatremia • Hypochloremia *These are the same indications of vomiting that can be seen in anorexia, binge-eating/purging subtype Indications of excessive self-induced vomiting in bulimia*</t>
  </si>
  <si>
    <t>dings SOM.MK.III.BPM2.4.NB.3.BEHS.0100 Clinical Findings • Calloused knuckles (Russell’s sign) • Dental enamel erosion • Parotid gland enlargement (sialadenosis) • Subconjunctival hemorrhage • Hypotension • Arrhythmias Laboratory Findings • Hypokalemia • Hyponatremia • Hypochloremia *These are the same indications of vomiting that can be seen in anorexia, binge-eating/purging subtype Indications of excessive self-induced vomiting in bulimia*</t>
  </si>
  <si>
    <t>Bulimia Nervosa | Management | SOM.MK.IV.BPM2.4.NB.3.BEHS.0101</t>
  </si>
  <si>
    <t>Bulimia Nervosa Management SOM.MK.IV.BPM2.4.NB.3.BEHS.0101 ❖Most individuals seek help voluntarily and receive outpatient care • Cognitive behavioral therapy ‒ Modifies thoughts and behaviors about food ‒ Addresses comorbid psychiatric conditions • Pharmacological Considerations (adjunctive) ‒ Fluoxetine (an SSRI approved for bulimia) ▪Improves impulse control ▪Reduces distress after dietary or rule violations, helping to i</t>
  </si>
  <si>
    <t>pulse control ▪Reduces distress after dietary or rule violations, helping to interrupt binge-inappropriate compensation cycle ▪Treats common comorbid psychiatric conditions (e.g., depression, anxiety)</t>
  </si>
  <si>
    <t>Bulimia Nervosa | Prognosis | • Variable course</t>
  </si>
  <si>
    <t>s depend on early intervention, severity, and psychiatric comorbidities (e.g., depression, anxiety, substance use disorders) • Medical complications ▪Generally less severe than in anorexia nervosa ▪Significant morbidity and mortality can still occur, particularly from electrolyte imbalance and suicide SOM.MK.I.BPM2.4.NB.3.BEHS.0098</t>
  </si>
  <si>
    <t>Full recovery to relapsing/remitting course to long-term chronic course ▪Influencing factors: Outcomes depend on early intervention, severity, and psychiatric comorbidities (e.g., depression, anxiety, substance use disorders) • Medical complications ▪Generally less severe than in anorexia nervosa ▪Significant morbidity and mortality can still occur, particularly from electrolyte imbalance and suicide SOM.MK.I.BPM2.4.NB.3.BEHS.0098</t>
  </si>
  <si>
    <t>psing/remitting course to long-term chronic course ▪Influencing factors: Outcomes depend on early intervention, severity, and psychiatric comorbidities (e.g., depression, anxiety, substance use disorders) • Medical complications ▪Generally less severe than in anorexia nervosa ▪Significant morbidity and mortality can still occur, particularly from electrolyte imbalance and suicide SOM.MK.I.BPM2.4.NB.3.BEHS.0098</t>
  </si>
  <si>
    <t>• BED is associated with obesity (BMI ≥ 30 kg/m2) | However, high BMI is not required for a diagnosis | Obesity is a distinct condition and not a psychiatric diagnosis</t>
  </si>
  <si>
    <t>n binge eating or experience psychological distress related to food, body image, or weight ▪ BED is associated with greater emotional distress and psychiatric comorbidities (e.g., depression and anxiety) than obesity • Obesity vs BED Binge-Eating Disorder (BED) vs Obesity SOM.MK.I.BPM2.4.NB.4.BEHS.0097</t>
  </si>
  <si>
    <t>Binge-Eating Disorder (BED) | Key Demographics | SOM.MK.I.BPM2.4.NB.3.BEHS.0098</t>
  </si>
  <si>
    <t>Binge-Eating Disorder (BED) Key Demographics SOM.MK.I.BPM2.4.NB.3.BEHS.0098 • Prevalence ‒ More common than anorexia or bulimia ‒ More common in females, though the gender gap is smaller • Onset &amp; Course ‒ BED commonly begins in late adolescence to early adulthood ‒ Typical binge episode: ▪ Negative emotions or stress → eating begins ▪ Strong rewarding effects of food → difficulty inhibiting eating once it begins → binge eating (Contrast: bulimia involves rigid restriction → rule violation → binge eating with inappropriate compens</t>
  </si>
  <si>
    <t>Binge-Eating Disorder (BED) | Management | SOM.MK.IV.BPM2.4.NB.3.BEHS.0101</t>
  </si>
  <si>
    <t>BED) ▪Suppresses appetite ▪Reduces the rewarding effects of food, making it easier to inhibit eating once started ▪ Medication for comorbid psychiatric conditions (e.g., SSRIs for depression)</t>
  </si>
  <si>
    <t>Binge-Eating Disorder (BED) | Prognosis | • Variable course</t>
  </si>
  <si>
    <t>nd on early intervention, severity, and psychiatric comorbidities (e.g., depression, anxiety, substance use disorders) • Medical complications ▪Relate to obesity ▪Type 2 diabetes, hypertension, high cholesterol, heart disease SOM.MK.I.BPM2.4.NB.3.BEHS.0098</t>
  </si>
  <si>
    <t>Full recovery to relapsing/remitting course to long-term chronic course ▪Influencing factors: Outcomes depend on early intervention, severity, and psychiatric comorbidities (e.g., depression, anxiety, substance use disorders) • Medical complications ▪Relate to obesity ▪Type 2 diabetes, hypertension, high cholesterol, heart disease SOM.MK.I.BPM2.4.NB.3.BEHS.0098</t>
  </si>
  <si>
    <t>psing/remitting course to long-term chronic course ▪Influencing factors: Outcomes depend on early intervention, severity, and psychiatric comorbidities (e.g., depression, anxiety, substance use disorders) • Medical complications ▪Relate to obesity ▪Type 2 diabetes, hypertension, high cholesterol, heart disease SOM.MK.I.BPM2.4.NB.3.BEHS.0098</t>
  </si>
  <si>
    <t>Unspecified Feeding and Eating Disorder | Their diagnosis would be Unspecified feeding or eating disorder | Examples:</t>
  </si>
  <si>
    <t>cts calories and fears weight gain but does not have a body image disturbance • Many individuals experience subclinical eating-related issues without meeting the full criteria for anorexia nervosa, bulimia nervosa, or binge-eating disorder SOM.MK.I.BPM2.4.NB.4.BEHS.0097</t>
  </si>
  <si>
    <t>A Closer Look at the Unspecified Examples | Examples: | Person with BMI = 22 kg/m2 who purges once per week but does not binge eat</t>
  </si>
  <si>
    <t>. Person with BMI = 17 kg/m2 who severely restricts calories and fears weight gain but does not have a body image disturbance Key Behavior in Example Frequency BMI (kg/m2) Why not Anorexia? Why not Bulimia? Why not BED? 1. Purges, no binges Once per week 22 2. Binges &amp; purges Once per month 25 3. Restricts calories &amp; fears weight gain (without body image disturbance) N/A 17 SOM.MK.I.BPM2.4.NB.4.BEHS.0097</t>
  </si>
  <si>
    <t>Eating Disorder | Key Characteristics | Physical features &amp; Complications</t>
  </si>
  <si>
    <t>nge-eating WITH inappropriate compensation *Features of excessive vomiting: Russell’s sign, dental enamel erosion, sialadenosis, subconjunctival hemorrhage, electrolyte imbalance, arrhythmias • Fluoxetine (FDA approved for bulimia) Binge-eating disorder (BED) Binge-eating WITHOUT inappropriate compensation Obesity and associated health complications • Lisdexamfetamine (FDA approved for BED) Unspecified feeding or eating disorder Other body-image/eating disturbances NOT meeting criteria for other feeding or eating disorders Summary of Eating Disorders SOM.MK.I.BPM2.4.NB.4.BEHS.0097</t>
  </si>
  <si>
    <t>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loss, ↓ temperature, ↓ heart rate, ↓ blood pressure, lanugo, dry skin, brittle nails, anemia, leukopenia, hypothyroidism, hypercholesterolemia, osteoporosis, death *Features of excessive vomiting (if BE/P subtype) as seen in bulimia 1) Essen</t>
  </si>
  <si>
    <t>• Restricting Amenorrhea, ↓ sex drive, constipation, hair loss, ↓ temperature, ↓ heart rate, ↓ blood pressure, lanugo, dry skin, brittle nails, anemia, leukopenia, hypothyroidism, hypercholesterolemia, osteoporosis, death *Features of excessive vomiting (if BE/P subtype) as seen in bulimia 1) Essential: Cognitive behavioral therapy 2) Adjunctive medication for psychiatric comorbidities • Initial focus on weight gain • Consider off-label use of olanzapine Bulimia nervosa Binge-eating WITH inappropriate compensation *Features of excessive vomiting: Russell’s sign, dental enamel erosion, sialadenosis, subconjunctiva</t>
  </si>
  <si>
    <t>se of olanzapine Bulimia nervosa Binge-eating WITH inappropriate compensation *Features of excessive vomiting: Russell’s sign, dental enamel erosion, sialadenosis, subconjunctival hemorrhage, electrolyte imbalance, arrhythmias • Fluoxetine (FDA approved for bulimia) Binge-eating disorder (BED) Binge-eating WITHOUT inappropriate compensation Obesity and associated health complications • Lisdexamfetamine (FDA approved for BED) Unspecified feeding or eating disorder Other body-image/eating disturbances NOT meeting criteria for other feeding or eating disorders Summary of Eating Disorders SOM.MK.I.BPM2.4.NB</t>
  </si>
  <si>
    <t>/purging (BE/P) • Restricting Amenorrhea, ↓ sex drive, constipation, hair loss, ↓ temperature, ↓ heart rate, ↓ blood pressure, lanugo, dry skin, brittle nails, anemia, leukopenia, hypothyroidism, hypercholesterolemia, osteoporosis, death *Features of excessive vomiting (if BE/P subtype) as seen in bulimia 1) Essential: Cognitive behavioral therapy 2) Adjunctive medication for psychiatric comorbidities • Initial focus on weight gain • Consider off-label use of olanzapine Bulimia nervosa Binge-eating WITH inappropriate compensation *Features of excessive vomiting: Russell’s sign, dental enamel erosion, sialad</t>
  </si>
  <si>
    <t>Feeding Disorders | Key Demographics and Management | SOM.MK.I.BPM2.4.NB.3.BEHS.0098; SOM.MK.IV.BPM2.4.NB.3.BEHS.0101</t>
  </si>
  <si>
    <t>tion ▪Implement behavioral interventions Affected Populations ▪Primarily children/adolescents (can emerge in adulthood) ▪Often associated with neurodevelopmental conditions (e.g., autism) Outcome ▪Variable; depends on severity, comorbidities, and timing of intervention</t>
  </si>
  <si>
    <t>Disorders • Questions • Questions and Answers Trauma- and Stressor-Related Disorders • Questions • Questions and Answers Dissociative Disorders • Questions • Questions and Answers Depressive Disorders &amp; Bipolar and Related Disorders • Questions • Questions and Answers Sleep-Wake Disorders • Questions • Questions and Answers</t>
  </si>
  <si>
    <t>Gender Dysphoria, Sexual Dysfunctions, and Paraphilic Disorders • Questions • Questions and Answers Obsessive-Compulsive and Related Disorders • Questions • Questions and Answers Somatic Symptom and Related Disorders • Questions • Questions and Answers Trauma- and Stressor-Related Disorders • Questions • Questions and Answers Dissociative Disorders • Questions • Questions and Answers Depressive Disorders &amp; Bipolar and Related Disorders • Questions • Questions and Answers Sleep-Wake Disorders • Questions • Questions and Answers</t>
  </si>
  <si>
    <t>Medicine II Behavioral Sciences Email: ask-beh@sgu.edu Table of Contents Introduction to Psychopathology &amp; Anxiety Disorders • Questions • Questions and Answers Gender Dysphoria, Sexual Dysfunctions, and Paraphilic Disorders • Questions • Questions and Answers Obsessive-Compulsive and Related Disorders • Questions • Questions and Answers Somatic Symptom and Related Disorders • Questions • Questions and Answers Trauma- and Stressor-Related Disorders • Questions • Questions and Answers Dissociative Disorders • Questions • Questions and Answers Depressive Disorders &amp; Bipolar and Related Disorders • Questions • Qu</t>
  </si>
  <si>
    <t>Feeding and Eating Disorders | Questions | Questions and Answers</t>
  </si>
  <si>
    <t>Feeding and Eating Disorders • Questions • Questions and Answers Questions: Introduction to Psychopathology &amp; Anxiety Disorders 1. A 21-year-old woman comes to the physician because she has felt increasingly anxious over the past 5 1/2 months. She worries about everything, including whether she is a good daughter, whether she will ever get married and have children, and whether something might interfere with her ability to get to work on time. She feels restless and on edge, has problems concentrating, and feels fatigued. The physi</t>
  </si>
  <si>
    <t>tions. She is a medical student, and her fear is interfering with her academics. Which of the following is the most appropriate initial treatment option? A. Benzodiazepines B. Antipsychotics C. A selective serotonin reuptake inhibitor D. Cognitive behavioral therapy E. A mood stabilizer 3. A 22-year-old man comes to the physician because of a 3-year history of panic attacks. These occur in unpredictable places, and he fears having them again in the future. Which of the following is the most likely diagnosis? A. Panic disorder and Agoraphobia B. Generalized anxiety disorder C. Specific phobia, situation</t>
  </si>
  <si>
    <t>4. A 45-year-old man comes to the physician because of a 12-month history of a fear of flying | in planes. His fear started after his wife was killed in a plane crash. He is a flig</t>
  </si>
  <si>
    <t>me this fear to keep his job. Which of the following is the most likely diagnosis? A. Agoraphobia B. Specific phobia, natural environment C. Specific phobia, situational D. Social anxiety disorder E. Panic disorder 5. A 30-year-old man comes to the physician because of a lifelong history of anxiety. He has been treated with cognitive-behavioral therapy for the past 6 months, but he still feels anxious. The physician recommends the addition of long-term pharmacotherapy to his treatment plan. Which of the following types of medications is most appropriate as an adjunct for the long-term treatment of hi</t>
  </si>
  <si>
    <t>e following types of medications is most appropriate as an adjunct for the long-term treatment of his anxiety? A. Selective serotonin reuptake inhibitors B. Benzodiazepines C. Antipsychotics D. Monoamine oxidase inhibitors E. Mood stabilizers 6. A 22-year-old man comes to the physician because of a 6-month history of anxiety. His wife travels extensively as part of her work obligations, and he constantly worries that something will happen that keeps them from being together, such as a fatal injury or an abduction. His anxiety increases near each of her departure dates and escalates throughout her absen</t>
  </si>
  <si>
    <t>A. Panic disorder | B. Agoraphobia | C. Panic disorder and Agoraphobia</t>
  </si>
  <si>
    <t>A. Panic disorder B. Agoraphobia C. Panic disorder and Agoraphobia D. Generalized anxiety disorder E. Social anxiety disorder F. Social anxiety disorder, performance only G. Specific phobia, situational 8. A 27-year-old woman comes to the physician for a follow-up examination. She was diagnosed with panic disorder and started on sertraline 5 days ago. She says that since starting the medication, her symptoms have not improved. She still feels anxious, tremulous, and has difficulty sleeping. She says, “I</t>
  </si>
  <si>
    <t>D. Social anxiety disorder | E. Agoraphobia | Questions and Answers: Introduction to Psychopathology &amp; Anxiety Disorders</t>
  </si>
  <si>
    <t>D. Social anxiety disorder E. Agoraphobia Questions and Answers: Introduction to Psychopathology &amp; Anxiety Disorders 1. A 21-year-old woman comes to the physician because she has felt increasingly anxious over the past 5 ½ months. She worries about everything, including whether she is a good daughter, whether she will ever get married and have children, and whether something might interfere with her ability to get to work on time. Sh</t>
  </si>
  <si>
    <t>tions. She is a medical student, and her fear is interfering with her academics. Which of the following is the most appropriate initial treatment option? A. Benzodiazepines B. Antipsychotics C. A selective serotonin reuptake inhibitor D. Cognitive behavioral therapy E. A mood stabilizer</t>
  </si>
  <si>
    <t>Answer Key: D | Explanation: The best initial treatment for somebody with an anxiety disorder (in this case, a | specific phobia) is cognitive behavioral therapy. Although benzodia</t>
  </si>
  <si>
    <t>Answer Key: D Explanation: The best initial treatment for somebody with an anxiety disorder (in this case, a specific phobia) is cognitive behavioral therapy. Although benzodiazepines can be used to manage anxiety, it is not the ideal first step given the risk of addiction and other undesirable side effects of long-term use of the drug. 3. A 22-year-old man comes to the physician because of a 3-year history of panic attacks. These occur in unpredictable places, and he fears having them again in th</t>
  </si>
  <si>
    <t>isorder (in this case, a specific phobia) is cognitive behavioral therapy. Although benzodiazepines can be used to manage anxiety, it is not the ideal first step given the risk of addiction and other undesirable side effects of long-term use of the drug. 3. A 22-year-old man comes to the physician because of a 3-year history of panic attacks. These occur in unpredictable places, and he fears having them again in the future. Which of the following is the most likely diagnosis? A. Panic disorder and Agoraphobia B. Generalized anxiety disorder C. Specific phobia, situational D. Specific phobia, natural en</t>
  </si>
  <si>
    <t>5. A 30-year-old man comes to the physician because of a lifelong history of anxiety. He has | been treated with cognitive behavioral therapy for the past 6 months, but he still fe</t>
  </si>
  <si>
    <t>5. A 30-year-old man comes to the physician because of a lifelong history of anxiety. He has been treated with cognitive behavioral therapy for the past 6 months, but he still feels anxious. The physician recommends the addition of long-term pharmacotherapy to his treatment plan. Which of the following types of medications is most appropriate as an adjunct for the long-term treatment of his anxiety? A. Selective serotonin reuptake inhibitors B. Benzodiazepines C. Antipsychotics D. Monoamine oxidase</t>
  </si>
  <si>
    <t>e following types of medications is most appropriate as an adjunct for the long-term treatment of his anxiety? A. Selective serotonin reuptake inhibitors B. Benzodiazepines C. Antipsychotics D. Monoamine oxidase inhibitors E. Mood stabilizers Answer Key: A Explanation: For long-term pharmacological management of anxiety, an SSRI (e.g., sertraline) is most appropriate. Benzodiazepines have many long-term side effects, including tolerance, withdrawal, and other symptoms of addiction, so this class of drugs is not ideal for long-term management of anxiety. SSRIs have a more benign side effect profile than</t>
  </si>
  <si>
    <t>cal management of anxiety, an SSRI (e.g., sertraline) is most appropriate. Benzodiazepines have many long-term side effects, including tolerance, withdrawal, and other symptoms of addiction, so this class of drugs is not ideal for long-term management of anxiety. SSRIs have a more benign side effect profile than MAOIs, so MAOIs would not be the best choice. Antipsychotics and mood stabilizers are not appropriate for anxiety disorders. 6. A 22-year-old man comes to the physician because of a 6-month history of anxiety. His wife travels extensively as part of her work obligations, and he constantly worri</t>
  </si>
  <si>
    <t>He is terrified about speaking to other people, whether it be in person, on the phone, or | through virtual platforms. He worries that he will say something wrong and be negatively</t>
  </si>
  <si>
    <t>aves his house to avoid encountering people. Which of the following is the most likely diagnosis? A. Panic disorder B. Agoraphobia C. Panic disorder and Agoraphobia D. Generalized anxiety disorder E. Social anxiety disorder F. Social anxiety disorder, performance only G. Specific phobia, situational Answer Key: E Explanation: The trigger of the man’s anxiety is social situations because of a fear of negative evaluation. This is the essence of social anxiety disorder. The anxiety is pervasive across all social situations, not just a performance setting such as public speaking, dancing, or singing, whi</t>
  </si>
  <si>
    <t>performance or situational anxiety, not panic disorder; switching to an SNRI is premature. | 9. A 22-year-old woman is brought to the physician by her mother because of an 8-month</t>
  </si>
  <si>
    <t>performance or situational anxiety, not panic disorder; switching to an SNRI is premature. 9. A 22-year-old woman is brought to the physician by her mother because of an 8-month history of refusing to leave her home. She avoids using buses or trains, standing in lines at grocery stores, and going to open markets. She says, “If I started to feel dizzy or short of breath, there would be no way to escape or get help.” She shops online, works remotely, a</t>
  </si>
  <si>
    <t>Questions: Gender Dysphoria, Sexual Dysfunctions, and Paraphilias (DLA) | 1. A 25-year-old man comes to the physician because of a 12-month history of sexual | dysfunction. During</t>
  </si>
  <si>
    <t>strategy? A. Facilitate gender-affirming medical management B. Refer for aversion therapy C. Refer for covert sensitization D. Prescribe antidepressant medication E. Prescribe antipsychotic medication 3. A 30-year-old man comes to the physician because of a 16-month history of marital problems related to his sexual behavior. He must wear women's clothing to become sexually aroused. This causes significant marital distress because his wife does not find him sexually desirable when he dresses as a woman. Which of the following terms best describes his sexual behavior? A. Transvestism B. Gender dysphoria</t>
  </si>
  <si>
    <t>Questions: Gender Dysphoria, Sexual Dysfunctions, and Paraphilias (DLA) 1. A 25-year-old man comes to the physician because of a 12-month history of sexual dysfunction. During sexual encounters, he routinely ejaculates in less than 60 seconds after vaginal penetration. This problem is a major source of tension between him and his sexual partners. Which of the following treatments is most appropriate? A. Medroxyprogesterone acetate B. Diazepam C. Modafinil D. Fluo</t>
  </si>
  <si>
    <t>thrusting movements. Because of the pain, she rarely orgasms. There is no medical | explanation for why she experiences pain. Which of the following terms best describes the | pati</t>
  </si>
  <si>
    <t>the patient's symptoms? A. Dyspareunia B. Vaginismus C. Female sexual interest/arousal disorder D. Female orgasmic disorder E. Paraphilia Questions and Answers: Gender Dysphoria, Sexual Dysfunctions, and Paraphilias (DLA) 1. A 25-year-old man comes to the physician because of a 12-month history of sexual dysfunction. During sexual encounters, he routinely ejaculates in less than 60 seconds after vaginal penetration. This problem is a major source of tension between him and his sexual partners. Which of the following treatments is most appropriate? A. Medroxyprogesterone acetate B. Diazepam C. Modafinil D. Fluo</t>
  </si>
  <si>
    <t>A. Facilitate gender-affirming medical management | B. Refer for aversion therapy | C. Refer for covert sensitization</t>
  </si>
  <si>
    <t>A. Facilitate gender-affirming medical management B. Refer for aversion therapy C. Refer for covert sensitization D. Prescribe antidepressant medication E. Prescribe antipsychotic medication Answer Key: A Explanation: Gender dysphoria is managed through assisting people, as much as possible, with their desire to align their body with their experienced gender. This is best done through supporting and facilitating gender-affirming medical management. 3. A 30-year-old man comes to the physician because of a 16-month history of marital problems related to his sexual behavior. He must wear women's</t>
  </si>
  <si>
    <t>e his wife does not find him sexually desirable when he dresses as a woman. Which of the following terms best describes his sexual behavior? A. Transvestism B. Gender dysphoria C. Sexual dysfunction D. Fetishism E. Paraphilia F. Erectile dysfunction G. Hypoactive desire Answer Key: A Explanation: The specific name for his atypical sexual interest is transvestism, which is a specific type of paraphilia. A paraphilia is an intense and persistent deviant sexual interest as manifested by fantasies, urges, or behaviors. Fetishism is another type of paraphilia, which involves sexual arousal in response to non-living</t>
  </si>
  <si>
    <t>patient's symptoms? | A. Dyspareunia | B. Vaginismus</t>
  </si>
  <si>
    <t>f his daily tardiness. Which of the following medications is most likely to be prescribed? A. Mood stabilizers B. Selective serotonin reuptake inhibitors C. Benzodiazepines D. Antipsychotics E. Monoamine oxidase inhibitors 2. A 26-year-old woman comes to the physician because of a 12-month history of distressing urges to say something offensive to her employer. She fears that she will act on her urges and get fired. Each time she has the urge to say something offensive, she recites a lengthy prayer to herself 25 times to reduce her distress. She spends at least 2 hours of her workday in this ritual, wh</t>
  </si>
  <si>
    <t>patient's symptoms? A. Dyspareunia B. Vaginismus C. Female sexual interest/arousal disorder D. Female orgasmic disorder E. Paraphilia Answer Key: A Explanation: Dyspareunia is the term (non-DSM) that explicitly refers to pain related to intercourse. Her difficulty having an orgasm is not the primary problem; rather, it is the pain that is the fundamental problem. This rules out female orgasmic disorder. Vaginismus refers to vaginal contraction upon attempts to penetrate the vagina. The attempt to penetrate despite the muscle contraction is likely</t>
  </si>
  <si>
    <t>3. A 14-year-old girl is brought to the physician by her mother because of a 15-month history | of pulling out her hair. Physical examination shows bald spots on her head and a lac</t>
  </si>
  <si>
    <t>r and rarely leaves her home. Which of the following is the most likely diagnosis? A. Body dysmorphic disorder with absent insight (delusional belief) B. Specific phobia C. Social anxiety disorder D. Normal vanity E. Obsessive-compulsive disorder F. Delusional disorder, somatic type G. Agoraphobia 5. A 30-year-old woman comes to the physician because of an 8-month history of recurrent, intrusive thoughts about harming her spouse. She describes the thoughts as distressing, unwanted, and inconsistent with her values. She spends hours each day trying to suppress these thoughts, including avoiding sharp</t>
  </si>
  <si>
    <t>spends hours each day trying to suppress these thoughts, including avoiding sharp objects and seeking reassurance from friends and family. She has no history of violent behavior, psychosis, or substance use. Mental status examination shows an anxious woman with no evidence of delusions or hallucinations. Which of the following is the most likely diagnosis? A. Generalized anxiety disorder B. Social anxiety disorder C. Social anxiety disorder, performance only D. Panic disorder E. Specific phobia, situational F. Obsessive-compulsive disorder G. Unspecified obsessive-compulsive related disorder Questions</t>
  </si>
  <si>
    <t>each day trying to suppress these thoughts, including avoiding sharp objects and seeking reassurance from friends and family. She has no history of violent behavior, psychosis, or substance use. Mental status examination shows an anxious woman with no evidence of delusions or hallucinations. Which of the following is the most likely diagnosis? A. Generalized anxiety disorder B. Social anxiety disorder C. Social anxiety disorder, performance only D. Panic disorder E. Specific phobia, situational F. Obsessive-compulsive disorder G. Unspecified obsessive-compulsive related disorder Questions and Answers: Obse</t>
  </si>
  <si>
    <t>behavior. He is late to work every day because he has the repetitive intrusive thought that he | has run over an animal on the drive to work. He retraces his route at least 5 times</t>
  </si>
  <si>
    <t>f his daily tardiness. Which of the following medications is most likely to be prescribed? A. Mood stabilizers B. Selective serotonin reuptake inhibitors C. Benzodiazepines D. Antipsychotics E. Monoamine oxidase inhibitors Answer Key: B Explanation: The man meets the diagnostic criteria for obsessive-compulsive disorder (OCD), which requires the presence of obsessions and/or compulsions. In this case, he has both obsessions (repetitive intrusive thoughts) and compulsions (needing to check), which interfere with his functioning in life. Selective serotonin reuptake inhibitors are approved as OCD treatme</t>
  </si>
  <si>
    <t>C. Excoriation disorder | D. Trichotillomania and Body dysmorphic disorder | E. Trichotillomania and Excoriation disorder</t>
  </si>
  <si>
    <t>r and rarely leaves her home. Which of the following is the most likely diagnosis? A. Body dysmorphic disorder with absent insight (delusional belief) B. Specific phobia C. Social anxiety disorder D. Normal vanity E. Obsessive-compulsive disorder F. Delusional disorder, somatic type G. Agoraphobia Answer Key: A Explanation: This patient has an intense, excessive preoccupation with a perceived defect in her appearance (nose size) that others do not see. The concern is appearance-focused and leads to significant distress and functional impairment, fulfilling criteria for body dysmorphic disorder (BDD).</t>
  </si>
  <si>
    <t>spends hours each day trying to suppress these thoughts, including avoiding sharp objects and seeking reassurance from friends and family. She has no history of violent behavior, psychosis, or substance use. Mental status examination shows an anxious woman with no evidence of delusions or hallucinations. Which of the following is the most likely diagnosis?</t>
  </si>
  <si>
    <t>each day trying to suppress these thoughts, including avoiding sharp objects and seeking reassurance from friends and family. She has no history of violent behavior, psychosis, or substance use. Mental status examination shows an anxious woman with no evidence of delusions or hallucinations. Which of the following is the most likely diagnosis?</t>
  </si>
  <si>
    <t>A. Generalized anxiety disorder | B. Social anxiety disorder | C. Social anxiety disorder, performance only</t>
  </si>
  <si>
    <t>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t>
  </si>
  <si>
    <t>se she meets clear diagnostic criteria. Notably, OCD requires the presence of either obsessions or compulsions (not both), as long as they cause significant impairment. Questions: Somatic Symptom and Related Disorders 1. A 25-year-old man is brought to the emergency department by his wife because of a 3- hour history of inability to hear. This symptom started within an hour of learning that his sister had been killed in a car crash. Physical examination shows no impairment to his auditory system, and an MRI of the brain shows no abnormalities. There is no evidence that he is faking his hearing loss. Which of</t>
  </si>
  <si>
    <t>3. A 25-year-old man comes to the emergency department because of a 1-week history of | dehydration. He intentionally induced dehydration by withholding fluids and using laxatives</t>
  </si>
  <si>
    <t>ng (by proxy) E. Illness anxiety disorder F. Somatic symptom disorder 5. A 45-year-old woman comes to the emergency department because of a 2-month history of believing that she needs breast cancer treatment. She is convinced she has breast cancer, but physical examinations, laboratory studies, and mammography show no abnormalities. She does not believe the medical results and demands immediate treatment for breast cancer. Which of the following is the most likely diagnosis? A. Body dysmorphic disorder B. Delusional disorder, somatic type C. Malingering D. Somatic symptom disorder E. Illness anxi</t>
  </si>
  <si>
    <t>lowing is the most likely diagnosis? A. Malingering B. Somatic symptom disorder C. Factitious disorder D. Functional neurological symptom disorder (conversion disorder) E. Illness anxiety disorder 4. A 12-month-old boy is brought to the emergency department by his mother, who says he had a seizure earlier in the day. She describes “full-body shaking” lasting nearly 10 minutes, followed by “hours of sleepiness.” On arrival, the child is alert, active, and interactive with staff. Neurologic examination and vital signs are normal. The mother’s account of the episode is vague and changes slightly with re</t>
  </si>
  <si>
    <t>whom he became romantically infatuated with during his recent hospital admission for severe gastroenteritis. Which of the following is the most likely diagnosis? A. Malingering B. Somatic symptom disorder C. Factitious disorder D. Functional neurological symptom disorder (conversion disorder) E. Illness anxiety disorder 4. A 12-month-old boy is brought to the emergency department by his mother, who says he had a seizure earlier in the day. She describes “full-body shaking” lasting nearly 10 minutes, followed by “hours of sleepiness.” On arrival, the child is alert, active, and interactive with staff. Neurolo</t>
  </si>
  <si>
    <t>by proxy) E. Illness anxiety disorder F. Somatic symptom disorder 5. A 45-year-old woman comes to the emergency department because of a 2-month history of believing that she needs breast cancer treatment. She is convinced she has breast cancer, but physical examinations, laboratory studies, and mammography show no abnormalities. She does not believe the medical results and demands immediate treatment for breast cancer. Which of the following is the most likely diagnosis? A. Body dysmorphic disorder B. Delusional disorder, somatic type C. Malingering D. Somatic symptom disorder E. Illness anxiety disorder 6</t>
  </si>
  <si>
    <t>ional neurological symptom disorder (conversion disorder) E. Illness anxiety disorder 4. A 12-month-old boy is brought to the emergency department by his mother, who says he had a seizure earlier in the day. She describes “full-body shaking” lasting nearly 10 minutes, followed by “hours of sleepiness.” On arrival, the child is alert, active, and interactive with staff. Neurologic examination and vital signs are normal. The mother’s account of the episode is vague and changes slightly with repeated questioning. Review of medical records reveals several prior emergency department visits at different ho</t>
  </si>
  <si>
    <t>C. Illness anxiety disorder | D. Functional neurological symptom disorder (conversion disorder) | E. Delusional disorder, somatic type</t>
  </si>
  <si>
    <t>C. Illness anxiety disorder D. Functional neurological symptom disorder (conversion disorder) E. Delusional disorder, somatic type F. Malingering Questions and Answers: Somatic Symptom and Related Disorders 1. A 25-year-old man is brought to the emergency department by his wife because of a 3- hour history of inability to hear. This symptom started within an hour of learning that his sister had been killed in a car crash. Physical exa</t>
  </si>
  <si>
    <t>C. Illness anxiety disorder D. Functional neurological symptom disorder (conversion disorder) E. Delusional disorder, somatic type F. Malingering Questions and Answers: Somatic Symptom and Related Disorders 1. A 25-year-old man is brought to the emergency department by his wife because of a 3- hour history of inability to hear. This symptom started within an hour of learning that his sister had been killed in a car crash. Physical examination shows no impairment to his auditory system, and an MRI of the brain shows no abnormalities. There is no evidence that he is faking his hearing loss. Which of</t>
  </si>
  <si>
    <t>and high medical utilization. Symptoms may or may not have an identifiable medical cause, | but the degree of impairment and distress is disproportionate to any findings. | Functio</t>
  </si>
  <si>
    <t>primary gain. Malingering also requires conscious symptom production but for external gain (e.g., money, drugs, avoiding work); this case does not describe secondary gain. Illness anxiety disorder involves intense preoccupation with having a serious illness despite minimal or absent symptoms; in contrast, this patient has multiple prominent physical complaints. 3. A 25-year-old man comes to the emergency department because of a 1-week history of dehydration. He intentionally induced dehydration by withholding fluids and using laxatives and diuretics. He did this to encounter a nurse whom he became ro</t>
  </si>
  <si>
    <t>whom he became romantically infatuated with during his recent hospital admission for severe gastroenteritis. Which of the following is the most likely diagnosis? A. Malingering B. Somatic symptom disorder C. Factitious disorder D. Functional neurological symptom disorder (conversion disorder) E. Illness anxiety disorder Answer Key: A Explanation: Faking a symptom for an external conscious motivation (in this case, to be closer to a person with whom he is infatuated) would be considered malingering. In factitious disorder, the patient feigns symptoms and seeks medical attention for the sole purpose of the sat</t>
  </si>
  <si>
    <t>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 assume the sick role; this case does not describe primary gain. Malingering also requires conscious symptom production but for external gain (e.g., money, drugs, avoiding work); this case does not describe secondary gain. Illne</t>
  </si>
  <si>
    <t>E. Illness anxiety disorder | F. Somatic symptom disorder | Answer Key: B</t>
  </si>
  <si>
    <t>a specific gain is achieved. Factitious disorder imposed on self involves the patient falsifying their own illness. Malingering and malingering by proxy require clear external rewards (e.g., financial compensation, avoiding legal consequences). Illness anxiety disorder and somatic symptom disorder do not involve intentional deception. 5. A 45-year-old woman comes to the emergency department because of a 2-month history of believing that she needs breast cancer treatment. She is convinced she has breast cancer, but physical examinations, laboratory studies, and mammography show no abnormalities. S</t>
  </si>
  <si>
    <t>er and somatic symptom disorder do not involve intentional deception. 5. A 45-year-old woman comes to the emergency department because of a 2-month history of believing that she needs breast cancer treatment. She is convinced she has breast cancer, but physical examinations, laboratory studies, and mammography show no abnormalities. She does not believe the medical results and demands immediate treatment for breast cancer. Which of the following is the most likely diagnosis? A. Body dysmorphic disorder B. Delusional disorder, somatic type C. Malingering D. Somatic symptom disorder E. Illness anxi</t>
  </si>
  <si>
    <t>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t>
  </si>
  <si>
    <t>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t>
  </si>
  <si>
    <t>nd somatic symptom disorder do not involve intentional deception. 5. A 45-year-old woman comes to the emergency department because of a 2-month history of believing that she needs breast cancer treatment. She is convinced she has breast cancer, but physical examinations, laboratory studies, and mammography show no abnormalities. She does not believe the medical results and demands immediate treatment for breast cancer. Which of the following is the most likely diagnosis? A. Body dysmorphic disorder B. Delusional disorder, somatic type C. Malingering D. Somatic symptom disorder E. Illness anxiety disorder A</t>
  </si>
  <si>
    <t>D. Functional neurological symptom disorder (conversion disorder) | E. Delusional disorder, somatic type | F. Malingering</t>
  </si>
  <si>
    <t>isorder B. Posttraumatic stress disorder C. Adjustment disorder with anxiety D. Adjustment disorder with disturbance of conduct E. Adjustment disorder with depressed mood F. Major depressive disorder 2. A 20-year-old woman comes to the physician because of a 2-week history of emotional difficulties. Her symptoms started 2 days after she was assaulted and robbed in the parking lot of a shopping mall at night. She has problems falling asleep every night, and when she does fall asleep, she typically awakens from a nightmare. She experiences intense anxiety when she encounters stimuli that remind her of the</t>
  </si>
  <si>
    <t>repeated reassurance after normal evaluations. This presentation is characteristic of illness anxiety disorder, which involves excessive health-related anxiety without significant somatic symptoms for ≥6 months. Somatic symptom disorder is unlikely because it requires one or more distressing physical symptoms, which are absent here. Delusional disorder, somatic type, is also excluded because the patient does not hold a fixed, false belief; rather, he remains in a state of worry and doubt. Functional neurological symptom disorder (conversion disorder) is not supported, as there are no pseudoneurological motor</t>
  </si>
  <si>
    <t>l neurological symptom disorder (conversion disorder) is not supported, as there are no pseudoneurological motor or sensory deficits, such as weakness, blindness, or non-epileptic seizures. Factitious disorder is ruled out because there is no evidence of intentional symptom falsification to assume the sick role, and malingering is excluded due to the absence of external incentives such as financial gain or avoidance of responsibilities. Questions: Trauma and Stressor-Related Disorders 1. A 45-year-old man comes to the physician because of a 12-month history of behavioral changes that started 2 weeks</t>
  </si>
  <si>
    <t>g sleep. Images and thoughts of the plane crash frequently invade his thoughts throughout the day. Which of the following is the most likely diagnosis? A. Acute stress disorder B. Posttraumatic stress disorder C. Adjustment disorder with anxiety D. Adjustment disorder with disturbance of conduct E. Adjustment disorder with depressed mood F. Major depressive disorder 2. A 20-year-old woman comes to the physician because of a 2-week history of emotional difficulties. Her symptoms started 2 days after she was assaulted and robbed in the parking lot of a shopping mall at night. She has problems falling asleep</t>
  </si>
  <si>
    <t>B. Posttraumatic stress disorder | C. Adjustment disorder with anxiety | D. Social anxiety disorder</t>
  </si>
  <si>
    <t>isorder B. Posttraumatic stress disorder C. Adjustment disorder with depressed mood D. Adjustment disorder with disturbance in conduct E. Adjustment disorder with anxiety F. Major depressive disorder 4. A 45-year-old woman comes to the physician because of a 5-month history of emotional difficulties that began after surviving a life-threatening car crash. She has recurrent, distressing memories of the accident, avoids conversations about driving, and becomes irritable and tense when hearing loud engine noises. Which of the following best represents an additional problem she must have to meet the full di</t>
  </si>
  <si>
    <t>B. Posttraumatic stress disorder C. Adjustment disorder with anxiety D. Social anxiety disorder E. Agoraphobia 3. A 35-year-old man comes to the physician because of a 10-day history of low mood, frequent crying spells, and feelings of hopelessness. These symptoms started after his wife unexpectedly asked for a divorce. He has fleeting thoughts that “life is not worth living,” but denies having a specific plan or intent to harm hims</t>
  </si>
  <si>
    <t>Questions and Answers: Trauma and Stressor-Related Disorders | 1. A 45-year-old man comes to the physician because of a 12-month history of behavioral | changes that started 2 week</t>
  </si>
  <si>
    <t>isorder B. Posttraumatic stress disorder C. Adjustment disorder with anxiety D. Adjustment disorder with disturbance of conduct E. Adjustment disorder with depressed mood F. Major depressive disorder Answer Key: B Explanation: This patient experienced a traumatic event and has symptoms from all four required categories for posttraumatic stress disorder (PTSD): intrusion symptoms, avoidance behaviors, negative alterations in cognition/mood, and hyperarousal. Because these symptoms have persisted for more than 1 month, the diagnosis is PTSD rather than acute stress disorder, which is limited to symptoms l</t>
  </si>
  <si>
    <t>jor depressive disorder Answer Key: B Explanation: This patient experienced a traumatic event and has symptoms from all four required categories for posttraumatic stress disorder (PTSD): intrusion symptoms, avoidance behaviors, negative alterations in cognition/mood, and hyperarousal. Because these symptoms have persisted for more than 1 month, the diagnosis is PTSD rather than acute stress disorder, which is limited to symptoms lasting 1 month or less from the date of the trauma. Adjustment disorder is excluded because it is diagnosed only when symptoms do not meet the criteria for another specif</t>
  </si>
  <si>
    <t>Answer Key: A | Explanation: This patient has experienced a traumatic event and is exhibiting multiple | symptoms across all four categories associated with posttraumatic stress di</t>
  </si>
  <si>
    <t>isorder B. Posttraumatic stress disorder C. Adjustment disorder with depressed mood D. Adjustment disorder with disturbance in conduct E. Adjustment disorder with anxiety F. Major depressive disorder Answer Key: C Explanation: This patient developed symptoms in response to a clearly identifiable psychosocial stressor—his wife’s request for a divorce. His symptoms began within days of the event, have been present for only 10 days, and do not meet the full criteria for major depressive disorder, which requires at least 2 weeks of symptoms and, in addition to depressed mood or anhedonia, a total of at leas</t>
  </si>
  <si>
    <t>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 the full symptom criteria but falls within the 3-day to 1-month time frame after trauma, the appropriate diagno</t>
  </si>
  <si>
    <t>stress disorder? | A. Intense psychological distress when hearing news about traffic accidents | B. Refusing to renew her driver’s license</t>
  </si>
  <si>
    <t>e custody of her biological parents, who were investigated for severe neglect and emotional abuse. Which of the following is the most likely diagnosis? A. Adjustment disorder with anxiety B. Acute stress disorder C. Posttraumatic stress disorder D. Disinhibited social engagement disorder E. Reactive attachment disorder Answer Key: E Explanation: This child exhibits persistent social withdrawal, failure to seek or respond to comfort, and limited emotional responsiveness despite receiving consistent, nurturing care from her adoptive parents for the past year. Her history of severe neglect by her biolog</t>
  </si>
  <si>
    <t>sorder C. Posttraumatic stress disorder D. Disinhibited social engagement disorder E. Reactive attachment disorder Answer Key: E Explanation: This child exhibits persistent social withdrawal, failure to seek or respond to comfort, and limited emotional responsiveness despite receiving consistent, nurturing care from her adoptive parents for the past year. Her history of severe neglect by her biological parents and repeated changes in primary caregivers (two different group homes) places her at high risk for attachment disorders. These features meet criteria for reactive attachment disorder, which can de</t>
  </si>
  <si>
    <t>rsistent inability to experience positive emotions D. Problems concentrating at work E. Flashbacks in which she feels as if the crash is happening again Answer Key: C Explanation: Posttraumatic stress disorder requires symptoms from four domains – intrusion, avoidance, negative alterations in cognition/mood, and hyperarousal – that develop after exposure to a traumatic stressor. This patient already demonstrates intrusion (distressing memories), avoidance (avoiding conversations about driving), and hyperarousal (irritability and tension with loud noises). The missing category is negative alterations in cog</t>
  </si>
  <si>
    <t>disorder also results from early neglect but instead presents with indiscriminate sociability | and overfamiliarity with strangers, which is not seen here. Adjustment disorder invo</t>
  </si>
  <si>
    <t>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 this case. Questions: Dissociative Disorders 1. A 31-year-old woman is brought to the physician by a co-worker because of a 2-month history of amnesia. She describes how she woke up one day to find herself in an unfamiliar city, not knowing her name, where she lives, or anything ab</t>
  </si>
  <si>
    <t>C. Depersonalization/derealization disorder | D. Dissociative amnesia (localized) | E. Dissociative amnesia (selective)</t>
  </si>
  <si>
    <t>likely diagnosis? A. Dissociative amnesia (generalized) B. Dissociative amnesia (localized) C. Dissociative amnesia (selective) D. Dissociative amnesia with dissociative fugue E. Posttraumatic stress disorder F. Acute stress disorder 5. A 32-year-old woman is brought to the physician by her husband for a follow-up examination. She has a 7-day history of complete autobiographical memory loss spanning her entire life, with intact factual world information. Her memory loss started immediately after learning of her sister's sudden death. She has been resting at home for the past week without resolution of her</t>
  </si>
  <si>
    <t>Answer Key: B | Explanation: This patient has recurrent memory gaps lasting several hours combined with | evidence that she adopts a different identity during these periods – stran</t>
  </si>
  <si>
    <t>es of that 2-year period ("bits and pieces” of memories of that time span). Dissociative amnesia can be a symptom of acute stress disorder (ASD) and posttraumatic stress disorder (PTSD) under the symptom category of "negative alterations in cognition and mood.” However, PTSD and ASD require more symptoms. 5. A 32-year-old woman is brought to the physician by her husband for a follow-up examination. She has a 7-day history of complete autobiographical memory loss spanning her entire life, with intact factual world information. Her memory loss started immediately after learning of her sister's sudde</t>
  </si>
  <si>
    <t>D. Psychotherapy | E. Systematic desensitization | F. Exposure therapy</t>
  </si>
  <si>
    <t>py techniques used to decrease anxiety in relation to a feared situation or object, and, in this case, would not directly address her presenting symptom of memory loss. Questions: Depressive Disorders &amp; Bipolar and Related Disorders 1. A 45-year-old man comes to the physician because of a 3-year history of depressed mood, low self-esteem, poor appetite, and poor sleep. These symptoms have persisted every day without interceding euthymia. Which of the following is the most likely diagnosis? A. Major depressive disorder B. Persistent depressive disorder with pure dysthymic syndrome C. Persistent depressiv</t>
  </si>
  <si>
    <t>manic episode. During the remaining months, she experiences a low mood state. Her low | mood symptoms never meet the diagnostic criteria for a depressive episode. Which of the | fo</t>
  </si>
  <si>
    <t>manic episode. During the remaining months, she experiences a low mood state. Her low mood symptoms never meet the diagnostic criteria for a depressive episode. Which of the following medications is most appropriate? A. Imipramine B. Selegiline C. Venlafaxine D. Fluoxetine E. Lithium 4. A 25-year-old woman comes to the physician because of a 1-month history of mood problems. Her symptoms include depressed mood, anhedonia, decreased sleep, loss of appetite, difficulties concentrating, and feeling guilty. Which of the following biological factors is most likely invol</t>
  </si>
  <si>
    <t>sleep, and psychomotor acceleration. He shows pressured speech and flight of ideas. He | has never experienced a depressed mood. Which of the following is the most likely | diagnos</t>
  </si>
  <si>
    <t>He has never experienced a depressed mood. Which of the following is the most likely diagnosis? A. Bipolar I disorder B. Bipolar II disorder C. Cyclothymic disorder D. Persistent depressive disorder with pure dysthymic syndrome E. Major depressive disorder 8. A 40-year-old man comes to the physician because of a 4-month history of depressed mood, anhedonia, loss of appetite, reduced energy, difficulties concentrating, and problems falling asleep. These symptoms began after the company he worked for failed to renew his contract because of downsizing. Which of the following is the most likely diagnosis?</t>
  </si>
  <si>
    <t>diagnosis? A. Cyclothymic disorder B. Bipolar II disorder C. Adjustment disorder with depressed mood D. Major depressive disorder E. Persistent depressive disorder (dysthymia) F. Posttraumatic stress disorder 9. A 25-year-old woman comes to the physician because of a 4-year history of chronic ups and downs in her mood. Her mood symptoms have never reached the severity of a manic episode or a major depressive episode, but her mood instability is causing problems in her relationships. Which of the following treatments is most likely recommended? A. Mood stabilizers B. Antidepressants C. Vagus nerve stimulat</t>
  </si>
  <si>
    <t>insomnia, and poor concentration. She has never experienced manic symptoms or psychotic | features and does not use alcohol or illicit substances. She has been participating in | p</t>
  </si>
  <si>
    <t>has experienced at least 2 years of continuously depressed mood without returning to a euthymic mood. Persistent depressive disorder (PDD) is suggested. To subtype his PPD, one needs to describe his depressed state. There are three possibilities: - He is continuously in an MDE when depressed (“with persistent MDE” - He is continuously dysthymic when depressed (“with pure dysthymia”) - He fluctuates between MDEs and dysthymia when depressed (“with intermittent MDEs”)</t>
  </si>
  <si>
    <t>nt? A. Fluoxetine monotherapy B. Imipramine monotherapy C. Olanzapine–fluoxetine combination D. Sertraline monotherapy E. Cognitive behavioral therapy alone Questions and Answers: Depressive Disorders &amp; Bipolar and Related Disorders 1. A 45-year-old man comes to the physician because of a 3-year history of depressed mood, low self-esteem, poor appetite, and poor sleep. These symptoms have persisted every day without interceding euthymia. Which of the following is the most likely diagnosis? A. Major depressive disorder B. Persistent depressive disorder with pure dysthymic syndrome C. Persistent depressiv</t>
  </si>
  <si>
    <t>insomnia, and poor concentration. She has never experienced manic symptoms or psychotic features and does not use alcohol or illicit substances. She has been participating in psychotherapy since her diagnosis but continues to have significant symptoms. She is now requesting pharmacologic treatment. Which of the following classes of medication is the most appropriate initial therapy? A. Olanzapine B. Selegiline C. Citalopram D. Venlafaxine E. Clomipramine 12. A 26-year-old woman comes to the physician b</t>
  </si>
  <si>
    <t>He has only 3 symptoms from the MDE checklist (depressed mood, poor appetite, and poor | sleep; note that “low self-esteem” is not an MDE symptom) and thus is not experiencing an |</t>
  </si>
  <si>
    <t>h intermittent MDEs. He does experience sufficient depressive symptoms from the dysthymia checklist (which includes all his symptoms, including low self-esteem). Thus, his chronic depression is best characterized as PDD with pure dysthymia (also known simply as "dysthymia”). Both adjustment disorder and an unspecified depressive disorder can be ruled out because these can only be considered when another disorder cannot explain the symptoms. 2. A 35-year-old woman comes to the physician because of a 3-month history of euphoria, increased energy, pressured speech, flight of ideas, decreased need for sleep</t>
  </si>
  <si>
    <t>Answer Key: E | Explanation: The person has cyclothymia (ups and downs in her mood that never reach the | extremes of a manic episode or a major depressive episode). Ups and downs</t>
  </si>
  <si>
    <t>Answer Key: E Explanation: The person has cyclothymia (ups and downs in her mood that never reach the extremes of a manic episode or a major depressive episode). Ups and downs in mood are treated with mood stabilizers - lithium is the only answer choice that is a mood stabilizer. The remaining medications are antidepressants. 4. A 25-year-old woman comes to the physician because of a 1-month history of mood problems. Her symptoms include depressed mood, anhedonia, decreased sleep, loss of appetite, difficulties concentrating, and feeling guilty. Which of the follow</t>
  </si>
  <si>
    <t>low self-esteem, reduced appetite, and insomnia. Which of the following is the most likely | diagnosis? | A. Bipolar II disorder</t>
  </si>
  <si>
    <t>For at least 2 years, she has experienced chronic depressive mood problems. She thus has a persistent depressive disorder (PDD). A subtype can be used to describe the depth of her depression when she is depressed. There are 3 possibilities: 1) When depressed, the person is in an MDE the entire time (PDD with persistent MDE) 2) When depressed, the person is dysthymic the entire time (PDD with pure dysthymic syndrome) 3) When depressed, the person has a mix of MDE and dysthymia (PDD with intermittent MDE) In this case, the depth of her chronic depression can best be described as a mixture of MDEs and dyst</t>
  </si>
  <si>
    <t>Although people with bipolar I disorder usually also experience major depressive episodes | (MDEs), having an MDE is not required. | Bipolar II disorder can be ruled out because he</t>
  </si>
  <si>
    <t>Although people with bipolar I disorder usually also experience major depressive episodes (MDEs), having an MDE is not required. Bipolar II disorder can be ruled out because he experiences manic episodes (rather than hypomanic episodes) and because he lacks a history of a major depressive episode (MDE). In bipolar II disorder, the person must experience an MDE (it is not optional, as in bipolar I disorder) and must experience a hypomanic episode. 8. A 40-year-old man comes to the physician becau</t>
  </si>
  <si>
    <t>diagnosis? A. Cyclothymic disorder B. Bipolar II disorder C. Adjustment disorder with depressed mood D. Major depressive disorder E. Persistent depressive disorder (dysthymia) F. Posttraumatic stress disorder Answer Key: D Explanation: He has at least 5 of the 9 symptoms of a major depressive episode (MDE) with at least one symptom being depressed mood or anhedonia. His symptoms have lasted at least 2 weeks. There is no evidence that he experiences abnormally elevated mood, so his MDE is best diagnosed as major depressive disorder (MDD). His MDE has not lasted for at least 2 years without remission, so hi</t>
  </si>
  <si>
    <t>their mood but never experiences mood extremes (i.e, a manic or major depressive episode). | Bipolar and related disorders are usually treated with mood stabilizing medication (e.g</t>
  </si>
  <si>
    <t>(ECT) is used to treat major depressive episodes and/or manic episodes. In this case, the woman’s mood swings do not reach such extremes to warrant ECT. Antidepressants can treat depression, but they do not bring down the elevated mood states (i.e., they are not mood stabilizers). Vagus nerve stimulation and repetitive transcranial magnetic stimulation are techniques used to treat major depressive disorder, not bipolar disorders. 10. A 19-year-old woman comes to the physician for a follow-up examination. She has had recurrent mood symptoms over the past year. During the week before each menstrual perio</t>
  </si>
  <si>
    <t>of depressed mood. She has a loss of interest in previously enjoyable activities, decreased appetite, insomnia, and poor concentration. She has never experienced manic symptoms or psychotic features and does not use alcohol or illicit substances. She has been participating in psychotherapy since her diagnosis but continues to have significant symptoms. She is now requesting pharmacologic treatment. Which of the following classes of medication is the most appropriate initial therapy? A. Olanzapine B. Selegiline C. Citalopram D. Venlafaxine</t>
  </si>
  <si>
    <t>E. Clomipramine | Answer Key: C | SSRIs (citalopram) are the first-line pharmacologic treatment for MDD because they are</t>
  </si>
  <si>
    <t>line) are reserved for nonresponders because of their adverse effect and safety profiles. Antipsychotics (olanzapine) are used as augmentation for treatment-resistant or psychotic depression. 12. A 26-year-old woman comes to the physician because of a 2-month history of mood changes. She was recently hospitalized for an episode of elevated mood, irritability, increased energy despite little sleep, pressured speech, grandiosity, and excessive spending. She is now experiencing a 3-week history of persistent low mood, anhedonia, poor concentration, feelings of guilt, decreased appetite, and unintentional w</t>
  </si>
  <si>
    <t>e also effective but may elevate blood pressure. TCAs (clomipramine) and MAOIs (selegiline) are reserved for nonresponders because of their adverse effect and safety profiles. Antipsychotics (olanzapine) are used as augmentation for treatment-resistant or psychotic depression. 12. A 26-year-old woman comes to the physician because of a 2-month history of mood changes. She was recently hospitalized for an episode of elevated mood, irritability, increased energy despite little sleep, pressured speech, grandiosity, and excessive spending. She is now experiencing a 3-week history of persistent low mood, an</t>
  </si>
  <si>
    <t>latency test (MSLT) show reduced REM latency and reduced sleep latency across all 5 naps. | Which of the following is the most likely diagnosis? | A. Narcolepsy, type 1</t>
  </si>
  <si>
    <t>ionally striking her. He usually awakens easily during these episodes and can recall vivid dream content involving defending himself from an attacker. His medical history includes hypertension and hyperlipidemia. Neurologic examination shows no abnormalities. Which of the following polysomnographic findings is most likely found for this patient? A. Abrupt arousal from stage N3 sleep with autonomic activation B. Apneic episodes with oxygen desaturation and frequent sleep arousals C. Increased muscle tone and movement during REM sleep D. Periodic, stereotyped limb movements during non-REM sleep E. Reduced R</t>
  </si>
  <si>
    <t>latency test (MSLT) show reduced REM latency and reduced sleep latency across all 5 naps. Which of the following is the most likely diagnosis? A. Narcolepsy, type 1 B. Narcolepsy, type 2 C. Hypersomnolence disorder D. Non-REM sleep arousal disorder E. REM sleep behavior disorder 2. A 67-year-old man is brought to the physician by his wife because of a 1-year history of unusual nighttime behaviors. His wife says that several times a month, he shouts, punches, and kicks in his sleep, occasionally striking her. He usually awakens easily during these episodes and can recall</t>
  </si>
  <si>
    <t>polysomnography shows normal distribution of sleep stages and normal oxygen saturation | throughout the night. A multiple sleep latency test performed the following day shows | red</t>
  </si>
  <si>
    <t>dition? A. Prevents airway collapse by delivering pressurized air during inspiration and expiration B. Stimulates the reticular activating system to promote wakefulness C. Induces metabolic acidosis to stimulate respiratory drive D. Enhances γ-aminobutyric acid (GABA) activity to promote sleep onset E. Eliminates environmental cues that disrupt circadian rhythm Questions and Answers: Sleep-Wake Disorders 1. A 20-year-old man comes to the physician because of a 1-year history of profound daytime sleepiness. He sleeps 8 hours per night but still irresistibly falls asleep during lectures and sometimes even mid-con</t>
  </si>
  <si>
    <t>ty staying awake in the afternoons. His wife says that he occasionally “stops breathing” at night and then suddenly resumes breathing with a loud gasp. He has a 10-year history of hypertension. BMI is 30 kg/m². Cardiac and pulmonary examinations show no abnormalities. Overnight polysomnography shows multiple episodes of oxygen desaturation accompanied by continued respiratory effort. Which of the following describes the mechanism of action of the most likely treatment for this patient’s condition? A. Prevents airway collapse by delivering pressurized air during inspiration and expiration B. Stimulates the</t>
  </si>
  <si>
    <t>upon the transition from wake to sleep and experiences occasional brief paralysis upon the | transition from sleep to waking. Results from a 5-nap multiple sleep latency test (MSLT</t>
  </si>
  <si>
    <t>sults from a 5-nap multiple sleep latency test (MSLT) show reduced REM latency and reduced sleep latency across all 5 naps. Which of the following is the most likely diagnosis? A. Narcolepsy, type 1 B. Narcolepsy, type 2 C. Hypersomnolence disorder D. Non-REM sleep arousal disorder E. REM sleep behavior disorder Answer Key: B Explanation: This patient has excessive daytime sleepiness with irresistible bouts of sleep and shows reduced REM latency (sleep-onset REM) and reduced sleep latency on a MSLT. These are diagnostic symptoms of narcolepsy. The patient also experiences episodes of hypnagogic hallucin</t>
  </si>
  <si>
    <t>involve amnesia for the event. Apneic episodes with oxygen desaturation and frequent | arousals (choice B) are seen in obstructive sleep apnea, which presents with loud snoring | a</t>
  </si>
  <si>
    <t>involve amnesia for the event. Apneic episodes with oxygen desaturation and frequent arousals (choice B) are seen in obstructive sleep apnea, which presents with loud snoring and excessive daytime sleepiness. Periodic, stereotyped limb movements during non-REM sleep (choice D) suggest periodic limb movement disorder, which causes insomnia or daytime sleepiness but not dream enactment. Reduced REM sleep latency with early REM onset (choice E) is a hallmark of narcolepsy, which is characterized by excessive daytime sleepiness and features such as cataplexy</t>
  </si>
  <si>
    <t>st periodic limb movement disorder, which causes insomnia or daytime sleepiness but not dream enactment. Reduced REM sleep latency with early REM onset (choice E) is a hallmark of narcolepsy, which is characterized by excessive daytime sleepiness and features such as cataplexy. 3. A 14-year-old boy is brought to the physician by his father because of a 3-year history of unusual nighttime episodes. His father says that these events occur while the boy is asleep, usually within 2 hours of falling asleep. During the episodes, the boy gets out of bed and walks around the house with his eyes open but does no</t>
  </si>
  <si>
    <t>4. A 50-year-old man comes to the physician because of a 3-year history of excessive | daytime sleepiness. He sleeps 10-12 hours each night and takes naps during the day but | neve</t>
  </si>
  <si>
    <t>dications such as modafinil or amphetamines are the mainstay of treatment to promote wakefulness (choice C). Continuous positive airway pressure (choice A) is used for obstructive sleep apnea, which is excluded by the normal PSG with no evidence of oxygen desaturation caused by apneic events. Improvement in sleep hygiene (choice B) is indicated for insufficient sleep or poor sleep habits but would not resolve symptoms in hypersomnolence disorder. Tricyclic antidepressants (choice D) and benzodiazepines (choice E) are not indicated for hypersomnia and would likely worsen daytime sleepiness. 5. A 24-year-o</t>
  </si>
  <si>
    <t>ltiple sleep latency test (MSLT) shows reduced mean sleep latency (≤8 minutes; here, 5 minutes) without sleep-onset REM periods, which differentiates hypersomnolence disorder from narcolepsy (which shows reduced sleep latency). Psychostimulant/psychostimulant- like medications such as modafinil or amphetamines are the mainstay of treatment to promote wakefulness (choice C). Continuous positive airway pressure (choice A) is used for obstructive sleep apnea, which is excluded by the normal PSG with no evidence of oxygen desaturation caused by apneic events. Improvement in sleep hygiene (choice B) is indic</t>
  </si>
  <si>
    <t>Answer Key: B | Explanation: This patient’s presentation is consistent with restless legs syndrome (RLS), | characterized by an uncomfortable urge to move the legs, worse at rest a</t>
  </si>
  <si>
    <t>dition? A. Prevents airway collapse by delivering pressurized air during inspiration and expiration B. Stimulates the reticular activating system to promote wakefulness C. Induces metabolic acidosis to stimulate respiratory drive D. Enhances γ-aminobutyric acid (GABA) activity to promote sleep onset E. Eliminates environmental cues that disrupt circadian rhythm Answer Key: A Explanation: This patient’s history of witnessed apneas, gasping during sleep, and excessive daytime sleepiness, combined with polysomnography showing oxygen desaturation with continued respiratory effort, is indicative of obstructive sleep</t>
  </si>
  <si>
    <t>, gasping during sleep, and excessive daytime sleepiness, combined with polysomnography showing oxygen desaturation with continued respiratory effort, is indicative of obstructive sleep apnea (OSA). In OSA, upper airway collapse during sleep causes repeated episodes of airflow obstruction despite persistent respiratory effort. The preferred treatment is continuous positive airway pressure (CPAP), which prevents airway collapse by delivering a constant stream of pressurized air during inspiration and expiration (choice A). Stimulation of the reticular activating system to promote wakefulness (choice B) de</t>
  </si>
  <si>
    <t>PSG is increased sleep latency (choice B) because symptoms delay sleep onset. Decreased sleep latency (choice A) is seen in conditions with an abnormally high sleep drive, such as narcolepsy or hypersomnolence disorder. Loss of REM atonia (choice C) is a feature of REM sleep behavior disorder, in which patients act out dreams. Frequent arousals associated with muscle contractions (choice D) are more characteristic of periodic limb movement disorder, which occurs after sleep onset and does not cause difficulty initiating sleep. Reduced stage N3 sleep (choice E) can be caused by certain medications but is</t>
  </si>
  <si>
    <t>cues that disrupt circadian rhythm (choice E) is part of sleep hygiene therapy, which would | not address OSA’s mechanical airway obstruction. | Questions: Feeding and Eating Disor</t>
  </si>
  <si>
    <t>er tried anything extreme to lose weight. She controls her weight through normal dieting and exercise. Her BMI is 26 kg/m2. Which of the following is the most likely diagnosis? A. Anorexia nervosa, binge-eating/purging type B. Anorexia nervosa, restricting type C. Bulimia nervosa D. Binge-eating disorder E. Unspecified feeding or eating disorder 2. A 23-year-old woman is brought to the physician by her parents because of a 12-month history of an eating disorder. She induces vomiting at least twice per day after eating. She fears weight gain and believes that she needs to lose more weight. Her BMI is 1</t>
  </si>
  <si>
    <t>ysician by her parents because of a 12-month history of an eating disorder. She induces vomiting at least twice per day after eating. She fears weight gain and believes that she needs to lose more weight. Her BMI is 15 kg/m2. Which of the following is the most likely diagnosis? A. Anorexia nervosa, binge-eating/purging type B. Anorexia nervosa, restricting type C. Bulimia nervosa D. Binge-eating disorder E. Unspecified feeding or eating disorder 3. A 15-year-old girl is brought to the physician by her parents because of a 4-month history of an eating disorder. Her BMI has dropped from 29 kg/m2 to</t>
  </si>
  <si>
    <t>history of an eating disorder. Every day, she limits her caloric intake, takes a laxative after | each meal, and exercises for 2 hours. She is terrified about gaining weight and be</t>
  </si>
  <si>
    <t>.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5. A 22-year-old woman comes to the physician because of a 9-month history of an eating disorder. Several times per week, she binges and then induces vomiting to prevent weight gain. Her BMI is 22 kg/m2. She is referre</t>
  </si>
  <si>
    <t>ry day, she limits her caloric intake, takes a laxative after each meal, and exercises for 2 hours.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5. A 22-year-old woman comes to the physician because of a 9-month history of an eating disorder. Several times per</t>
  </si>
  <si>
    <t>Questions and Answers: Feeding and Eating Disorders | 1. A 25-year-old woman comes to the physician because of a 6-month history of disturbed | eating behaviors. She consumes an en</t>
  </si>
  <si>
    <t>er tried anything extreme to lose weight. She controls her weight through normal dieting and exercise. Her BMI is 26 kg/m2. Which of the following is the most likely diagnosis? A. Anorexia nervosa, binge-eating/purging type B. Anorexia nervosa, restricting type C. Bulimia nervosa D. Binge-eating disorder E. Unspecified feeding or eating disorder Answer Key: D Explanation: This patient’s presentation is most consistent with binge-eating disorder (BED), which is characterized by recurrent episodes of eating an excessive amount of food in a discrete period while experiencing a loss of control, eating whe</t>
  </si>
  <si>
    <t>ysician by her parents because of a 12-month history of an eating disorder. She induces vomiting at least twice per day after eating. She fears weight gain and believes that she needs to lose more weight. Her BMI is 15 kg/m2. Which of the following is the most likely diagnosis? A. Anorexia nervosa, binge-eating/purging type B. Anorexia nervosa, restricting type C. Bulimia nervosa</t>
  </si>
  <si>
    <t>D. Binge-eating disorder | E. Unspecified feeding or eating disorder | Answer Key: A</t>
  </si>
  <si>
    <t>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 to lose more weight, indicating a body image disturbance</t>
  </si>
  <si>
    <t>tion of body weight or shape. Her BMI of 15 kg/m² confirms she is significantly underweight. She has an intense fear of gaining weight. She also has a persistent belief that she needs to lose more weight, indicating a body image disturbance. The binge-eating/purging subtype is diagnosed when the patient engages in recurrent episodes of binge eating and/or purging behaviors (e.g., self-induced vomiting, misuse of laxatives, diuretics, or enemas), rather than solely restricting food intake. In this case, she purges at least twice daily after eating. Bulimia nervosa and binge-eating disorder are rul</t>
  </si>
  <si>
    <t>4. An 18-year-old woman is brought to the physician by her mother because of a 12-month | history of an eating disorder. Every day, she limits her caloric intake, takes a laxative</t>
  </si>
  <si>
    <t>.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Answer Key: A Explanation: This case is best explained by anorexia nervosa, binge-eating/purging type because the patient meets all core diagnostic criteria for anorexia nervosa: she is significantly underweight (BMI 1</t>
  </si>
  <si>
    <t>ry day, she limits her caloric intake, takes a laxative after each meal, and exercises for 2 hours.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Answer Key: A Explanation: This case is best explained by anorexia nervosa, binge-eating/purging type because the p</t>
  </si>
  <si>
    <t>binge-eating episodes followed by inappropriate compensatory behaviors (i.e., self-induced | vomiting) several times per week without a low BMI. Regardless of the specific eating d</t>
  </si>
  <si>
    <t>COFF questionnaire is 1. His BMI is 16.5 kg/m². Which of the following is the most likely diagnosis? A. Rumination disorder B. Pica C. Avoidant/restrictive food intake disorder D. Anorexia nervosa E. Bulimia nervosa F. Specific phobia Answer Key: C Explanation: This boy’s presentation is most consistent with avoidant/restrictive food intake disorder (ARFID), which involves significant weight loss or nutritional deficiency due to food avoidance stemming from sensory sensitivities, fear of adverse consequences (e.g., choking), or lack of interest in eating. His avoidance began after a choking episode, i</t>
  </si>
  <si>
    <t>onsequences (e.g., choking), or lack of interest in eating. His avoidance began after a choking episode, is not related to body image concerns, and has led to a low BMI and marked anxiety at mealtimes. His SCOFF score is 1, reflecting his endorsement of the item “Food dominates my life,” which here reflects the significant impact of his fear of choking or vomiting on his eating habits and daily activities. Rumination disorder is unlikely as there is no regurgitation; pica is excluded</t>
  </si>
  <si>
    <t>by the absence of nonfood ingestion; anorexia nervosa is ruled out by the lack of body image | disturbance or fear of weight gain; bulimia nervosa is ruled out by the absence of bi</t>
  </si>
  <si>
    <t>by the absence of nonfood ingestion; anorexia nervosa is ruled out by the lack of body image disturbance or fear of weight gain; bulimia nervosa is ruled out by the absence of binge–purge (inappropriate compensation) cycles; and specific phobia does not fit because the avoidance is specifically food-related with nutritional compromise, making ARFID the best diagnosis.</t>
  </si>
  <si>
    <t>A. Amygdala, thalamus, cingulate gyrus | B. Thalamus, amygdala, cingulate gyrus | C. Hypothalamus, amygdala, hippocampus</t>
  </si>
  <si>
    <t>of fear of ﬂying. A new job requires him to travel more frequently, and he is interested in overcoming his problem. After successful exposure therapy, he can ﬂy with only minimal anxiety. However, his fear of ﬂying returns following an ischemic stroke. Which of the following arteries is most likely occluded? A. Anterior cerebral B. Middle cerebral, inferior division C. Middle cerebral, superior division D. Posterior cerebral E. Lenticulostriate</t>
  </si>
  <si>
    <t>y, and he is interested in overcoming his problem. After successful exposure therapy, he can ﬂy with only minimal anxiety. However, his fear of ﬂying returns following an ischemic stroke. Which of the following arteries is most likely occluded? A. Anterior cerebral B. Middle cerebral, inferior division C. Middle cerebral, superior division D. Posterior cerebral E. Lenticulostriate</t>
  </si>
  <si>
    <t>E. Spindles | F. K-complex | 3. A 32-year-old woman comes to the physician because of a 2-week history</t>
  </si>
  <si>
    <t>63 – Consciousness 1. A 45-year-old woman is brought to the emergency department because of a 1-hour history of traumatic injuries. She is unresponsive to painful stimulation or verbal commands and shows decerebrate posturing. Physical examination shows that her right pupil is normal in size in ambient light, but her left pupil is dilated. Her pupillary response to light is normal in the right pupil but unresponsive in the left pupil. There is no consensual response in the left pupil when light is presented to the right pupil. In</t>
  </si>
  <si>
    <t>Answer Key: C | The establishment of a new fear memory involves the thalamus, sensory | cortices, hippocampus, and amygdala. Successful exposure therapy relies on</t>
  </si>
  <si>
    <t>of fear of ﬂying. A new job requires him to travel more frequently, and he is interested in overcoming his problem. After successful exposure therapy, he can ﬂy with only minimal anxiety. However, his fear of ﬂying returns following an ischemic stroke. Which of the following arteries is most likely occluded? A. Anterior cerebral B. Middle cerebral, inferior division C. Middle cerebral, superior division D. Posterior cerebral E. Lenticulostriate Answer Key: A This return of his fear of ﬂying after successful exposure therapy suggests damage to the prefrontal cortex, which would occur after occlusion</t>
  </si>
  <si>
    <t>y, and he is interested in overcoming his problem. After successful exposure therapy, he can ﬂy with only minimal anxiety. However, his fear of ﬂying returns following an ischemic stroke. Which of the following arteries is most likely occluded? A. Anterior cerebral B. Middle cerebral, inferior division C. Middle cerebral, superior division D. Posterior cerebral E. Lenticulostriate Answer Key: A This return of his fear of ﬂying after successful exposure therapy suggests damage to the prefrontal cortex, which would occur after occlusion of the anterior cerebral artery.</t>
  </si>
  <si>
    <t>rhythm. Mutations in this gene can lead to a consistent bias towards a | shortened or lengthened circadian rhythm. Humans and mice show similar | genetic expression of the clock ge</t>
  </si>
  <si>
    <t>rhythm. Mutations in this gene can lead to a consistent bias towards a shortened or lengthened circadian rhythm. Humans and mice show similar genetic expression of the clock genes so mice studies can provide valuable insights for human sleep-wake disorders. In this case, the mutation leads to a shortening of the free-running rhythm. This would not necessarily result in less actual sleep than normal, so we can rule out insomnia, or more sleep than normal, so we can rule out hypersomno</t>
  </si>
  <si>
    <t>4. In an experiment assessing the stages of sleep, various EEG rhythms | during sleep are studied. The EEG rhythms currently show sleep spindles | and K-complexes. Which of the fol</t>
  </si>
  <si>
    <t>63 – Consciousness 1. A 45-year-old woman is brought to the emergency department because of a 1-hour history of traumatic injuries. She is unresponsive to painful stimulation or verbal commands and shows decerebrate posturing. Physical examination shows that her right pupil is normal in size in ambient light, but her left pupil is dilated. Her pupillary response to light is normal in the right pupil but unresponsive in the left pupil. There is no consensual response in the left pupil when light is presented to the right pupil. In addition, her left upper eyelid appears droopy. Which of the follo</t>
  </si>
  <si>
    <t>Answer Key: C | Results from pupillary light testing are consistent with an oculomotor nerve | lesion. Pontine lesions would result in small pupils that are responsive to light</t>
  </si>
  <si>
    <t>y E. Posterior cerebral artery Answer Key: D The pattern of losing consciousness --&gt; waking--&gt; losing consciousness suggests a lucid interval, which is an indicator of an epidural hematoma, most likely tied to the middle meningeal artery. 3. A 76-year-old woman is brought to the emergency department because of a 45-minute history of unconsciousness. Her son reports that she has been treated with blood thinners for atrial ﬁbrillation. CT scan of the head shows possible intracerebral bleeding in the left hemisphere. Which of the following signs is most likely seen in this patient? A. Sluggishly reacting</t>
  </si>
  <si>
    <t>Answer Key: F | The patient has a left intracerebral hemorrhage, which may lead to: 1. | Sluggishly reacting left pupil 2. Hyperreﬂexia of the right side of the body 3.</t>
  </si>
  <si>
    <t>Answer Key: F The patient has a left intracerebral hemorrhage, which may lead to: 1. Sluggishly reacting left pupil 2. Hyperreﬂexia of the right side of the body 3. Right extensor plantar response 4. Deviated tongue to the right 5. Deviated eyes to the left (correct answer) 4. A 47-year-old man is brought to the emergency department because of a 1- hour history of traumatic injuries. According to witnesses, he was thrown to the edge of the pavement from his motorbike, and his</t>
  </si>
  <si>
    <t>1 | P a g e | Basic Principles of Medicine II | Behavioral Sciences Email: ask-beh@sgu.edu</t>
  </si>
  <si>
    <t>1 | P a g e Basic Principles of Medicine II Behavioral Sciences Email: ask-beh@sgu.edu SPECIFIC TESTABLE DRUG NAMES Sedative-related (sedatives/hypnotics/anxiolytics [anxiety-reducing]) Class of Drug Examples Benzodiazepines Diazepam, alprazolam, temazepam, clonazepam, lorazepam, chlordiazepoxide Sleep-promoting non- benzodiazepines Zolpidem Barbiturates Phenobarbital, secobarbital Dual orexin receptor antagonists (DORAs) Daridorexant (for insomnia) Other sedatives Sodium oxybate Antidepressants Class of Drug Examples Selective serotonin reuptake inhibitors (SSRIs) Fluoxetine, paroxetine</t>
  </si>
  <si>
    <t>ood Stabilizers Class of Drug Examples Mood stabilizers Lithium, valproate (anticonvulsant); carbamazepine (anticonvulsant); lamotrigine (anticonvulsant); olanzapine (atypical antipsychotic); quetiapine (atypical antipsychotic) Antipsychotics (neuroleptics) Class of Drug Examples Traditional (first generation) Chlorpromazine, haloperidol Atypical (second generation) Clozapine, risperidone, olanzapine, quetiapine, brexpiprazole, lurasidone</t>
  </si>
  <si>
    <t>2 | P a g e | Drugs Used to Treat Alzheimer’s Disease | Class of Drug</t>
  </si>
  <si>
    <t>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t>
  </si>
  <si>
    <t>3 | P a g e | Other Drugs | Class of Drug</t>
  </si>
  <si>
    <t>t Answer: B Although citalopram is not listed as a specific example of an SSRI for anxiety disorders in the lecture notes (see below), it is listed as an example of an SSRI in the depressive disorders lecture notes and is included in the summary of testable drugs table as an example of an SSRI. Students should know that anxiety disorders can be treated with an SSRI and be knowledgeable of testable drugs that fall within that class. Note: A second SSRI (e.g., paroxetine) would NOT be listed as an answer choice if the correct answer is an SSRI; if an SSRI is not the correct answer, more than one SSRI coul</t>
  </si>
  <si>
    <t>3 | P a g e Other Drugs Class of Drug Examples Respiratory stimulants Acetazolamide (for central sleep apnea) Anti-androgens Medroxyprogesterone acetate (for paraphilias) Beta-blockers Propranolol (for acute symptoms related to anxiety) How to use this drug list Behavioral Science lecture slides include only examples of drugs from the class of medications that might be used to treat a disorder. Other drugs belonging to that class of medication may also be used to treat the indicated disorder and could be the correct answer to a Behavioral Science examination question. For example,</t>
  </si>
  <si>
    <t>3 | P a g e Other Drugs Class of Drug Examples Respiratory stimulants Acetazolamide (for central sleep apnea) Anti-androgens Medroxyprogesterone acetate (for paraphilias) Beta-blockers Propranolol (for acute symptoms related to anxiety) How to use this drug list Behavioral Science lecture slides include only examples of drugs from the class of medications that might be used to treat a disorder. Other drugs belonging to that class of medication may also be used to treat the indicated disorder and could be the correct answer</t>
  </si>
  <si>
    <t>Lateral Pontine vs Lateral Medullary Syndrome: | Similarities | Structure Damaged</t>
  </si>
  <si>
    <t>ure sense for the face Hypothalamospinal fibers Ipsilateral Horner syndrome Cerebellar peduncles (superior and middle in pons, inferior in medulla) Ataxia, unsteady gait, falls towards side of lesion Vestibular nuclei Nausea, nystagmus, vertigo</t>
  </si>
  <si>
    <t>Lateral Pontine vs Lateral Medullary Syndrome: Similarities Structure Damaged Deficit Anterolateral system Contralateral loss / decrease of pain and temperature sense for the body Spinal trigeminal tract and nucleus Ipsilateral loss / decrease of pain and temperature sense for the face Hypothalamospinal fibers Ipsilateral Horner syndrome Cerebellar peduncles (superior and middle in pons, inferior in medulla) Ataxia, unsteady gait, falls towards side of</t>
  </si>
  <si>
    <t>and temperature sense for the body Spinal trigeminal tract and nucleus Ipsilateral loss / decrease of pain and temperature sense for the face Hypothalamospinal fibers Ipsilateral Horner syndrome Cerebellar peduncles (superior and middle in pons, inferior in medulla) Ataxia, unsteady gait, falls towards side of lesion Vestibular nuclei Nausea, nystagmus, vertigo</t>
  </si>
  <si>
    <t>Lateral Pontine vs Lateral Medullary Syndrome: | Differences | Lateral Medullary Syndrome</t>
  </si>
  <si>
    <t>Lateral Pontine vs Lateral Medullary Syndrome: Differences Lateral Medullary Syndrome Structure Damaged Deficit Nucleus ambiguus, roots of CN IX, X Dysphagia, hoarseness (dysarthria), soft palate paralysis, diminished gag reflex Lateral Pontine Syndrome Structure Damaged Deficit Trigeminal motor nucleus (mid level) Ipsilateral paralysis of masticatory muscles Facial motor nucleus (caudal) Ipsilateral facial paralysis (LMN) Cochlear nerve (caudal) Ipsil</t>
  </si>
  <si>
    <t>Medial Pontine vs Medial Medullary Syndrome: | Similarities | Structure Damaged</t>
  </si>
  <si>
    <t>Medial Pontine vs Medial Medullary Syndrome: Similarities Structure Damaged Deficit Corticospinal fibers Contralateral motor deficits (upper motor neuron syndrome, UMNS) Medial lemniscus Contralateral loss / decrease of discriminative touch, vibration and proprioception for the body</t>
  </si>
  <si>
    <t>Medial Pontine vs Medial Medullary Syndrome: | Differences | Medial Medullary Syndrome</t>
  </si>
  <si>
    <t>Medial Pontine vs Medial Medullary Syndrome: Differences Medial Medullary Syndrome Structure Damaged Deficit Hypoglossal nerve / nucleus Ipsilateral deviation of the tongue when protruded (atrophy, fasciculations) Medial Pontine Syndrome Structure Damaged Deficit Abducens nerve fibers or nucleus (caudal) Ipsilateral lateral rectus paralysis (medial deviation on primary gaze)</t>
  </si>
  <si>
    <t>Nystagmus | Physiological | Vestibular</t>
  </si>
  <si>
    <t>ious Pt) Optokinetic Slow phase: OKR Fast phase: saccade OKN tape/drum (conscious Pt) Pathological Lesion to vestibular apparatus, CN VIII or vestibular nuclei Examples: VS, AICA, Wallenberg, Meniere’s Nystagmus prominent when looking away from the lesion (both eyes) +/- spontaneous nystagmus away from the lesion Vestibulocerebellum Example: CC559 DLA WKS Nystagmus in all directions Nystagmus</t>
  </si>
  <si>
    <t>Basic Principles of Medicine II | Module: Nervous System &amp; Behavioral Sciences | Lecture No: NB 66</t>
  </si>
  <si>
    <t>Basic Principles of Medicine II Module: Nervous System &amp; Behavioral Sciences Lecture No: NB 66 Psychotic Disorders: Schizophrenia Brenda Kirkby, Ph.D.</t>
  </si>
  <si>
    <t>Lecture Objectives | SOM.MK.I.BPM2.4.NB.4.BEHS.0110 Describe the 5 psychotic symptom domains | SOM.MK.I.BPM2.4.NB.4.BEHS.0184 Clinically distinguish disorganized speech of</t>
  </si>
  <si>
    <t>disorganized speech of psychosis from other language disturbances associated with neurological disorders SOM.MK.I.BPM2.4.NB.4.BEHS.0185 Apply the essential diagnostic criteria for schizophrenia SOM.MK.I.BPM2.4.NB.4.BEHS.0115 Clinically differentiate the psychotic disorders from other conditions SOM.MK.II.BPM2.4.NB.2.BEHS.0111 Describe the dopamine hypothesis of schizophrenia SOM.MK.II.BPM2.4.NB.2.BEHS.0112 Discuss the common neuropathological findings in schizophrenia SOM.MK.II.BPM2.4.NB.2.BEHS.0176 Describe the biopsychosocial factors contributing to psychotic disorders</t>
  </si>
  <si>
    <t>The American Psychiatric Publishing Textbook of Psychiatry, 7e, | Edited by LW Roberts, RE Hales, and SC Yudofsky: | Chapter 10. Schizophrenia Spectrum and Other Psychotic</t>
  </si>
  <si>
    <t>The American Psychiatric Publishing Textbook of Psychiatry, 7e, Edited by LW Roberts, RE Hales, and SC Yudofsky: Chapter 10. Schizophrenia Spectrum and Other Psychotic Disorders https://www-psychiatryonline- org.sgu.idm.oclc.org/doi/full/10.1176/appi.books.978161537 2980.lr10 Recommended Reading</t>
  </si>
  <si>
    <t>Schizophrenia | Schizophreniform disorder | Brief psychotic disorder</t>
  </si>
  <si>
    <t>ychotic disorder • Delusional disorder • Schizoaffective disorder Psychotic: Implies a break from reality in thinking and/or perceptions This DSM chapter also includes Schizotypal Personality Disorder (covered under Personality Disorders) Schizophrenia Spectrum &amp; Other Psychotic Disorders SOM.MK.I.BPM2.4.NB.4.BEHS.0110</t>
  </si>
  <si>
    <t>•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Schizophrenia Spectrum &amp; Other Psychotic Disorders SOM.MK.I.BPM2.4.NB.4.BEHS.0110</t>
  </si>
  <si>
    <t>Lecture Objectives | SOM.MK.I.BPM2.4.NB.4.BEHS.0110 | Code</t>
  </si>
  <si>
    <t>➢Each diagnosis involves one or more of the | following 5 psychotic symptom domains: | Psychotic Symptom Domains</t>
  </si>
  <si>
    <t>tic Symptom Domains (1) Delusions (2) Hallucinations (3) Disorganized speech (thinking) (4) Disorganized behavior (5) Negative symptoms (1), (2) and (3) are “CORE” symptom domains Schizophrenia Spectrum Disorders SOM.MK.I.BPM2.4.NB.4.BEHS.0110</t>
  </si>
  <si>
    <t>SOM.MK.I.BPM2.4.NB.4.BEHS.0110 | Psychotic Symptom Domains | Grandiose (delusion of grandeur): Belief that one has great importance,</t>
  </si>
  <si>
    <t>SOM.MK.I.BPM2.4.NB.4.BEHS.0110 Psychotic Symptom Domains ‒ Grandiose (delusion of grandeur): Belief that one has great importance, talent, or discovery ‒ Persecutory: Belief that one is being targeted, threatened, or conspired against ‒ Somatic: Belief focused on bodily function/health ‒ Capgras delusion: Belief that a person has been replaced by an imposter (1) Delusions ➢A fixed false belief that is not amenable to change, even with conflicting evidence</t>
  </si>
  <si>
    <t>SOM.MK.I.BPM2.4.NB.4.BEHS.0110 | Psychotic Symptom Domains | Delusion of reference: Belief that external events have special personal</t>
  </si>
  <si>
    <t>SOM.MK.I.BPM2.4.NB.4.BEHS.0110 Psychotic Symptom Domains ‒ Delusion of reference: Belief that external events have special personal meaning ‒ Delusion of control: Belief that an external force is controlling one’s actions ‒ Thought broadcasting: Belief that one’s thoughts are being transmitted to others ‒ Thought insertion: Belief that an external source is placing thoughts into one’s mind ‒ Thought withdrawal: Belief that an external source is removing th</t>
  </si>
  <si>
    <t>Thought broadcasting: Belief that one’s thoughts are being transmitted to others ‒ Thought insertion: Belief that an external source is placing thoughts into one’s mind ‒ Thought withdrawal: Belief that an external source is removing thoughts from one’s mind ❖ These are just a few themes for delusional content Delusional Content</t>
  </si>
  <si>
    <t>(2) Hallucinations | ➢A sensory perception without an external stimulus | ➢Typical features</t>
  </si>
  <si>
    <t>ng, or running commentary – External hallucination (perceived location of hallucination is outside of the head) – Command hallucination – Derogatory SOM.MK.I.BPM2.4.NB.4.BEHS.0110 Psychotic Symptom Domains</t>
  </si>
  <si>
    <t>(3) Disorganized Speech (Thinking) | ➢Speech (thinking) lacks the normal, logical connections | between words, sentences, or thoughts</t>
  </si>
  <si>
    <t>the normal, logical connections between words, sentences, or thoughts ➢Patients with this symptom are described as having a formal thought disorder SOM.MK.I.BPM2.4.NB.4.BEHS.0110 Psychotic Symptom Domains Examples – Clang associations – Flight of ideas – Derailment – Word salad (speech with no meaningful relationship between words within a sentence)</t>
  </si>
  <si>
    <t>SOM.MK.I.BPM2.4.NB.4.BEHS.0184 | Disorganized Speech (Thinking) | ➢Differential: Aphasia (an impairment in language caused</t>
  </si>
  <si>
    <t>ronunciation is good— the major problem is the logical connection between words (e.g., “Doors magazines has political party”) – Different age of symptom onset (early adulthood for schizophrenia; late adulthood for stroke) SOM.MK.I.BPM2.4 .NB.4.BEHS.0184 Clinically distinguish disorganized speech of psychosis and other language disturbances associated with neurological disorders Psychotic Symptom Domains</t>
  </si>
  <si>
    <t>SOM.MK.I.BPM2.4.NB.4.BEHS.0184 Disorganized Speech (Thinking) ➢Differential: Aphasia (an impairment in language caused by brain injury such as stroke) – In aphasias, phonemic paraphasic errors are common (i.e., speech errors characterized by additions/deletions of syllables, such as saying “lar” for “car”) – In psychotic disorders, pronunciation is good— the major problem is the logical connection between words (e.g., “Doors magazines has political party”) – Different age of symptom onset (early adulthood for schizophrenia; late adulthood for stroke) SOM.MK.I.BPM</t>
  </si>
  <si>
    <t>(4) Grossly Disorganized Behavior or Catatonia | ➢Disorganized: Non-goal-oriented behavior | (e.g., unable to take care of activities of daily</t>
  </si>
  <si>
    <t>normalities that reflect diminished reactivity to the environment, such as: – Posturing, waxy flexibility, stereotypies – Non-responsiveness, mutism SOM.MK.I.BPM2.4.NB.4.BEHS.0110 Psychotic Symptom Domains</t>
  </si>
  <si>
    <t>(5) Negative Symptoms | – Diminished emotional expression (facial expression, | prosody, gestures)</t>
  </si>
  <si>
    <t>dly reduced speech) – Anhedonia (decreased ability to feel pleasure) – Asociality (disinterest in social interactions) Note: This psychotic symptom domain is distinct from a major depressive episode (i.e., negative symptoms are not part of a mood disorder) SOM.MK.I.BPM2.4.NB.4.BEHS.0110 Psychotic Symptom Domains</t>
  </si>
  <si>
    <t>eful activities) – Alogia/poverty of speech (markedly reduced speech) – Anhedonia (decreased ability to feel pleasure) – Asociality (disinterest in social interactions) Note: This psychotic symptom domain is distinct from a major depressive episode (i.e., negative symptoms are not part of a mood disorder) SOM.MK.I.BPM2.4.NB.4.BEHS.0110 Psychotic Symptom Domains</t>
  </si>
  <si>
    <t>➢Negative vs. Positive Symptoms | – Negative symptoms (symptom domain 5): | Thoughts, behaviors, or perceptions that normally</t>
  </si>
  <si>
    <t>om domains 1-4): Thoughts, behaviors, or perceptions that are distorted or in excess of normal function (e.g., false beliefs in delusional thinking) SOM.MK.I.BPM2.4.NB.4.BEHS.0110 Psychotic Symptom Domains</t>
  </si>
  <si>
    <t>Diagnostic Criteria | ➢An Active-Phase for ≥1 mo, defined as: | At least 2 psychotic symptom domains with at least</t>
  </si>
  <si>
    <t>d speech (thinking) (4) Grossly disorganized behavior (5) Negative symptoms ➢Continuous signs of the disturbance for ≥ 6 mos • 2 symptoms do not have to be present the entire time Schizophrenia SOM.MK.I.BPM2.4.NB.4.BEHS.0110</t>
  </si>
  <si>
    <t>Residual Phase | &gt;6 mos | ➢Prodromal and residual phases often manifest as only</t>
  </si>
  <si>
    <t>eline (elaborated) ➢Duration: Signs of the disturbance for &gt;6 mos (including any prodromal and/or residual phases, if present): • Prodromal Phase • Active Phase (must be &gt;1 month) Schizophrenia SOM.MK.I.BPM2.4.NB.4.BEHS.0110</t>
  </si>
  <si>
    <t>Schizophrenia | SOM.MK.I.BPM2.4.NB.4.BEHS.0110 | Patient A History:</t>
  </si>
  <si>
    <t>Schizophrenia SOM.MK.I.BPM2.4.NB.4.BEHS.0110 Patient A History: • 1 month of negative sxs • 2 mos of negative sxs concurrent with delusions Patient B History: • 2 mos of negative sxs • 2 mos of hallucinations, delusions, negative sxs • 3 mos of negative sxs Schizophrenia? Schizophrenia? Examples Subtypes: There are no subtypes for schizophrenia except to specify “with catatonia” if present</t>
  </si>
  <si>
    <t>Lecture Objectives | SOM.MK.I.BPM2.4.NB.4.BEHS.0115 | Code</t>
  </si>
  <si>
    <t>Differentials | SOM.MK.I.BPM2.4.NB.4.BEHS.0115 | Substance-induced differentials</t>
  </si>
  <si>
    <t>fects (e.g., stimulants such as cocaine) ‒ Examine the timeline of substance use relative to onset and remission of psychotic symptoms Psychosis on drug Likely drug-induced Likely schizophrenia Example Persistent psychosis after drug cessation</t>
  </si>
  <si>
    <t>ferentials SOM.MK.I.BPM2.4.NB.4.BEHS.0115 Substance-induced differentials ‒ Consider drugs with psychosis-like effects (e.g., stimulants such as cocaine) ‒ Examine the timeline of substance use relative to onset and remission of psychotic symptoms Psychosis on drug Likely drug-induced Likely schizophrenia Example Persistent psychosis after drug cessation</t>
  </si>
  <si>
    <t>Differentials | SOM.MK.I.BPM2.4.NB.4.BEHS.0115 | Major depressive episode (MDE) +</t>
  </si>
  <si>
    <t>Differentials SOM.MK.I.BPM2.4.NB.4.BEHS.0115 ▪ Major depressive episode (MDE) + concurrent psychosis ▪ Confirm symptoms reflect depression – not schizophrenia negative symptoms • Bipolar I disorder with psychotic features ▪ Manic episode + concurrent psychosis ▪ Confirm symptoms reflect mania – not schizophrenia thought disturbances Mood Differentials • Major depressive disorder with psychotic features Example: Delusions &amp; hallucinations with: ▪Grandiosity ▪Flight of ideas Likely Diagnosis? Example: Delusions &amp; hallucinations with: ▪Lack of experience</t>
  </si>
  <si>
    <t>Differentials SOM.MK.I.BPM2.4.NB.4.BEHS.0115 ▪ Major depressive episode (MDE) + concurrent psychosis ▪ Confirm symptoms reflect depression – not schizophrenia negative symptoms • Bipolar I disorder with psychotic features ▪ Manic episode + concurrent psychosis ▪ Confirm symptoms reflect mania – not schizophrenia thought disturbances Mood Differentials • Major depressive disorder with psychotic features Example: Delusions &amp; hallucinations with: ▪Grandiosity ▪Flight of ideas Likely Diagnosis? Example: Delusions &amp; hallucinations with: ▪Lack of experience of pleasure ▪Reduced</t>
  </si>
  <si>
    <t>Lecture Objectives | SOM.MK.II.BPM2.4.NB.2.BEHS.0111 | Code</t>
  </si>
  <si>
    <t>Lecture Objectives | SOM.MK.II.BPM2.4.NB.2.BEHS.0112 | Code</t>
  </si>
  <si>
    <t>➢Neurostructural Changes | Enlarged lateral ventricles (“ventriculomegaly”) | Decreased cortical grey matter and reduced</t>
  </si>
  <si>
    <t>lism during executive function test (WCST) ➢Neurocognitive Effects – Impairment in multiple areas (e.g., attention, memory, executive functions) Wisconsin Card Sorting Test (WCST) Schizophrenia in Discordant Monozygotic Twins Unaffected Affected Unaffected Affected SOM.MK.II.BPM2.4.NB.2.BEHS.0112</t>
  </si>
  <si>
    <t>Lecture Objectives | SOM.MK.II.BPM2.4.NB.2.BEHS.0176 | Code</t>
  </si>
  <si>
    <t>Etiological Risk Factors | Susceptibility | genes</t>
  </si>
  <si>
    <t>Etiological Risk Factors Susceptibility genes Neurodevelopmental vulnerabilities Aberrant neurodevelopment Altered dopamine system &amp; Altered cognition Sociodevelopmental adversity Psychosis in early adulthood SOM.MK.II.BPM2.4.NB.2.BEHS.0176 Interactions between: • Susceptibility genes (many identified, each with mostly small effect sizes) • Neurodevelopmental vulnerabilities (e.g., obstetric complications; abnormal brain maturation such as aberrant synaptic pruning during adolescence) • Sociodevelopmental adversity (e.g., adverse childhood experiences [ACEs]; substance use)</t>
  </si>
  <si>
    <t>bstetric complications; abnormal brain maturation such as aberrant synaptic pruning during adolescence) • Sociodevelopmental adversity (e.g., adverse childhood experiences [ACEs]; substance use)</t>
  </si>
  <si>
    <t>Summary of Diagnostic Criteria for Schizophrenia | Psychotic Symptom | Domains</t>
  </si>
  <si>
    <t>Summary of Diagnostic Criteria for Schizophrenia Psychotic Symptom Domains Psychotic Disorder Diagnostic Requirements (1) Delusions (2) Hallucinations (3) Disorganized speech/thinking (4) Grossly disorganized behavior/catatonia (5) Negative symptoms Schizophrenia ‒ An active phase: • ≥2 psychotic symptom domains with at least 1 being a core domain • Core domains are hallucinations, delusions, and disorganized speech (thinking) ‒ Active phase lasts ≥1 month ‒ Total</t>
  </si>
  <si>
    <t>Basic Principles of Medicine II | Module: Nervous System &amp; Behavioral Sciences | Lecture No: NB 67</t>
  </si>
  <si>
    <t>Basic Principles of Medicine II Module: Nervous System &amp; Behavioral Sciences Lecture No: NB 67 Psychotic Disorders: Other Psychotic Disorders and Management Brenda Kirkby, Ph.D.</t>
  </si>
  <si>
    <t>Lecture Objectives | SOM.MK.I.BPM2.4.NB.4.BEHS.0115 Clinically differentiate the psychotic disorders from | other conditions</t>
  </si>
  <si>
    <t>Lecture Objectives SOM.MK.I.BPM2.4.NB.4.BEHS.0115 Clinically differentiate the psychotic disorders from other conditions SOM.MK.IV.BPM2.4.NB.4.BEHS.0114 Describe the management of schizophrenia and other psychotic disorders, including mechanisms of action and potential side effects</t>
  </si>
  <si>
    <t>Recommended Reading | The American Psychiatric Publishing Textbook of Psychiatry, 7e, | Edited by LW Roberts, RE Hales, and SC Yudofsky:</t>
  </si>
  <si>
    <t>Recommended Reading The American Psychiatric Publishing Textbook of Psychiatry, 7e, Edited by LW Roberts, RE Hales, and SC Yudofsky: Chapter 10. Schizophrenia Spectrum and Other Psychotic Disorders https://www-psychiatryonline- org.sgu.idm.oclc.org/doi/full/10.1176/appi.books.978161537 2980.lr10</t>
  </si>
  <si>
    <t>Summary of Diagnostic Criteria for Schizophrenia Psychotic Symptom Domains Psychotic Disorder Diagnostic Requirements (1) Delusions (2) Hallucinations (3) Disorganized speech/thinking (4) Grossly disorganized behavior/catatonia (5) Negative symptoms Schizophrenia ‒ An active phase: • ≥2 psychotic symptom domains with at least 1 being a core domain • Core domains are hallucinations, delusions, and disorganized speech/thinking ‒ Active phase lasts ≥1 month ‒ Total d</t>
  </si>
  <si>
    <t>Lecture Objectives | Code | Description</t>
  </si>
  <si>
    <t>s Code Description SOM.MK.I.BPM2.4.NB.4.BEHS.0115 Clinically differentiate the psychotic disorders from other conditions SOM.MK.IV.BPM2.4.NB.4.BEHS.0114 Describe the management of schizophrenia and other psychotic disorders, including mechanisms of action and potential side effects SOM.MK.I.BPM2.4.NB.4.BEHS.0115</t>
  </si>
  <si>
    <t>• Schizophrenia • Schizophreniform disorder • Brief psychotic disorder • Delusional disorder • Schizoaffective disorder Schizophrenia Spectrum &amp; Other Psychotic Disorders How do these differ from schizophrenia? SOM.MK.I.BPM2.4.NB.4.BEHS.0115</t>
  </si>
  <si>
    <t>Schizophreniform Disorder | Diagnostic Criteria: | • ≥ 1 month of an active phase</t>
  </si>
  <si>
    <t>Schizophreniform Disorder Diagnostic Criteria: • ≥ 1 month of an active phase • Episode lasts ≥1 month but &lt;6 months ❖Schizophreniform disorder has identical symptoms to schizophrenia but is distinguished by duration At least 2 psychotic symptom domains with at least one being a core symptom (1-3 listed in blue): (1) Delusions (2) Hallucinations (3) Disorganized speech (4) Grossly disorganized behavior (5) Negative symptoms Active phase SOM.MK.I.BPM2.4.NB.4.BEHS.0115</t>
  </si>
  <si>
    <t>Brief Psychotic Disorder | Specify trigger of episode: | with marked stressor</t>
  </si>
  <si>
    <t>Brief Psychotic Disorder • Specify trigger of episode: ‒ with marked stressor ‒ without marked stressor Diagnostic Criteria: • ≥ 1 core psychotic symptom domain (hallucinations, delusions, disorganized speech) • Episode lasts &lt;1 month with full return to full premorbid functioning SOM.MK.I.BPM2.4.NB.4.BEHS.0115</t>
  </si>
  <si>
    <t>Delusional Disorder | Diagnostic Criteria: | • Presence of a delusion for ≥1 month</t>
  </si>
  <si>
    <t>Delusional Disorder Diagnostic Criteria: • Presence of a delusion for ≥1 month – No other psychotic symptom domains are present – No functional impairment beyond impact of the delusion • Specify if delusion is “with bizarre content” A belief that has plausible content (e.g., being spied upon) A belief that has clearly implausible content (e.g., thought broadcasting) Non-bizarre delusion Bizarre delusion SOM.MK.I.BPM2.4.NB.4.BEHS.0115</t>
  </si>
  <si>
    <t>Delusional Disorder (cont.) | *Key Differentials | • Illness anxiety disorder and somatic symptom disorder</t>
  </si>
  <si>
    <t>Delusional Disorder (cont.) *Key Differentials • Illness anxiety disorder and somatic symptom disorder • Body dysmorphic disorder (with absent insight/delusional belief) SOM.MK.I.BPM2.4.NB.4.BEHS.0115 Subtypes Central Theme of Delusion Persecutory type Belief of being targeted, threatened, or conspired against Grandiose type Belief that one has great importance, talent, or discovery Jealous type Belief of infidelity by one’s partner Erotomanic type Belief that another person is i</t>
  </si>
  <si>
    <t>Delusional Disorder (cont.) *Key Differentials • Illness anxiety disorder and somatic symptom disorder • Body dysmorphic disorder (with absent insight/delusional belief) SOM.MK.I.BPM2.4.NB.4.BEHS.0115 Subtypes Central Theme of Delusion Persecutory type Belief of being targeted, threatened, or conspired against Grandiose type Belief that one has great importance, talent, or discovery Jealous type Belief of infidelity by one’s partner Erotomanic type Belief that another person is in love with the individual *S</t>
  </si>
  <si>
    <t>Schizoaffective Disorder | Concurrent psychosis | and mood episode</t>
  </si>
  <si>
    <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 episode occurs) SOM.MK.I.BPM2.4.NB.4.BEHS.0115</t>
  </si>
  <si>
    <t>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 episode occurs) SOM.MK.I.BPM2.4.NB.4.BEHS.0115</t>
  </si>
  <si>
    <t>Schizoaffective Disorder - Mood Disorder Differential | MDD with psychotic features | Example: Patient has MDE with hallucinations and</t>
  </si>
  <si>
    <t>e disorder, there are distinct periods of psychosis outside of a mood episode Schizoaffective disorder (depressed type) Example: Patient has hallucinations, delusions, and a major depressive episode (MDE) for 2 mos. The MDE resolves but psychotic symptoms persist for 1 more month. MDE Psychosis Psychosis SOM.MK.I.BPM2.4.NB.4.BEHS.0115; SOM.MK.I.BPM2.4.NB.4.BEHS.0092</t>
  </si>
  <si>
    <t>Schizoaffective Disorder - Mood Disorder Differential MDD with psychotic features Example: Patient has MDE with hallucinations and delusions for 2 mos. The MDE and psychosis resolve after 6 mos. Next year, the patient has another MDE associated with psychosis. If a mood disorder, psychosis occurs only DURING a mood episode Psychosis always within mood episode Psychosis MDE MDE Psychosis Psychosis without mood episode If schizoaffective disorder, there are distinct periods of psychosis outside of a mood episode Schizoaffective disorder (depressed type) Example: Patient has hallucinations</t>
  </si>
  <si>
    <t>Depression | (MDE) | Dysthymia</t>
  </si>
  <si>
    <t>Depression (MDE) Dysthymia Hypomania Mania Euthymia Psychosis during MDE but not during hypomania Psychosis during MDE Psychosis during mania (or MDE, if present) Psychosis during MDE and also independently for ≥2 weeks Psychosis during mania and also independently for ≥2 weeks Bipolar II with psychotic features MDD with psychotic features Bipolar I with psychotic features Schizoaffective disorder, depressed type Schizoaffecti</t>
  </si>
  <si>
    <t>Depression (MDE) Dysthymia Hypomania Mania Euthymia Psychosis during MDE but not during hypomania Psychosis during MDE Psychosis during mania (or MDE, if present) Psychosis during MDE and also independently for ≥2 weeks Psychosis during mania and also independently for ≥2 weeks Bipolar II with psychotic features MDD with psychotic features Bipolar I with psychotic features Schizoaffective disorder, depressed type Schizoaffective disorder, bipolar type Summary: Disorders with M</t>
  </si>
  <si>
    <t>Lecture Objectives | SOM.MK.II.BPM2.4.NB.4.BEHS.0114 | Code</t>
  </si>
  <si>
    <t>4 Code Description SOM.MK.I.BPM2.4.NB.4.BEHS.0115 Clinically differentiate the psychotic disorders from other conditions SOM.MK.IV.BPM2.4.NB.4.BEHS.0114 Describe the management of schizophrenia and other psychotic disorders, including mechanisms of action and potential side effects</t>
  </si>
  <si>
    <t>Management | Antipsychotic Drugs | Antipsychotic drug</t>
  </si>
  <si>
    <t>Management Antipsychotic Drugs Antipsychotic drug SOM.MK.IV.BPM2.4.NB.4.BEHS.0114 D2 RECEPTOR DOPAMINE L-DOPA • Antipsychotic drugs ‒ First-generation antipsychotics (FGAs) (typical/conventional) ▪Dopamine antagonists ▪Haloperidol, chlorpromazine ‒ Second-generation antipsychotics (SGAs) (atypical) ▪Dopamine-serotonin antagonists ▪Clozapine, risperidone, olanzapine • General mechanisms of action ‒ All reduce dopaminergic neurotransmission t</t>
  </si>
  <si>
    <t>SOM.MK.IV.BPM2.4.NB.4.BEHS.0114 | (ventral | tegmental</t>
  </si>
  <si>
    <t>R, Hauser DN, Bittencourt JC, Correa RG. Dopamine: functions, signaling, and association with neurological diseases. Cell Mol Neurobiol. 2019;39:31–59. Mesocortical Management Antipsychotics &amp; Dopamine Pathways</t>
  </si>
  <si>
    <t>’t help and could worsen negative symptoms) ‒ Nigrostriatal (extrapyramidal symptoms &amp; neuroleptic malignant syndrome) ‒ Tuberoinfundibular (hyperprolactinemia causing amenorrhea, sexual dysfunction, gynecomastia, galactorrhea) Image adapted from: Klein MO, Battagello DS, Cardoso AR, Hauser DN, Bittencourt JC, Correa RG. Dopamine: functions, signaling, and association with neurological diseases. Cell Mol Neurobiol. 2019;39:31–59. Mesocortical Management Antipsychotics &amp; Dopamine Pathways</t>
  </si>
  <si>
    <t>Acute dystonia | Sustained muscle contractions and postures | (often head and neck but anywhere)</t>
  </si>
  <si>
    <t>Acute dystonia ‒ Sustained muscle contractions and postures (often head and neck but anywhere) ‒ Examples: torticollis; oculogyric crisis ‒ Typically develops within first week • Parkinsonism ‒ Symptoms mimic Parkinson’s disease (e.g., rigidity, bradykinesia, tremor) ‒ Typically develops by 3 months Antipsychotic Side Effects Extrapyramidal Symptoms (EPS) SOM.MK.IV.BPM2.4.NB.4.BEHS.0114 Torticollis</t>
  </si>
  <si>
    <t>gyric crisis ‒ Typically develops within first week • Parkinsonism ‒ Symptoms mimic Parkinson’s disease (e.g., rigidity, bradykinesia, tremor) ‒ Typically develops by 3 months Antipsychotic Side Effects Extrapyramidal Symptoms (EPS) SOM.MK.IV.BPM2.4.NB.4.BEHS.0114 Torticollis</t>
  </si>
  <si>
    <t>Akathisia | Excessive movements due to “inner restlessness” | Typically develops within first 4 weeks</t>
  </si>
  <si>
    <t>eeks • Tardive Dyskinesia ‒ Repetitive, involuntary movements of the tongue, jaw, trunk, or extremities ‒ Typically develops after several years after continuous drug exposure Antipsychotic Side Effects EPS (cont.) SOM.MK.IV.BPM2.4.NB.4.BEHS.0114</t>
  </si>
  <si>
    <t>Potentially fatal | Usually develops within 72 hrs | Antipsychotic Side Effects</t>
  </si>
  <si>
    <t>de Effects Neuroleptic Malignant Syndrome (NMS) ‒ Mental status change (often a delirium) ‒ Muscular rigidity (“lead pipe”) ‒ Hyperthermia ‒ Autonomic activation and instability ▪ Tachycardia ▪ Blood pressure elevation/fluctuation ▪ Rapid respiration • Characterized by: SOM.MK.IV.BPM2.4.NB.4.BEHS.0114</t>
  </si>
  <si>
    <t>• Potentially fatal • Usually develops within 72 hrs Antipsychotic Side Effects Neuroleptic Malignant Syndrome (NMS) ‒ Mental status change (often a delirium) ‒ Muscular rigidity (“lead pipe”) ‒ Hyperthermia ‒ Autonomic activation and instability ▪ Tachycardia ▪ Blood pressure elevation/fluctuation ▪ Rapid respiration • Characterized by: SOM.MK.IV.BPM2.4.NB.4.BEHS.0114</t>
  </si>
  <si>
    <t>Comparison of Antipsychotic Drug Classes | Class | Key Action on Receptors</t>
  </si>
  <si>
    <t>Comparison of Antipsychotic Drug Classes Class Key Action on Receptors Neurotransmitter Effect Clinical Result FGAs D2 blockade (strong, sustained receptor binding) ↓DA signaling across DA pathways • Improves positive sxs • ↑ EPS risk SGAs D2 and 5-HT2A blockade ↓ mesolimbic DA signaling with relative ↑ DA signaling in mesocortical &amp; nigrostriatal pathways • Improves positive • Improve negative sxs • ↓ EPS risk SGAs – D2 effect Looser D2 bindi</t>
  </si>
  <si>
    <t>Comparison of Antipsychotic Drug Classes Class Key Action on Receptors Neurotransmitter Effect Clinical Result FGAs D2 blockade (strong, sustained receptor binding) ↓DA signaling across DA pathways • Improves positive sxs • ↑ EPS risk SGAs D2 blockade (less sustained) 5-HT2A blockade (removes serotonin inhibition of DA) D2 effect: Less sustained ↓ DA signaling across DA pathways 5-HT2A effect: ↑ DA signaling in mesocortical &amp; nigrostriatal DA</t>
  </si>
  <si>
    <t>Other Side Effects of Antipsychotics | Both classes of antipsychotics have additional actions and related side | effects, such as:</t>
  </si>
  <si>
    <t>Other Side Effects of Antipsychotics • Both classes of antipsychotics have additional actions and related side effects, such as: ‒ Weight gain and associated complications such as type 2 diabetes (greater with SGAs) ‒ Sedation (greater with FGAs) • SGAs spotlighted ‒ Clozapine (only) ▪ ≈1% risk of agranulocytosis (severe neutropenia) ▪ Makes it a second-line drug ▪ Requires frequent blood monitoring ‒ Risperidone ▪ Highest risk of hyperprolactinemia S</t>
  </si>
  <si>
    <t>Summary Table: | Diagnostic Criteria for Psychotic Disorders | Diagnosis</t>
  </si>
  <si>
    <t>re psychotic symptom domain for &lt;1 month Delusional disorder ≥1 month of a delusion Schizoaffective disorder 1) At least 1 month of an active phase concurrent with a mood episode (depressive/manic) 2) Hallucinations or delusions occur ≥2 weeks without a mood episode (1) Delusions (2) Hallucinations (3) Disorganized speech/thinking (4) Grossly disorganized behavior/catatonia (5) Negative symptoms ≥2 psychotic symptom domains with at least 1 being a core domain Psychotic Symptom Domains *Active phase SOM.MK.I.BPM2.4.NB.4.BEHS.0115 core</t>
  </si>
  <si>
    <t>Summary Table: Diagnostic Criteria for Psychotic Disorders Diagnosis Required Symptoms Schizophrenia At least 1 month of an active phase* with total duration of ≥6 months Schizophreniform disorder At least 1 month of an active phase* with total duration &lt;6 months Brief psychotic disorder At least 1 core psychotic symptom domain for &lt;1 month Delusional disorder ≥1 month of a delusion Schizoaffective disorder 1) At least 1 month of an active phase concurrent with a mood episode (depressive/manic) 2) Hallucinations or</t>
  </si>
  <si>
    <t>Basic Principles of Medicine II | Module: Nervous System &amp; Behavioral Sciences | Lecture NB 68:</t>
  </si>
  <si>
    <t>Basic Principles of Medicine II Module: Nervous System &amp; Behavioral Sciences Lecture NB 68: Personality Disorders I (Cluster A and B) Vineeta Ramnauth MBBS, MPH, MSc, CPH Email: vnarain1@sgu.edu</t>
  </si>
  <si>
    <t>Recommended Reading | The American Psychiatric Publishing Textbook of Psychiatry, 7e, Edited by LW | Roberts, RE Hales, and SC Yudofsky (DSM Premium Collection)</t>
  </si>
  <si>
    <t>C Yudofsky (DSM Premium Collection) Access link: https://www-psychiatryonline- org.sgu.idm.oclc.org/doi/book/10.1176/appi.books.9781615372980 Chapter 26. Personality Pathology and Personality Disorders https://www-psychiatryonline- org.sgu.idm.oclc.org/doi/full/10.1176/appi.books.9781615372980.lr26 Only, if possible, First Aid for the USMLE Step 1 2024: Section III Psychiatry – Pathology Page 582 3</t>
  </si>
  <si>
    <t>Aim of the Session At the end of this session, you should be able to: − Categorize personality disorders into three clusters − Identify the theme for each personality disorder − Clinically distinguish the different personality disorders using a patient scenario − Clinical distinguish the different personality disorders from other mental health disorders 4</t>
  </si>
  <si>
    <t>Objectives | SOM.MK.I.BPM2.4.NB.4.BEHS.0121 | Apply the essential diagnostic criteria for the Cluster A, Cluster B and</t>
  </si>
  <si>
    <t>Objectives 6 SOM.MK.I.BPM2.4.NB.4.BEHS.0121 Apply the essential diagnostic criteria for the Cluster A, Cluster B and Cluster C personality disorders SOM.MK.III.BPM2.4.NB.2.BEHS.0196 Describe the biopsychosocial factors contributing to personality disorders SOM.MK.IV.BPM2.4.NB.4.BEHS.0120 Describe the management of personality disorders, including mechanisms of action and potential side effects SOM.MK.I.BPM2.4.NB.4.BEHS.0122 Clinically differentiate the personality disorders from other conditions</t>
  </si>
  <si>
    <t>Personality Disorders | Biopsychosocial Risk Factors: | Multifactorial</t>
  </si>
  <si>
    <t>Personality Disorders Biopsychosocial Risk Factors: • Multifactorial • Influenced by genetic vulnerability and psychosocial stressors Onset and Course: • Emerges in late childhood or adolescence • Becomes more evident and stable during adulthood as personality stabilizes over time 9 SOM.MK.III.BPM2.4.NB.2.BEHS.0196 Describe the biopsychosocial factors contributing to personality disorders • Pervasive, inflexible, and maladaptive pattern</t>
  </si>
  <si>
    <t>Personality Disorders (Cont.) | SOM.MK.IV.BPM2.4.NB.4.BEHS.0120 Describe the management of personality disorders, including mechanisms of action and potential side effects | Manage</t>
  </si>
  <si>
    <t>Personality Disorders (Cont.) 10 SOM.MK.IV.BPM2.4.NB.4.BEHS.0120 Describe the management of personality disorders, including mechanisms of action and potential side effects Management Psychotherapy is the mainstay of treatment • Cognitive behavioral therapy improves coping skills and interpersonal functioning • Dialectical behavioral therapy is effective for Borderline Personality Disorder Medications may be used as adjuncts to treat co</t>
  </si>
  <si>
    <t>Paranoid Personality Disorder | Schizoid Personality Disorder | Schizotypal Personality Disorder</t>
  </si>
  <si>
    <t>ation with mood disorders Avoidant Personality Disorder Dependent Personality Disorder Obsessive-Compulsive Personality Disorder Theme: Anxious &amp; Fearful Familial association with anxiety disorders</t>
  </si>
  <si>
    <t>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Dramatic, Emotional &amp; Erratic Familial association with mood disorders Avoidant Personality Disorder Dependent Personality Disorder Obsessive-Compulsi</t>
  </si>
  <si>
    <t>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Dramatic, Emotional &amp; Erratic Familial association with mood disorders Avoidant Personality Disorder Dependent Personality Disorder Obsessive-Compulsive Personality Disorder Theme: Anxious &amp; Fearful Familial association with anxiety disorders</t>
  </si>
  <si>
    <t>https://www.priorygroup.com/mental-health/personality-disorder-treatment/types-symptoms-of-personality-disorders | Cluster | Personality Type</t>
  </si>
  <si>
    <t>nstability Narcissistic Grandiosity Antisocial Pervasive disregard for rights of others SOM.MK.I.BPM2.4.NB.4.BEHS.0119: Describe the clinical characteristics of a person who has a personality disorder</t>
  </si>
  <si>
    <t>ent Excess need to be cared for Obsessive-Compulsive Inflexible perfectionism &amp; control SOM.MK.I.BPM2.4.NB.4.BEHS.0119: Describe the clinical characteristics of a person who has a personality disorder</t>
  </si>
  <si>
    <t>Cluster A | 1. Paranoid personality disorder | 2. Schizoid personality disorder</t>
  </si>
  <si>
    <t>Cluster A 1. Paranoid personality disorder 2. Schizoid personality disorder 3. Schizotypal personality disorder 15</t>
  </si>
  <si>
    <t>Cluster A: Paranoid personality disorder | Example of symptoms: | Suspicious that others are exploitative/deceptive</t>
  </si>
  <si>
    <t>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defense mechanism “projection” Theme: Distrust and Suspiciousness 17 SOM.MK.I.BPM2.4.NB.4.BEHS.0121 Apply the essential diagnostic criteria for the Cluster A, Cluster</t>
  </si>
  <si>
    <t>Cluster A: Paranoid personality disorder (Cont.) | Differential diagnosis: | • Delusional disorder (DD) – persecutory type</t>
  </si>
  <si>
    <t>Cluster A: Paranoid personality disorder (Cont.) Differential diagnosis: • Delusional disorder (DD) – persecutory type 18 SOM.MK.I.BPM2.4.NB.4.BEHS.0122 Clinically differentiate the personality disorders from other conditions Feature Delusional Disorder (DD) Paranoid Personality Disorder (PPD) Onset Sudden, usually in middle age Gradual, beginning in childhood or early adulthood Belief Fixed false belief held with conviction Suspicious or mistrustful thoug</t>
  </si>
  <si>
    <t>Cluster A: Paranoid personality disorder | Mnemonic: SUSPECT | Spousal infidelity suspected</t>
  </si>
  <si>
    <t>Cluster A: Paranoid personality disorder 19 Mnemonic: SUSPECT Spousal infidelity suspected Unforgiving (bares grudges) Suspicious Perceives attacks (and reacts quickly) Enemy or friend? (suspects associates and friends) Confiding in others is feared Threats perceived in benign events</t>
  </si>
  <si>
    <t>Cluster A 1. Paranoid personality disorder 2. Schizoid personality disorder 3. Schizotypal personality disorder 20</t>
  </si>
  <si>
    <t>Cluster A: Schizoid personality disorder | Example of symptoms: | Lacks desire for close relationships/intimacy</t>
  </si>
  <si>
    <t>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Interpersonal detachment SOM.MK.I.BPM2.4.NB.4.BEHS.0121 Apply the essential diagnostic criteria for the Cluster A, Cluster B and Cluster C personality disorders</t>
  </si>
  <si>
    <t>Cluster A: Schizoid personality disorder (Cont.) | Differential diagnosis: | • Social anxiety disorder</t>
  </si>
  <si>
    <t>Cluster A: Schizoid personality disorder (Cont.) 23 Differential diagnosis: • Social anxiety disorder Very interesting non-tested reading: • Hikikomori, A Japanese Culture-Bound Syndrome of Social Withdrawal? A Proposal for DSM-V: https://www.ncbi.nlm.nih.gov/pmc/articles/PMC4912003/ SOM.MK.I.BPM2.4.NB.4.BEHS.0122 Clinically differentiate the personality disorders from other conditions Feature Social Anxiety Disorder Schizoid Personality Disorder Desire for Relationships Desires connection but avoids social</t>
  </si>
  <si>
    <t>Cluster A: Schizoid personality disorder (Cont.) 23 Differential diagnosis: • Social anxiety disorder Very interesting non-tested reading: • Hikikomori, A Japanese Culture-Bound Syndrome of Social Withdrawal? A Proposal for DSM-V: https://www.ncbi.nlm.nih.gov/pmc/articles/PMC4912003/ SOM.MK.I.BPM2.4.NB.4.BEHS.0122 Clinically differentiate the personality disorders from other conditions Feature Social Anxiety Disorder Schizoid Personality Disorder Desire fo</t>
  </si>
  <si>
    <t>id personality disorder (Cont.) 23 Differential diagnosis: • Social anxiety disorder Very interesting non-tested reading: • Hikikomori, A Japanese Culture-Bound Syndrome of Social Withdrawal? A Proposal for DSM-V: https://www.ncbi.nlm.nih.gov/pmc/articles/PMC4912003/ SOM.MK.I.BPM2.4.NB.4.BEHS.0122 Clinically differentiate the personality disorders from other conditions Feature Social Anxiety Disorder Schizoid Personality Disorder Desire for Relationships Desires connection but avoids social situations due to fear of rejection / negative evaluation Has little desire for close relationships and feels more</t>
  </si>
  <si>
    <t>Cluster A: Schizoid personality disorder | Mnemonic: DISTANT | Detached or flattened affect</t>
  </si>
  <si>
    <t>Cluster A: Schizoid personality disorder 24 Mnemonic: DISTANT Detached or flattened affect Indifferent to criticism or praise Sexual experiences of little interest Tasks done solitarily Absence of close friends Neither desires nor enjoys close relationships Takes pleasure in few activities</t>
  </si>
  <si>
    <t>Cluster A 1. Paranoid personality disorder 2. Schizoid personality disorder 3. Schizotypal personality disorder 25</t>
  </si>
  <si>
    <t>Case study | Ms. C, a 30-year-old woman, has always felt somewhat | different from those around her and finds it hard to connect</t>
  </si>
  <si>
    <t>a 30-year-old woman, has always felt somewhat different from those around her and finds it hard to connect with others. She enjoys spending time alone studying plants and brewing herbal teas, thinking that natural remedies may have special healing properties. She occasionally describes experiences that feel mystical or intuitive, such as sensing the presence of energy or spirits, and finds comfort in these beliefs. Although she sometimes feels uneasy in social situations, she values her independence and prefers quiet, solitary routines. She has no evidence of hallucinations or delusions and funct</t>
  </si>
  <si>
    <t>Cluster A: SchizoTypal personality disorder | Example of symptoms: | • Thought Patterns</t>
  </si>
  <si>
    <t>ithout hallucination) • Interpersonal and Behavioral Features −Odd behavior and appearance (including affect) −Problematic social relatedness (lack close friends, excessive social anxiety, awkwardness) Theme: Eccentric thoughts, perceptions, behaviors SOM.MK.I.BPM2.4.NB.4.BEHS.0121 Apply the essential diagnostic criteria for the Cluster A, Cluster B and Cluster C personality disorders</t>
  </si>
  <si>
    <t>Cluster A: SchizoTypal personality disorder 27 Example of symptoms: • Thought Patterns −Unusual or idiosyncratic thinking and speech (e.g., metaphorical or overly elaborate) −Magical or odd beliefs −Suspicious or mistrustful of others −Misinterpretation of casual events as personally significant (ideas of reference) • Perceptual Experiences −Subtle perceptual distortions or bodily illusions (e.g., sensing a presence without hallucination) • Interpersonal and</t>
  </si>
  <si>
    <t>Cluster A: Schizotypal personality disorder (Cont.) | Schizotypal behaviors are on the schizophrenia spectrum | −Listed under both “Personality Disorders” and “Schizophrenia and Ot</t>
  </si>
  <si>
    <t>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−A subset of persons with schizotypal personality disorder may later develop psychotic symptoms −Schizotypal personality disorder can represent the premorbid phase</t>
  </si>
  <si>
    <t>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−A subset of persons with schizotypal personality disorder may later develop psychotic symptoms −Schizotypal personality disorder can represent the premorbid phase of schizophrenia SOM.MK.I.BPM2.4.NB.4.BEHS.0122 Clinicall</t>
  </si>
  <si>
    <t>Cluster A: Schizotypal personality disorder | Mnemonic: ME PECULIAR | Magical thinking</t>
  </si>
  <si>
    <t>iences unusual perceptions Paranoid ideation Eccentric behavior or appearance Constricted or inappropriate affect Unusual thinking or speech Lacks close friends Ideas of reference Anxiety in social situations Rule out psychotic disorder</t>
  </si>
  <si>
    <t>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Rule out psychotic disorder</t>
  </si>
  <si>
    <t>eation Eccentric behavior or appearance Constricted or inappropriate affect Unusual thinking or speech Lacks close friends Ideas of reference Anxiety in social situations Rule out psychotic disorder</t>
  </si>
  <si>
    <t>Cluster B | 1. Histrionic personality disorder | 2. Borderline personality disorder</t>
  </si>
  <si>
    <t>Cluster B 1. Histrionic personality disorder 2. Borderline personality disorder 3. Narcissistic personality disorder 4. Antisocial personality disorder 30</t>
  </si>
  <si>
    <t>Cluster B: Histrionic personality disorder | Example of symptoms: | Needs to be the center of attention</t>
  </si>
  <si>
    <t>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lacks detail g) Considers relationships intimate Theme: Excessive emotionality SOM.MK.I.BPM2.4.NB.4.BEHS.0121 Apply the essential diagnostic criteria for the Cluster A, Cluster B and Cluster C persona</t>
  </si>
  <si>
    <t>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lacks detail g) Considers relationships intimate Theme: Excessive emotionality SOM.MK.I.BPM2.4.NB.4.BEHS.0121 Apply the essential diagnostic criteria for the Cluster A</t>
  </si>
  <si>
    <t>Cluster B: Histrionic personality disorder | Mnemonic: PRAISE ME | Provocative behavior</t>
  </si>
  <si>
    <t>Cluster B: Histrionic personality disorder 33 Mnemonic: PRAISE ME Provocative behavior Relationships considered more intermate than they are Attention demanding Influenced easily Style of speech (impressionistic, lacks details) Emotional lability and shallowness Make up (physical appearance is attention-seeking) Exaggerated emotions</t>
  </si>
  <si>
    <t>Cluster B 1. Histrionic personality disorder 2. Borderline personality disorder 3. Narcissistic personality disorder 4. Antisocial personality disorder 34</t>
  </si>
  <si>
    <t>Cluster B: Borderline personality disorder | Example of symptoms: | Interpersonal Relationships:</t>
  </si>
  <si>
    <t>ion (defense mechanism “splitting”) −Frantic fear of abandonment b) Emotional Instability: −Inappropriate, intense, or uncontrolled anger −Marked reactivity of mood (irritability, anxiety) −Chronic feelings of emptiness SOM.MK.I.BPM2.4.NB.4.BEHS.0121 Apply the essential diagnostic criteria for the Cluster A, Cluster B and Cluster C personality disorders</t>
  </si>
  <si>
    <t>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uncontrolled anger −Marked reactivity of mood (irritability, anxiety) −Chronic feelings of emptiness SOM.MK.I.BPM2.4.NB.4.BEHS.0121 Apply the essential diagnostic cri</t>
  </si>
  <si>
    <t>Cluster B: Borderline personality disorder (Cont.) | Example of symptoms: | Identity Disturbance:</t>
  </si>
  <si>
    <t>Cluster B: Borderline personality disorder (Cont.) 37 Example of symptoms: c) Identity Disturbance: −Unstable self-image or sense of self d) Behaviors: −Self-damaging impulsivity (e.g., spending, sex, substance abuse) −Suicidal gestures or threats/self-mutilation −Transient stress-related dissociative/paranoid symptoms Theme: Instability Guess which song SOM.MK.I.BPM2.4.NB.4.BEHS.0121 Apply the essential diagnostic criteria for the Cluster A, Cluster B and C</t>
  </si>
  <si>
    <t>Cluster B: Borderline personality disorder (Cont.) | Treatment: | Dialectical Behavioral Therapy (DBT)</t>
  </si>
  <si>
    <t>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of thoughts, feelings, and actions in the present moment −Emotional regulation: identify and manage intense emotions in a balanced and rational way −Distress tolera</t>
  </si>
  <si>
    <t>Cluster B: Borderline personality disorder | Mnemonic: IMPULSIVE | Impulsiveness (shoplifting, etc.)</t>
  </si>
  <si>
    <t>Cluster B: Borderline personality disorder 39 Mnemonic: IMPULSIVE Impulsiveness (shoplifting, etc.) Moodiness (difficult to control emotions) Paranoid or dissociation under stress Unstable self-image Labile intense relationships Suicidal gestures Inappropriate anger (quick to anger) Vulnerability to abandonment (constant fear of being abandoned) Emptiness inside</t>
  </si>
  <si>
    <t>Cluster B 1. Histrionic personality disorder 2. Borderline personality disorder 3. Narcissistic personality disorder 4. Antisocial personality disorder 40</t>
  </si>
  <si>
    <t>Cluster B: Narcissistic personality disorder | Example of symptoms: | Grandiose sense of self-importance</t>
  </si>
  <si>
    <t>Cluster B: Narcissistic personality disorder 42 Example of symptoms: a) Grandiose sense of self-importance b) Preoccupied with success c) Requires admiration d) Sense of entitlement e) Interpersonally exploitive f) Lacks empathy and has haughty attitudes Theme: Grandiosity A “narcissistic injury” (blow to self-esteem) may result in a rage reaction SOM.MK.I.BPM2.4.NB.4.BEHS.0121 Apply the essential diagnostic criteria for the Cluster A, Cluster B and Cluster C</t>
  </si>
  <si>
    <t>Cluster B: Narcissistic personality disorder (Cont.) | Differential diagnosis: | • Delusional disorder (DD) – grandiose type</t>
  </si>
  <si>
    <t>Cluster B: Narcissistic personality disorder (Cont.) 43 Differential diagnosis: • Delusional disorder (DD) – grandiose type • Bipolar I disorder involves a mood disturbance with more symptoms than grandiosity (e.g., flight of ideas) SOM.MK.I.BPM2.4.NB.4.BEHS.0122 Clinically differentiate the personality disorders from other conditions Feature Delusional Disorder (grandiose type) Narcissistic Personality Disorder Onset Sudden, usually in middle age Gradual, beginning in childhood or early adulthood Grandiose belief Fixed, false belief (single theme</t>
  </si>
  <si>
    <t>Cluster B: Narcissistic personality disorder (Cont.) 43 Differential diagnosis: • Delusional disorder (DD) – grandiose type • Bipolar I disorder involves a mood disturbance with more symptoms than grandiosity (e.g., flight of ideas) SOM.MK.I.BPM2.4.NB.4.BEHS.0122 Clinically differentiate the personality disorders from other conditions Feature Delusional Disorder (grandiose type) Narcissistic Personality Disorder Onset Sudden, usually in middle age Gradual, beg</t>
  </si>
  <si>
    <t>Cluster B: Narcissistic personality disorder | Mnemonic: SPECIAL | Special (believes self is special)</t>
  </si>
  <si>
    <t>Cluster B: Narcissistic personality disorder 44 Mnemonic: SPECIAL Special (believes self is special) Preoccupied with fantasies Entitled Conceited Interpersonal exploitation Arrogant Lacks empathy</t>
  </si>
  <si>
    <t>Cluster B 1. Histrionic personality disorder 2. Borderline personality disorder 3. Narcissistic personality disorder 4. Antisocial personality disorder 45</t>
  </si>
  <si>
    <t>Cluster B: Antisocial personality disorder | Example of symptoms: | Repeated unlawful acts</t>
  </si>
  <si>
    <t>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associated with lack of physiological reactivity to stressors Theme: Pervasive disregard for other’s rights SOM.MK.I.BPM2.4.NB.4.BEHS.0121 Apply the essential diagn</t>
  </si>
  <si>
    <t>Cluster B: Antisocial personality disorder (Cont.) | Diagnostic criteria: | − Must be ≥ 18 years old for diagnosis of ASPD</t>
  </si>
  <si>
    <t>Cluster B: Antisocial personality disorder (Cont.) 48 Diagnostic criteria: − Must be ≥ 18 years old for diagnosis of ASPD − Requires evidence of conduct disorder before age 15 (not necessarily diagnosed, but a history of conduct disorder symptoms) Associated Features Reduced physiological reactivity to stress (linked to possible amygdala dysfunction) The term “psychopath” is often used synonymously with ASPD, but psychopathy represents a more severe, researc</t>
  </si>
  <si>
    <t>Cluster B: Antisocial personality disorder | Mnemonic: CORRUPT | Conformity to law is lacking</t>
  </si>
  <si>
    <t>Cluster B: Antisocial personality disorder Mnemonic: CORRUPT Conformity to law is lacking Obligations ignored Reckless disregard for the safety of self or others Remorse is lacking Underhanded (deceitful, lies) Planning is insufficient (impulsive) Temper (irritable and aggressive) 49</t>
  </si>
  <si>
    <t>Summary | Cluster | Personality</t>
  </si>
  <si>
    <t>pe) Schizoid Aloof, interpersonal detachment Social detachment, emotional coldness Prefers solitude Indifferent to praise or criticism Limited range of emotional expression Social anxiety disorder Avoidant personality disorder Schizotypal Awkward, eccentric Eccentric behavior, unusual perceptions Social anxiety and awkwardness Magical thinking, odd beliefs Suspicious Premorbid personality for schizophrenia</t>
  </si>
  <si>
    <t>Summary Cluster Personality Disorder Some helpful associations to remember the key characteristics Characteristic features Differential Diagnosis A (odd- eccentric) Paranoid Accusatory, distrust, suspiciousness Pervasive mistrust and suspicion of others Misinterprets benign remarks as threats Bears grudges Delusional disorder (persecutory type) Schizoid Aloof, interpersonal detachment Social detachment, emotional coldness Prefers solitude Indifferent t</t>
  </si>
  <si>
    <t>y disorder Schizotypal Awkward, eccentric Eccentric behavior, unusual perceptions Social anxiety and awkwardness Magical thinking, odd beliefs Suspicious Premorbid personality for schizophrenia</t>
  </si>
  <si>
    <t>tance, need for admiration Exploits others, lacks empathy Reacts with rage to criticism Taking advantage of others Difficulties with criticism Delusional disorder (grandiose type) Bipolar I disorder Antisocial Bad, disregard for other’s rights Repeated law violations, deceitfulness, lack of respect for others, transgressions against the rights of others, lack remorse Age ≥ 18 yrs and evidence of conduct disorder with onset ≤ 15 yrs</t>
  </si>
  <si>
    <t>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sexually provocative Shallow and rapidly shifting emotions Overestimation intimacy of relationships Borderline Borderline, instability Intense, unstable rela</t>
  </si>
  <si>
    <t>Basic Principles of Medicine II | Module: Nervous System &amp; Behavioral Sciences | Lecture No: NB 69</t>
  </si>
  <si>
    <t>Basic Principles of Medicine II Module: Nervous System &amp; Behavioral Sciences Lecture No: NB 69 Personality Disorders II: (Cluster C) and Disruptive, Impulse-Control, and Conduct Disorders Brenda Kirkby, Ph.D.</t>
  </si>
  <si>
    <t>Lecture Objectives | Personality Disorders (Cluster C) | SOM.MK.I.BPM2.4.NB.4.BEHS.0121 Apply the essential diagnostic criteria for the</t>
  </si>
  <si>
    <t>Lecture Objectives Personality Disorders (Cluster C) SOM.MK.I.BPM2.4.NB.4.BEHS.0121 Apply the essential diagnostic criteria for the Cluster A, Cluster B and Cluster C personality disorders SOM.MK.I.BPM2.4.NB.4.BEHS.0122 Clinically differentiate the personality disorders from other conditions SOM.CS.III.BPM2.4.NB.3.BEHS.0123 Describe the role of psychological tests in assessing personality traits</t>
  </si>
  <si>
    <t>Recommended Reading | The American Psychiatric Publishing Textbook of Psychiatry, 7e | Edited by L.W. Roberts, R.E Hales, and S.C. Yudofsky</t>
  </si>
  <si>
    <t>Recommended Reading The American Psychiatric Publishing Textbook of Psychiatry, 7e Edited by L.W. Roberts, R.E Hales, and S.C. Yudofsky Chapter 26. Personality Pathology and Personality Disorders https://www-psychiatryonline- org.sgu.idm.oclc.org/doi/full/10.1176/appi.books.9781615372980.lr26 Chapter 23. Disruptive, Impulse-Control, and Conduct Disorders https://www-psychiatryonline- org.sgu.idm.oclc.org/doi/full/10.1176/appi.books.9781615372980.lr23</t>
  </si>
  <si>
    <t>SOM.MK.I.BPM2.4.NB.4.BEHS.0122 | Code | Description</t>
  </si>
  <si>
    <t>SOM.MK.I.BPM2.4.NB.4.BEHS.0122 Code Description SOM.MK.I.BPM2.4.NB.4.BEHS.0121 Apply the essential diagnostic criteria for the Cluster A, Cluster B and Cluster C personality disorders SOM.MK.I.BPM2.4.NB.4.BEHS.0122 Clinically differentiate the personality disorders from other conditions SOM.CS.III.BPM2.4.NB.3.BEHS.0123 Describe the role of psychological tests in assessing personality traits Lecture Objectives Personality Disorders (Cluster C)</t>
  </si>
  <si>
    <t>Paranoid | Schizoid | Schizotypal</t>
  </si>
  <si>
    <t>Histrionic Borderline Narcissistic Antisocial Avoidant Dependent Obsessive-Compulsive Cluster A (odd-eccentric) Cluster B (dramatic/emotional/erratic) Cluster C (anxious/fearful) PERSONALITY DISORDERS SOM.MK.I.BPM2.4.NB.4.BEHS.0121</t>
  </si>
  <si>
    <t>Case study: Avoidant Personality | A 23-year-old man views himself as inadequate, | believing he is less competent than his peers.</t>
  </si>
  <si>
    <t>ds sharing his work during team meetings because he worries that his contributions will be ridiculed or dismissed. His negative views of himself cause him to feel anxious, but his anxiety levels are not excessive. SOM.MK.I.BPM2.4.NB.4.BEHS.0121</t>
  </si>
  <si>
    <t>Example Symptoms | Avoids interpersonal and occupational | activities for fear of criticism</t>
  </si>
  <si>
    <t>s certain of being liked • Restraint within relationship for fear of ridicule • Reluctance to engage in new activities • Negative self-image Theme: Feelings of inadequacy Avoidant Personality Disorder SOM.MK.I.BPM2.4.NB.4.BEHS.0121</t>
  </si>
  <si>
    <t>Differentials | 1. Social Anxiety Disorder (SAD): An anxiety disorder | characterized by excessive fear of negative evaluation</t>
  </si>
  <si>
    <t>Differentials 1. Social Anxiety Disorder (SAD): An anxiety disorder characterized by excessive fear of negative evaluation ‒ People with SAD have higher amounts of autonomic arousal ‒ People with avoidant personality have some anxiety but not the extreme levels as in SAD 2. Schizoid Personality Disorder: ‒ People with schizoid personality have no desire for a relationship ‒ Those with avoidant personality desire a relationship SOM.MK.I.BPM2.4.NB.4</t>
  </si>
  <si>
    <t>egative evaluation ‒ People with SAD have higher amounts of autonomic arousal ‒ People with avoidant personality have some anxiety but not the extreme levels as in SAD 2. Schizoid Personality Disorder: ‒ People with schizoid personality have no desire for a relationship ‒ Those with avoidant personality desire a relationship SOM.MK.I.BPM2.4.NB.4.BEHS.0122 Avoidant (cont.)</t>
  </si>
  <si>
    <t>Case study: Dependent Personality | A 32-year-old woman is overly clingy in her | relationship. She frequently seeks her partner’s</t>
  </si>
  <si>
    <t>her partner’s opinion on minor decisions such as what to wear or eat and feels anxious if the partner is unavailable to help her decide what to do. She often sacrifices her own needs to please her partner and often agrees to things she is uncomfortable with to avoid abandonment. SOM.MK.I.BPM2.4.NB.4.BEHS.0121</t>
  </si>
  <si>
    <t>Example Symptoms | Indecisive | Others must take responsibility for life</t>
  </si>
  <si>
    <t>agreeing • Excessive lengths to keep/gain support • Feels helpless when alone • Urgently seeks another relationship if one ends Theme: Excessive need to be taken care of Dependent Personality Disorder SOM.MK.I.BPM2.4.NB.4.BEHS.0121</t>
  </si>
  <si>
    <t>Case study: Obsessive-compulsive Personality | A 35-year-old man is known for his meticulous | attention to detail and strong work ethic. He is rigid</t>
  </si>
  <si>
    <t>ld man is known for his meticulous attention to detail and strong work ethic. He is rigid and overly critical with colleagues, particularly when projects do not meet his high standards. He spends excessive time on projects to ensure they are flawless, and revises reports multiple times even though already accurate. He prioritizes work over personal relationships, missing social events to complete tasks. He refuses to delegate tasks, believing that the work of others will not meet his high standards. He fails to meet deadlines with his increasing backlog of work. SOM.MK.I.BPM2.4.NB.4.BEHS.0121</t>
  </si>
  <si>
    <t>Example Symptoms | Preoccupation with details, rules, lists until point | of activity is lost</t>
  </si>
  <si>
    <t>cessive devotion to work • Rigid and stubborn • Over conscientious, scrupulous • Reluctance to delegate or to work with others • Hoarding and miserly behavior Obsessive-Compulsive Personality Disorder (OCPD) Theme: Inflexible perfectionism &amp; control SOM.MK.I.BPM2.4.NB.4.BEHS.0121</t>
  </si>
  <si>
    <t>SOM.MK.I.BPM2.4.NB.4.BEHS.0122 | Note: Type A personality – not a DSM diagnosis | Behavioral pattern marked by time urgency, competitiveness, hostility</t>
  </si>
  <si>
    <t>Obsessive-compulsive disorder (OCD) OCPD OCD Core Problem Pervasive perfectionism, rigidity, need for control Obsessions (intrusive thoughts, urges, or images) Response Rigid standards and excessive control Rituals to reduce distress Experience of Symptoms Experienced as appropriate and consistent with one’s values (ego-syntonic) Experienced as unwanted and distressing (ego-dystonic) OCPD vs OCD</t>
  </si>
  <si>
    <t>SOM.CS.III.BPM2.4.NB.3.BEHS.0123 | Code | Description</t>
  </si>
  <si>
    <t>SOM.CS.III.BPM2.4.NB.3.BEHS.0123 Code Description SOM.MK.I.BPM2.4.NB.4.BEHS.0121 Apply the essential diagnostic criteria for the Cluster A, Cluster B and Cluster C personality disorders SOM.MK.I.BPM2.4.NB.4.BEHS.0122 Clinically differentiate the personality disorders from other conditions SOM.CS.III.BPM2.4.NB.3.BEHS.0123 Describe the role of psychological tests in assessing personality traits Lecture Objectives Personality Disorders (Cluster C)</t>
  </si>
  <si>
    <t>Cluster | Personality | Disorder</t>
  </si>
  <si>
    <t>activities due to hypersensitivity to negative evaluation Hesitant to start relationships without certainty of being liked Restrained in relationships for fear of ridicule Social anxiety disorder Schizoid personality disorder Dependent Clingy, excessive need to be taken Care of Indecisive Lacks confidence Difficulty disagreeing due to fear of losing approval Goes to great lengths to obtain support from others Feels helpless alone and quickly seeks a new relationship if one ends Separation anxiety disorder Obsessive- compulsive Inflexible perfectionism and Control Excessive focus on details, rules, a</t>
  </si>
  <si>
    <t>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liked Restrained in relationships for fear of ridicule Social anxiety disorder Schizoid personality disorder Dependent Clingy, excessive need to be taken</t>
  </si>
  <si>
    <t>l disorder (persecutory type) Schizoid Aloof, interpersonal detachment Social detachment Comfortable with social isolation Limited affect Lack of interest in sexual contact Social anxiety disorder Avoidant personality Schizotypal Awkward, eccentric Eccentric behavior Social anxiety and awkwardness Magical thinking Paranoid and suspicious Premorbid personality for schizophrenia Summary From Part I: Cluster A Personality Disorders SOM.MK.I.BPM2.4.NB.4.BEHS.0121</t>
  </si>
  <si>
    <t>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Aloof, interpersonal detachment Social detachment Comfortable with social isolation Limited affect Lack of interest in sexual contact Social anxiety</t>
  </si>
  <si>
    <t>y disorder Avoidant personality Schizotypal Awkward, eccentric Eccentric behavior Social anxiety and awkwardness Magical thinking Paranoid and suspicious Premorbid personality for schizophrenia Summary From Part I: Cluster A Personality Disorders SOM.MK.I.BPM2.4.NB.4.BEHS.0121</t>
  </si>
  <si>
    <t>Best, grandiosity Grandiosity, excess need for attention, admiration, low empathy Envy Taking advantage of others Difficulties with criticism Delusional disorder (grandiose type) Bipolar I disorder Antisocial Bad, disregard for other’s rights Lack of respect for others Transgressions against the rights of others Deceitful, lack remorse Age ≥ 18 yrs and evidence of conduct disorder with onset ≤ 15 yrs *Borderline: Treat with dialectical behavioral therapy Summary From Part I: Cluster B Personality Disorders</t>
  </si>
  <si>
    <t>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Overestimation of the degree of intimacy Borderline* Borderline, instability Excess impulsivity Unstable self-image, emotions, and relationships Fear</t>
  </si>
  <si>
    <t>Oppositional Defiant Disorder | Conduct Disorder | &lt;Antisocial Personality Disorder&gt;</t>
  </si>
  <si>
    <t>• Oppositional Defiant Disorder • Conduct Disorder • &lt;Antisocial Personality Disorder&gt; • Intermittent Explosive Disorder • Kleptomania • Pyromania DISRUPTIVE, IMPULSE-CONTROL, and CONDUCT DISORDERS (DICCDs) SOM.MK.I.BPM2.4.NB.4.BEHS.0196</t>
  </si>
  <si>
    <t>Symptoms of these disorders can occur to | a lesser degree in typically developing | individuals (e.g., oppositional behavior)</t>
  </si>
  <si>
    <t>, oppositional behavior) • Before diagnosing a disorder, consider the frequency, persistence, pervasiveness across situations, and functional impairment relative to normative standards DICCDs SOM.MK.I.BPM2.4.NB.4.BEHS.0196</t>
  </si>
  <si>
    <t>Co-listed under the DICCDs category and personality | disorders category (as already covered) | ASPD vs Conduct Disorder (CD)</t>
  </si>
  <si>
    <t>• Co-listed under the DICCDs category and personality disorders category (as already covered) • ASPD vs Conduct Disorder (CD) – Age of diagnosis requirement ▪ ASPD: ≥18 y.o. ▪ CD: Any age – Age of onset requirement ▪ ASPD: Symptoms must start before age 15 ▪ CD: Any age ❖If person meets criteria for ASPD, diagnose ASPD over CD SOM.MK.I.BPM2.4.NB.4.BEHS.0196 Antisocial Personality Disorder (ASPD)</t>
  </si>
  <si>
    <t>Diagnostic Criteria | ➢Recurrent outbursts representing a failure to control | aggressive impulses as manifested by either:</t>
  </si>
  <si>
    <t>Diagnostic Criteria ➢Recurrent outbursts representing a failure to control aggressive impulses as manifested by either: Intermittent Explosive Disorder (IED) • Verbal aggression (e.g., tirades) or non- damaging physical aggression occurring frequently • Damaging physical aggression occurring infrequently ➢Aggression is: • Grossly disproportionate to stressor • Impulsive and/or anger-based (not instrumental) • Not explained by other causes/disorders SOM.MK.I.BPM2.4.NB.4.BEHS.0196</t>
  </si>
  <si>
    <t>Typical description of act: | ‒ Described as brief “spells” | ‒ Precipitated by feeling frustrated</t>
  </si>
  <si>
    <t>• Typical description of act: ‒ Described as brief “spells” ‒ Precipitated by feeling frustrated ‒ Usually self-reproach afterwards ‒ Social, occupational, legal consequences IED (cont.) SOM.MK.I.BPM2.4.NB.4.BEHS.0196</t>
  </si>
  <si>
    <t>Differentiating Disruptive Behaviors | Conduct | ASPD</t>
  </si>
  <si>
    <t>begin before age 10 • Not diagnosed after age 18 ‒Must be 18 for diagnosis ‒Sxs must have started before age 15 IED • Recurrent failure to control aggressive impulses: ‒ Frequent verbal or non- injurious physical aggression ‒ Infrequent damaging physical aggression •Aggression is disproportionate No serious violation of rights ‒ Conceptualize DMDD as severe ODD ‒ If DMDD fits, diagnose DMDD, not ODD Serious violation of rights ‒Any age for diagnosis &amp; symptom onset Limited Acts (violations in one way) Pervasive Acts (violations in many different ways) • Recurrent, deliberate fire-setting • Tensio</t>
  </si>
  <si>
    <t>Summary of | Disruptive, Impulse-Control, and Conduct Disorders | Diagnosis</t>
  </si>
  <si>
    <t>ious violation of rights/norms) Conduct disorder Unlawful, aggressive, destructive, deceitful, breaks important rules (serious and pervasive violations of rights/norms) Antisocial personality disorder Unlawful, aggressive, deceitful, reckless, irresponsible, no remorse (serious and pervasive violations of rights/norms (≥18 y.o.; onset &lt;15 y.o.) Intermittent explosive disorder Severe temper outbursts (with normal baseline mood and behaviors) Pyromania Irresistible fire setting (no motivating factor other than to relieve impulse) Kleptomania Irresistible stealing (no motivating factor other than to relieve impulse)</t>
  </si>
  <si>
    <t>Aim of the | Session | Students should be able to:</t>
  </si>
  <si>
    <t>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t>
  </si>
  <si>
    <t>Objectives | SOM.MK.I.BPM2.4.NB.4.BEHS.0130 | Apply the essential diagnostic criteria to intellectual disability (intellectual</t>
  </si>
  <si>
    <t>disorder, social (pragmatic) communication disorder, and childhood-onset fluency disorder SOM.MK.I.BPM2.4.NB.4.BEHS.0132 Apply the essential diagnostic criteria and specifiers to autism spectrum disorder SOM.MK.I.BPM2.4.NB.4.BEHS.0133 Apply the essential diagnostic criteria and specifiers to specific learning disorder SOM.MK.I.BPM2.4.NB.4.BEHS.0134 Apply the essential diagnostic criteria and specifiers to attention- deficit/hyperactivity disorder (ADHD) SOM.MK.IV.BPM2.4.NB.4.BEHS.0135 Describe the management for ADHD, including mechanisms of action and potential side effects SOM.MK.I.BPM2.4.NB.4.BE</t>
  </si>
  <si>
    <t>List of Abbreviations and Drugs | Abbreviations: | NDD: neurodevelopmental disorder</t>
  </si>
  <si>
    <t>eviations and Drugs Abbreviations: 1. NDD: neurodevelopmental disorder 2. ID: intellectual disability 3. GDD: global developmental delay 4. SLD: specific learning disorder 5. ASD: autism spectrum disorder 6. RRB: restricted, repetitive patterns of behavior 7. ADHD: attention-deficit/hyperactivity disorder List of drugs: 1. Methylphenidate 2. Amphetamine 3. Atomoxetine 4. Viloxazine 5. Haloperidol 6. Risperidone 7</t>
  </si>
  <si>
    <t>Neurodevelopmental Disorders | Intellectual developmental disorders | Intellectual disability (Intellectual developmental disorder)</t>
  </si>
  <si>
    <t>fic learning disorders 3. Communication disorders a) Language disorder b) Speech sound disorder c) Childhood-onset fluency disorder d) Social (pragmatic) communication disorder 4. Autism spectrum disorder 5. Attention-deficit/hyperactivity disorder [ADHD] 6. Tourette’s disorder 10</t>
  </si>
  <si>
    <t>fic learning disorders 3. Communication disorders a) Language disorder b) Speech sound disorder c) Childhood-onset fluency disorder d) Social (pragmatic) communication disorder 4. Autism spectrum disorder 5. Attention-deficit/hyperactivity disorder [ADHD] 6. Tourette’s disorder 15</t>
  </si>
  <si>
    <t>fic learning disorders 3. Communication disorders a) Language disorder b) Speech sound disorder c) Childhood-onset fluency disorder d) Social (pragmatic) communication disorder 4. Autism spectrum disorder 5. Attention-deficit/hyperactivity disorder [ADHD] 6. Tourette’s disorder 19</t>
  </si>
  <si>
    <t>Components of Communication | Receptive Skills | Understanding and interpreting spoken, written, or gestural</t>
  </si>
  <si>
    <t>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SOM.MK.I.BPM2.4.NB.4.BEHS.0131: Apply the essential criteria to diagnose and differentiate language disorder, speech-sound disorder, social (pragmatic) communication disorder, and childhood-onset fluency disorder</t>
  </si>
  <si>
    <t>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SOM.MK.I.BPM2.4.NB.4.BEHS.0131: Apply the essential criteria to diagnose and differentiate language disorder, speech-sound disorder, social (pragmatic) communication disorder, and childhood-onset fluency disorder</t>
  </si>
  <si>
    <t>Communication Disorder: Speech Sound Disorder | Persistent difficulty with speech sound production that interferes with speech intelligibility or | prevents verbal communication</t>
  </si>
  <si>
    <t>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SOM.MK.I.BPM2.4.NB.4.BEHS.0131: Apply the essential criteria to diagnose and differentiate language disorder, speech-sound disorder, social (pragmatic) communication disorder, and childhood-ons</t>
  </si>
  <si>
    <t>Communication Disorder: | Childhood-onset Fluency Disorder (“stuttering”) | A. Persistent disturbances in the normal fluency and time patterning of speech that</t>
  </si>
  <si>
    <t>ions − Broken words − Blocking / pauses in speech − Words produced with excessive tension − Monosyllabic whole-word repetitions (e.g., “I-I-I-I see him”) B. The disturbance causes anxiety about speaking or limits effective communication 24 SOM.MK.I.BPM2.4.NB.4.BEHS.0131: Apply the essential criteria to diagnose and differentiate language disorder, speech-sound disorder, social (pragmatic) communication disorder, and childhood-onset fluency disorder AND Diagnostic Criteria</t>
  </si>
  <si>
    <t>Communication Disorder: | Social (pragmatic) Communication Disorder | Persistent difficulties in the social use of verbal and nonverbal communication (all of</t>
  </si>
  <si>
    <t>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 that interfere with social, academic, and</t>
  </si>
  <si>
    <t>Core Problem | Key Features | Impact / Notes</t>
  </si>
  <si>
    <t>8 years; responsive to speech therapy Childhood-Onset Fluency Disorder (Stuttering) Disruptions in fluency and speech timing Repetitions, prolongations, blocking, pauses, tension, anxiety about speaking May lead to avoidance; often improves with therapy Social (Pragmatic) Communication Disorder Difficulty using language appropriately in social contexts Trouble adapting speech to context, taking turns, or understanding figurative language Affects relationships and academic performance; rarely diagnosed before age 4–5; important differential autism spectrum disorder</t>
  </si>
  <si>
    <t>pting speech to context, taking turns, or understanding figurative language Affects relationships and academic performance; rarely diagnosed before age 4–5; important differential autism spectrum disorder</t>
  </si>
  <si>
    <t>fic learning disorders 3. Communication disorders a) Language disorder b) Speech sound disorder c) Childhood-onset fluency disorder d) Social (pragmatic) communication disorder 4. Autism spectrum disorder 5. Attention-deficit/hyperactivity disorder [ADHD] 6. Tourette’s disorder 27</t>
  </si>
  <si>
    <t>Autism Spectrum Disorder (ASD) | Diagnostic Criteria: | Persistent deficits in social communication and social interaction across</t>
  </si>
  <si>
    <t>Autism Spectrum Disorder (ASD) Diagnostic Criteria: A. Persistent deficits in social communication and social interaction across multiple contexts B. Restricted, repetitive patterns of behavior (RRBs), interests, or activities 28 SOM.MK.I.BPM2.4.NB.4.BEHS.0132: Apply the essential diagnostic criteria and specifiers to characterize autism spectrum disorder AND Diagnostic Criteria</t>
  </si>
  <si>
    <t>ASD: Criteria A – Deficits in Social Communication and Interaction | SOM.MK.I.BPM2.4.NB.4.BEHS.0132: Apply the essential diagnostic criteria and specifiers to characterize autism s</t>
  </si>
  <si>
    <t>Apply the essential diagnostic criteria and specifiers to characterize autism spectrum disorder Deficits in Social Communication and Interaction Social-Emotional Reciprocity Non-verbal Communication Relationships • Rarely initiates or responds to social interactions • Limited sharing of emotions or interests • Limited back-and-forth conversation • Limited eye contact and facial expressions • Poor understanding of body language • Inconsistent use of gestures • Difficulty sharing play or interests • Limited imaginative play • Struggles to keep or make friends</t>
  </si>
  <si>
    <t>ASD: Criteria A – Deficits in Social Communication and Interaction 29 SOM.MK.I.BPM2.4.NB.4.BEHS.0132: Apply the essential diagnostic criteria and specifiers to characterize autism spectrum disorder Deficits in Social Communication and Interaction Social-Emotional Reciprocity Non-verbal Communication Relationships • Rarely initiates or responds to social interactions • Limited sharing of emotions or interests • Limited back-and-forth conversation • Limited eye contact and facial expressions • Poor understanding of body language • Inconsistent use of gestures • Difficulty sharing play or intere</t>
  </si>
  <si>
    <t>ASD: Criteria B – Restricted, Repetitive Behavior, Interests, or Activities | SOM.MK.I.BPM2.4.NB.4.BEHS.0132: Apply the essential diagnostic criteria and specifiers to characterize</t>
  </si>
  <si>
    <t>ements/Speech or Use of Objects Examples: • Hand flapping • Rocking • Lining up toys • Echolalia or repeated phrases Insistence on Sameness/Routines • Rigid routines • Ritualized verbal or nonverbal behavior Restricted / Fixated Interests • Preoccupation with numbers, maps, or other objects • Abnormal intensity and focus Sensory Abnormalities • Over- or under-reactivity to sensory input • Covers ears to noise • Fascination with lights or textures</t>
  </si>
  <si>
    <t>D: Criteria B – Restricted, Repetitive Behavior, Interests, or Activities 30 SOM.MK.I.BPM2.4.NB.4.BEHS.0132: Apply the essential diagnostic criteria and specifiers to characterize autism spectrum disorder Restricted, repetitive patterns of behavior (RRBs), interests, or activities A diagnosis by age 2 years is considered reliable Repetitive Movements/Speech or Use of Objects Examples: • Hand flapping • Rocking • Lining up toys • Echolalia or repeated phrases Insistence on Sameness/Routines • Rigid routines • Ritualized verbal or nonverbal behavior Restricted / Fixated Interests • Preoccupation with</t>
  </si>
  <si>
    <t>ASD: Specifiers | Specify: | With or without accompanying intellectual impairment</t>
  </si>
  <si>
    <t>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 Social (Pragmatic) Communication Disorder 31 SOM.MK.I.BPM2.4.NB.4.BEHS.0132: Apply the essential diagnostic criteria and specifiers to characterize a</t>
  </si>
  <si>
    <t>32 Core Problem Key Features Impact / Notes Autism Spectrum Disorder Deficits in social communication and interaction Limited social reciprocity Poor eye contact or gestures Difficulty forming or maintaining relationships Impaired peer interaction, social isolation, challenges with emotional reciprocity Restricted and repetitive behaviors (RRBs) Repetitive motor movements or speech Rigid adherence to routines Fixated interests Sensory hyper- or hypo-reactivity Distr</t>
  </si>
  <si>
    <t>fic learning disorders 3. Communication disorders a) Language disorder b) Speech sound disorder c) Childhood-onset fluency disorder d) Social (pragmatic) communication disorder 4. Autism spectrum disorder 5. Attention-deficit/hyperactivity disorder [ADHD] 6. Tourette’s disorder 33</t>
  </si>
  <si>
    <t>Attention-deficit/hyperactivity Disorder (ADHD) | • Age range: affects preschoolers, children, adolescents, adults | • Onset: symptoms causing impairment appear before age 12 years</t>
  </si>
  <si>
    <t>Attention-deficit/hyperactivity Disorder (ADHD) • Age range: affects preschoolers, children, adolescents, adults • Onset: symptoms causing impairment appear before age 12 years. 34 SOM.MK.I.BPM2.4.NB.4.BEHS.0134: Apply the essential diagnostic criteria and specifiers to characterize attention-deficit/hyperactivity disorder − 6 or more symptoms of: Inattention AND / OR Hyperactivity-Impulsivity − Duration: persists for ≥ 6 months − Setting: occurs in 2 or more se</t>
  </si>
  <si>
    <t>SOM.MK.I.BPM2.4.NB.4.BEHS.0134: Apply the essential diagnostic criteria and specifiers to characterize attention-deficit/hyperactivity disorder | ADHD: Inattentive Symptoms | ADHD:</t>
  </si>
  <si>
    <t>35 SOM.MK.I.BPM2.4.NB.4.BEHS.0134: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things Inattention to details Seems not to be listening Tasks avoided – those that require sustained attention Easily distracted Not following through Hard to stay focused Arranging / organizing tasks is difficult Remembers poorly - forgetful</t>
  </si>
  <si>
    <t>ADHD: Types | SOM.MK.I.BPM2.4.NB.4.BEHS.0134: Apply the essential diagnostic criteria and specifiers to characterize attention-deficit/hyperactivity disorder | Types of ADHD</t>
  </si>
  <si>
    <t>ADHD: Types 38 SOM.MK.I.BPM2.4.NB.4.BEHS.0134: Apply the essential diagnostic criteria and specifiers to characterize attention-deficit/hyperactivity disorder Types of ADHD Combined Presentation ≥6 symptoms of Inattention AND ≥6 symptoms of hyperactivity-impulsivity Predominantly Inattentive Predominantly Hyperactive/Impulsive ≥6 symptoms of Inattention BUT &lt;6 symptoms of hyperactivity-impulsivity ≥6 symptoms of hyperact</t>
  </si>
  <si>
    <t>ADHD: Management | SOM.MK.I.BPM2.4.NB.4.BEHS.0135: Describe the management for ADHD, including mechanisms of action and potential side effects | Recommendations</t>
  </si>
  <si>
    <t>'-line medication − Non-stimulants preferred for individuals with: →Adverse effects from stimulants →Poor response to stimulants →Preference for nonstimulants →Comorbidities (e.g., anxiety, tics, psychosis, substance-use)</t>
  </si>
  <si>
    <t>ADHD: Management 39 SOM.MK.I.BPM2.4.NB.4.BEHS.0135: Describe the management for ADHD, including mechanisms of action and potential side effects Recommendations Management based on age − Child &lt; 6 years: behavioral interventions only − Child ≥ 6 years of age and adults: behavioral interventions and pharmacotherapy Pharmacotherapy − Stimulants are usually the first-line medication − Non-stimulants preferred for individuals</t>
  </si>
  <si>
    <t>n − Non-stimulants preferred for individuals with: →Adverse effects from stimulants →Poor response to stimulants →Preference for nonstimulants →Comorbidities (e.g., anxiety, tics, psychosis, substance-use)</t>
  </si>
  <si>
    <t>ADHD: Pharmacotherapy | SOM.MK.I.BPM2.4.NB.4.BEHS.0135: Describe the management for ADHD, including mechanisms of action and potential side effects | Stimulants</t>
  </si>
  <si>
    <t>ADHD: Pharmacotherapy 40 SOM.MK.I.BPM2.4.NB.4.BEHS.0135: Describe the management for ADHD, including mechanisms of action and potential side effects Stimulants Mechanism of Action Increases dopamine and norepinephrine at the prefrontal cortex Examples Amphetamine analogues (lisdexamfetamine, dextroamphetamine) Methylphenidate Adverse Effects Insomnia, loss of appetite, weight loss, GI upset, psychosis Special note: Risk</t>
  </si>
  <si>
    <t>ne at the prefrontal cortex Examples Amphetamine analogues (lisdexamfetamine, dextroamphetamine) Methylphenidate Adverse Effects Insomnia, loss of appetite, weight loss, GI upset, psychosis Special note: Risk of misuse Non-Stimulants Mechanism of Action Blocks reuptake of norepinephrine Examples Atomoxetine Viloxazine Adverse Effects GI upset, sedation Special note: Risk of suicidal ideation with atomoxetine use in children</t>
  </si>
  <si>
    <t>fic learning disorders 3. Communication disorders a) Language disorder b) Speech sound disorder c) Childhood-onset fluency disorder d) Social (pragmatic) communication disorder 4. Autism spectrum disorder 5. Attention-deficit/hyperactivity disorder [ADHD] 6. Tourette’s disorder 41</t>
  </si>
  <si>
    <t>Tourette’s Disorder | SOM.MK.I.BPM2.4.NB.4.BEHS.0171: Apply the essential diagnostic criteria for Tourette's disorder | Diagnostic Criteria</t>
  </si>
  <si>
    <t>e's disorder Diagnostic Criteria ≥ 2 motor tics AND ≥ 1 vocal tics Symptoms persist for &gt; 1 year (can wax and wane in frequency) Tourette’s disorder can be associated with OCD and ADHD (Tourette’s triad) Management Behavioral Therapy: − Habit reversal training (identify urge and train to suppress or “masking”/disguising tics) − Identify risk situations / environments − Relaxation training Pharmacotherapy: − For intractable and/or distressing tics: antipsychotic medications (e.g., haloperidol)</t>
  </si>
  <si>
    <t>and train to suppress or “masking”/disguising tics) − Identify risk situations / environments − Relaxation training Pharmacotherapy: − For intractable and/or distressing tics: antipsychotic medications (e.g., haloperidol)</t>
  </si>
  <si>
    <t>Post-Lecture Question | A 10-year-old boy with a tic disorder is brought to the physician by his mother because of a 2-year history of poor | performance in school. She says that h</t>
  </si>
  <si>
    <t>) non- stimulants, which block the reuptake of norepinephrine. First-line drug of choice to treat ADHD = stimulants unless contraindicated then use non-stimulants. Comorbidities → anxiety, tics, substance use, seizures, and psychotic disorders Hence, a non-stimulant drug would be preferred in this patient. 45</t>
  </si>
  <si>
    <t>prescribe? a) Atomoxetine b) Amphetamine c) Methylphenidate d) Lithium e) Olanzapine This patient has a history of a tic disorder. He also presents with symptoms suggestive of an ADHD diagnosis. There are two treatment options for ADHD: (1) stimulants, which block the reuptake of dopamine and norepinephrine, and (2) non- stimulants, which block the reuptake of norepinephrine. First-line drug of choice to treat ADHD = stimulants unless contraindicated then use non-stimulants. Comorbidities → anxiety, tics, substance use, seizures, and psychotic disorders Hence, a non-stimulant drug would be prefer</t>
  </si>
  <si>
    <t>of norepinephrine. First-line drug of choice to treat ADHD = stimulants unless contraindicated then use non-stimulants. Comorbidities → anxiety, tics, substance use, seizures, and psychotic disorders Hence, a non-stimulant drug would be preferred in this patient. 45</t>
  </si>
  <si>
    <t>the reuptake of norepinephrine. First-line drug of choice to treat ADHD = stimulants unless contraindicated then use non-stimulants. Comorbidities → anxiety, tics, substance use, seizures, and psychotic disorders Hence, a non-stimulant drug would be preferred in this patient. 45</t>
  </si>
  <si>
    <t>ts, which block the reuptake of norepinephrine. First-line drug of choice to treat ADHD = stimulants unless contraindicated then use non-stimulants. Comorbidities → anxiety, tics, substance use, seizures, and psychotic disorders Hence, a non-stimulant drug would be preferred in this patient. 45</t>
  </si>
  <si>
    <t>Post Lecture Review Questions | Make your own summary table answering the following questions: | How do you diagnose an intellectual disability?</t>
  </si>
  <si>
    <t>ecific learning disorder? 4. What are the types of communication disorders? 5. What are the features of each type of communication disorder? 6. What are the diagnostic features of autism spectrum disorder? 7. What are the specifiers for autism spectrum disorder? 8. What are the diagnostic features of ADHD? 9. What are the subtypes of ADHD? 10. What are the treatment options for ADHD? When is one type of treatment more suited than the other? 11. What are the diagnostic criteria for Tourette’s disorder? 12. What are the treatment options for Tourette’s disorder? 46</t>
  </si>
  <si>
    <t>Amnesias | Infantile amnesia: early childhood events cannot be recalled | Transient global amnesia: occurs typically in older men, recent</t>
  </si>
  <si>
    <t>s typically in older men, recent events, and information can only remembered for a few minutes. Normally all other functions are not impaired. Possible causes: TIA, basilar artery migraine, physical or psychic stress. Dissociative amnesia: psychological reaction (witness of a severe accident or crime) NSCI.0322</t>
  </si>
  <si>
    <t>Amnesias | Diencephalic Amnesia; Material Specific Memory Impairment | Patient N.A.: Accident with a fencing foil in right nostril (1960)</t>
  </si>
  <si>
    <t>atient N.A.: Accident with a fencing foil in right nostril (1960) Intact: I.Q. (124), language skills, ability to learn procedural skills Impaired: severe anterograde amnesia for verbal declarative memories; material specific (Milner, 1968) Damage (1989 MRI): left dorsomedial thalamic nuclei, mammillary bodies, anterior temporal lobe Note: Hippocampi were intact NSCI.0322</t>
  </si>
  <si>
    <t>Long-Term Depression in | Hippocampus is also Input Specific | Response of a rat CA1 neuron to 2 different inputs:</t>
  </si>
  <si>
    <t>Long-Term Depression in Hippocampus is also Input Specific Response of a rat CA1 neuron to 2 different inputs: Input 1: low-frequency tetanus (1 Hz/min for 20 min) → depressed response Input 2: no change after moderate frequency input Image from Baer et al. Exploring the Brain 3rd Edition, 2007, 9© Lippincott, Williams &amp; Wilkins NSCI.0326</t>
  </si>
  <si>
    <t>When a CA1 neuron is excited by an impulse train at low frequency (about 1 / s) train | of impulses passing along the Schaffer collateral axons of a CA3 neuron the | excitatory syn</t>
  </si>
  <si>
    <t>ation of the axons of the CA3 neurons. The role of [CA 2+ ] for LTP and LTD: High frequency stimulation (HFS) induces a rise in the intracellular [Ca2*] in the CA1 neuron that exceeds 5 pM (picometers). This rise is sufficient to activate two kinases (see above) that alter the phosphorylation of key proteins leading to LTP. On the other hand, low frequency stimulation (LFS) induces a relatively small rise in the intracellular [Ca2+ ] of about 1 μM (micrometer, micron) or less. At those low levels different enzymes — protein phosphatases — are activated. These enzymes cause dephosphorylation of pr</t>
  </si>
  <si>
    <t>cy (about 1 / s) train of impulses passing along the Schaffer collateral axons of a CA3 neuron the excitatory synapse undergoes a large persistent fall in synaptic efficiency term depression (LTD). Thus, the same synapses that show LTP when stimulated intensively can also show LTD when stimulated weakly by CA3 neurons. The activation of NMDA receptors is a prerequisite for both LTD and LTP. The crucial difference is the different rises in intracellular [Ca2+ ] that are produced by intense and weak stimulation of the axons of the CA3 neurons. The role of [CA 2+ ] for LTP and LTD: High frequency stimulati</t>
  </si>
  <si>
    <t>Basic Principles of Medicine II | Module: Nervous System &amp; Behavioral Sciences | Lecture No: NB 72</t>
  </si>
  <si>
    <t>Basic Principles of Medicine II Module: Nervous System &amp; Behavioral Sciences Lecture No: NB 72 Neurocognitive Disorders I: Delirium and Alzheimer’s Dementia Brenda Kirkby, Ph.D.</t>
  </si>
  <si>
    <t>Objectives | SOM.MK.I.BPM2.4.NB.4.BEHS.0136 Apply the essential diagnostic criteria for delirium | SOM.MK.II.BPM2.4.NB.2.BEHS.0137 Discuss common causes of a delirium</t>
  </si>
  <si>
    <t>of action and potential side effects SOM.MK.I.BPM2.4.NB.4.BEHS.0193 Clinically differentiate delirium and dementia SOM.MK.I.BPM2.4.NB.4.BEHS.0139 Describe the clinical features of Alzheimer's dementia, including the typical progression of symptoms through early, middle, and late phases of the disorder SOM.MK.II.BPM2.4.NB.2.BEHS.0140 Describe neuropathological changes in Alzheimer’s dementia SOM.MK.IV.BPM2.4.NB.4.BEHS.0141 Describe the management of Alzheimer's dementia, including mechanisms of action and potential side effects</t>
  </si>
  <si>
    <t>Recommended Reading | Behavioral Medicine: A Guide for Clinical Practice, 5e by M.D. Feldman, J.F. Christensen, | J.M. Satterfield, and R. Laponis</t>
  </si>
  <si>
    <t>Recommended Reading Behavioral Medicine: A Guide for Clinical Practice, 5e by M.D. Feldman, J.F. Christensen, J.M. Satterfield, and R. Laponis Chapter 34: Dementia and Delirium https://accessmedicine-mhmedical- com.sgu.idm.oclc.org/content.aspx?bookid=2747&amp;sectionid=230251761</t>
  </si>
  <si>
    <t>Neurocognitive Disorders (NCDs) | Disorders characterized by acquired deficits | in one or more cognitive domains:</t>
  </si>
  <si>
    <t>age • Visuospatial abilities • Executive function Common clinical presentations: • Deficits in an isolated domain ‒ amnesia, aphasia • Deficits across multiple domains ‒ delirium, dementia</t>
  </si>
  <si>
    <t>Lecture Objectives | SOM.MK.I.BPM2.4.NB.4.BEHS.0136 | Code</t>
  </si>
  <si>
    <t>SOM.MK.I.BPM2.4.NB.4.BEHS.0136 | Delirium | 2) Additional disturbance in cognition, such as:</t>
  </si>
  <si>
    <t>3) Acute onset of symptoms • Develops over hours to a few days • Fluctuates during the day 4) Evidence for a direct physiological cause • Medical condition • Drug intoxication or withdrawal • Toxin exposure</t>
  </si>
  <si>
    <t>Lecture Objectives | SOM.MK.II.BPM2.4.NB.2.BEHS.0137 | Code</t>
  </si>
  <si>
    <t>Lecture Objectives | SOM.MK.IV.BPM2.4.NB.4.BEHS.0138 | Code</t>
  </si>
  <si>
    <t>SOM.MK.IV.BPM2.4.NB.4.BEHS.0138 | Delirium Management | 1) Treat the underlying cause</t>
  </si>
  <si>
    <t>BPM2.4.NB.4.BEHS.0138 Delirium Management 1) Treat the underlying cause • Infection → antibiotics • Alcohol withdrawal → benzodiazepines 3) Use medications for severe agitation or psychosis • Antipsychotics (e.g., haloperidol, olanzapine) ‒ Symptom control only (does not treat underlying cause) ‒ Used cautiously due to adverse effects • Avoid benzodiazepines unless treating alcohol withdrawal 2) Provide supportive care • Promote orientation (clocks, hearing aids) • Reduce agitation (↓ noise) • Ensure patient safety (close monitoring, fall precautions)</t>
  </si>
  <si>
    <t>SOM.MK.IV.BPM2.4.NB.4.BEHS.0138 Delirium Management 1) Treat the underlying cause • Infection → antibiotics • Alcohol withdrawal → benzodiazepines 3) Use medications for severe agitation or psychosis • Antipsychotics (e.g., haloperidol, olanzapine) ‒ Symptom control only (does not treat underlying cause) ‒ Used cautiously due to adverse effects • Avoid benzodiazepines unless treating alcohol withdrawal 2) Provide supportive care • Promote orientation (clocks, hearing aids) • Reduce agitation (↓ noise) • Ensure patient safety (close monitoring</t>
  </si>
  <si>
    <t>Lecture Objectives | SOM.MK.I.BPM2.4.NB.4.BEHS.0193 | Code</t>
  </si>
  <si>
    <t>Delirium vs Dementia | SOM.MK.I.BPM2.4.NB.4.BEHS.0193 | Delirium</t>
  </si>
  <si>
    <t>ficant cognitive deficits without impaired consciousness • Often gradual onset (months-years) with progressive, chronic course; usually irreversible • Multiple causes — most often Alzheimer’s disease</t>
  </si>
  <si>
    <t>of action and potential side effects SOM.MK.I.BPM2.4.NB.4.BEHS.0193 Clinically differentiate delirium and dementia SOM.MK.I.BPM2.4.NB.4.BEHS.0139 Describe the clinical features of Alzheimer's dementia, including the typical progression of symptoms through early, middle, and late phases of the disorder SOM.MK.II.BPM2.4.NB.2.BEHS.0140 Describe neuropathological changes in Alzheimer’s dementia SOM.MK.IV.BPM2.4.NB.4.BEHS.0141 Describe the management of Alzheimer's dementia, including mechanisms of action and potential side effects SOM.MK.I.BPM2.4.NB.4.BEHS.0139</t>
  </si>
  <si>
    <t>Alzheimer’s Disease vs Alzheimer’s Dementia | SOM.MK.I.BPM2.4.NB.4.BEHS.0139 | Alzheimer’s Disease (AD)</t>
  </si>
  <si>
    <t>Alzheimer’s Disease vs Alzheimer’s Dementia SOM.MK.I.BPM2.4.NB.4.BEHS.0139 Alzheimer’s Disease (AD) • A biologically defined neurodegenerative disease: ‒ Extracellular amyloid-ß plaques and intracellular tau neurofibrillary tangles Alzheimer’s Dementia • A clinical syndrome caused by AD, characterized by: ‒ Significant cognitive impairment that interferes with independent daily functioning ‒ Insidious onset with gradual, prog</t>
  </si>
  <si>
    <t>SOM.MK.I.BPM2.4.NB.4.BEHS.0139 | Clinical Progression of Alzheimer’s Dementia | Middle phase</t>
  </si>
  <si>
    <t>SOM.MK.I.BPM2.4.NB.4.BEHS.0139 Clinical Progression of Alzheimer’s Dementia Middle phase • Worsening memory; broader language impairment • Visuospatial deficits (getting lost, difficulty interpreting signs/maps) • Agnosia: inability to recognize familiar stimuli despite intact sensory functions – Visual: objects (e.g., hairbrush); faces → prosopagnosia – Auditory: environmental sounds (e.g., ringing phone) Early phase • Memory impairment: ‒ Encoding deficit (getting information i</t>
  </si>
  <si>
    <t>SOM.MK.I.BPM2.4.NB.4.BEHS.0139 | Middle phase – continued | Anosognosia: impaired awareness of one’s deficits</t>
  </si>
  <si>
    <t>rment across all cognitive domains • Global aphasia • Motor dysfunction (gait dysfunction, rigidity) • Death from secondary complications (e.g., pneumonia) Clinical Progression of Alzheimer’s Dementia</t>
  </si>
  <si>
    <t>y visual) Late phase • Severe impairment across all cognitive domains • Global aphasia • Motor dysfunction (gait dysfunction, rigidity) • Death from secondary complications (e.g., pneumonia) Clinical Progression of Alzheimer’s Dementia</t>
  </si>
  <si>
    <t>.I.BPM2.4.NB.4.BEHS.0139 Middle phase – continued • Anosognosia: impaired awareness of one’s deficits • Behavioral and personality changes (apathy, agitation, social withdrawal) • Psychosis ‒ Delusions (especially paranoid) ‒ Hallucinations (usually visual) Late phase • Severe impairment across all cognitive domains • Global aphasia • Motor dysfunction (gait dysfunction, rigidity) • Death from secondary complications (e.g., pneumonia) Clinical Progression of Alzheimer’s Dementia</t>
  </si>
  <si>
    <t>SOM.MK.I.BPM2.4.NB.4.BEHS.0139 Middle phase – continued • Anosognosia: impaired awareness of one’s deficits • Behavioral and personality changes (apathy, agitation, social withdrawal) • Psychosis ‒ Delusions (especially paranoid) ‒ Hallucinations (usually visual) Late phase • Severe impairment across all cognitive domains • Global aphasia • Motor dysfunction (gait dysfunction, rigidity) • Death from secondary complications (e.g., pneumonia) Clinical Progression of Alzheimer’s Dementia</t>
  </si>
  <si>
    <t>Lecture Objectives | SOM.MK.II.BPM2.4.NB.2.BEHS.0140 | Code</t>
  </si>
  <si>
    <t>SOM.MK.II.BPM2.4.NB.2.BEHS.0140 | Biomarkers &amp; Genetic Testing in AD | Imaging biomarkers</t>
  </si>
  <si>
    <t>erebrospinal fluid (CSF) ‒ Quantifies amyloid-ß and tau levels Blood-based biomarkers ‒ Under investigation Genetic testing ‒ APOE genotype (ε4 allele increases risk of late-onset Alzheimer’s disease)</t>
  </si>
  <si>
    <t>SOM.MK.II.BPM2.4.NB.2.BEHS.0140 Biomarkers &amp; Genetic Testing in AD Imaging biomarkers ‒ Positron emission tomography (PET) ‒ Visualizes amyloid and tau deposition CSF biomarkers ‒ Lumbar puncture → cerebrospinal fluid (CSF) ‒ Quantifies amyloid-ß and tau levels Blood-based biomarkers ‒ Under investigation Genetic testing ‒ APOE genotype (ε4 allele increases risk of late-onset Alzheimer’s disease)</t>
  </si>
  <si>
    <t>SOM.MK.II.BPM2.4.NB.2.BEHS.0140 | From AD Pathology to Dementia | Amyloid-ß</t>
  </si>
  <si>
    <t>SOM.MK.II.BPM2.4.NB.2.BEHS.0140 From AD Pathology to Dementia Amyloid-ß accumulation Tau pathology Mild Cognitive Impairment (MCI) Dementia AD pathology begins ~20-30 years before symptoms Clinical symptom onset Neurodegeneration (MRI atrophy, PET hypometabolism)</t>
  </si>
  <si>
    <t>Lecture Objectives | SOM.MK.IV.BPM2.4.NB.4.BEHS.0141 | Code</t>
  </si>
  <si>
    <t>SOM.MK.IV.BPM2.4.NB.4.BEHS.0141 | *First anti-amyloid mAb (aducanumab) received accelerated approval; later discontinued by manufacturer | AD Management – Cognitive Symptoms</t>
  </si>
  <si>
    <t>s Clinical Usefulness Side Effects Symptomatic Therapies Cholinesterase inhibitors Donepezil Rivastigmine Galantamine No disease modification Limited symptomatic benefit GI upset; bradycardia (± syncope) NMDA receptor antagonist Memantine (mod-severe AD) Dizziness; confusion Disease-Modifying Therapies Anti-amyloid monoclonal antibodies (mAbs)* Lecanemab Donanemab ↓ amyloid-ß plaques Modest slowing of clinical decline (early symptomatic AD) ARIA (amyloid-related imaging abnormalities) ▪Cerebral edema (ARIA-E) ▪Microhemorrhages (ARIA-H)</t>
  </si>
  <si>
    <t>Abs)* Lecanemab Donanemab ↓ amyloid-ß plaques Modest slowing of clinical decline (early symptomatic AD) ARIA (amyloid-related imaging abnormalities) ▪Cerebral edema (ARIA-E) ▪Microhemorrhages (ARIA-H)</t>
  </si>
  <si>
    <t>SOM.MK.IV.BPM2.4.NB.4.BEHS.0141 | AD Management – Neuropsychiatric Symptoms | Pharmacologic options</t>
  </si>
  <si>
    <t>gitation • Other medications used off label (SSRIs, other antipsychotics) Psychosis • All antipsychotics carry an FDA boxed warning of increased mortality in elderly patients with dementia-related psychosis • Use lowest effective dose and reassess regularly</t>
  </si>
  <si>
    <t>ons Agitation • Brexpiprazole (atypical antipsychotic) – the only FDA-approved medication for AD-related agitation • Other medications used off label (SSRIs, other antipsychotics) Psychosis • All antipsychotics carry an FDA boxed warning of increased mortality in elderly patients with dementia-related psychosis • Use lowest effective dose and reassess regularly</t>
  </si>
  <si>
    <t>SOM.MK.IV.BPM2.4.NB.4.BEHS.0141 | AD Management – Precision Care | • Integrates biomarkers, genetics, clinical features,</t>
  </si>
  <si>
    <t>‒ Symptomatic cognitive treatment ‒ Neuropsychiatric symptom management ‒ Vascular and metabolic risk control ‒ Lifestyle interventions ‒ Caregiver and environmental interventions Alzheimer’s disease care is tailored to the individual • Shifts from a single-drug focus to multimodal, individualized management</t>
  </si>
  <si>
    <t>Interim Summary – Delirium and Alzheimer’s Dementia | Symptoms | Neuropathology</t>
  </si>
  <si>
    <t>Interim Summary – Delirium and Alzheimer’s Dementia Symptoms Neuropathology Delirium Reduced consciousness (attention &amp; awareness) with additional cognitive deficits Acute onset, fluctuates during the day, short course Dysregulation of cholinergic neurotransmission within brainstem arousal networks (reticular activating system) Dementia Significant cognitive deficits that interfere with independent daily functioning, with intact consciousness Varies based</t>
  </si>
  <si>
    <t>mpulse-Control, and Conduct Disorders • Questions • Questions and Answers Neurodevelopmental Disorders • Questions • Questions and Answers Neurocognitive Disorders I: Delirium and Alzheimer’s Dementia • Questions • Questions and Answers</t>
  </si>
  <si>
    <t>tents Psychotic Disorders I: Schizophrenia • Questions • Questions and Answers Psychotic Disorders II: Other Psychotic Disorders and Management • Questions • Questions and Answers Personality Disorders &amp; Disruptive, Impulse-Control, and Conduct Disorders • Questions • Questions and Answers Neurodevelopmental Disorders • Questions • Questions and Answers Neurocognitive Disorders I: Delirium and Alzheimer’s Dementia • Questions • Questions and Answers</t>
  </si>
  <si>
    <t>Basic Principles of Medicine II Behavioral Sciences Email: ask-beh@sgu.edu Table of Contents Psychotic Disorders I: Schizophrenia • Questions • Questions and Answers Psychotic Disorders II: Other Psychotic Disorders and Management • Questions • Questions and Answers Personality Disorders &amp; Disruptive, Impulse-Control, and Conduct Disorders • Questions • Questions and Answers Neurodevelopmental Disorders • Questions • Questions and Answers Neurocognitive Disorders I: Delirium and Alzheimer’s Dementia • Questions • Questions and Answers</t>
  </si>
  <si>
    <t>Questions: Psychotic Disorders I: Schizophrenia | 1. A 25-year-old woman is brought to the physician by her parents because of a 2-month | history of psychosis. She believes withou</t>
  </si>
  <si>
    <t>Questions: Psychotic Disorders I: Schizophrenia 1. A 25-year-old woman is brought to the physician by her parents because of a 2-month history of psychosis. She believes without a doubt that government agents infused her blood with liquid gold, which has now hardened and replaced all the blood in her body. She believes that being bloodless and full of gold is why she feels tired all the time. Which of the following psychotic symptom domains best describes her bel</t>
  </si>
  <si>
    <t>sentences are jumbled and difficult to follow. He has no history of substance use, recent | head trauma, or medical illness. On mental status examination, his speech is unintelligi</t>
  </si>
  <si>
    <t>loudly. I am the father." E. "She strained the brain train gain the frame.” 5. A 25-year-old woman comes to the physician for a follow-up examination. She has a 3- year history of schizophrenia and is participating in a research study on brain changes in her disorder. A functional neuroimaging scan of the brain shows deficient dopamine in her mesocortical dopamine tract. Which of the following symptoms is most likely to be associated with this finding? A. Disorganized speech B. Disorganized behavior C. Hallucinations D. Negative symptoms E. Delusions F. Hallucinations, delusions, disorganized speech, and d</t>
  </si>
  <si>
    <t>sentences are jumbled and difficult to follow. He has no history of substance use, recent head trauma, or medical illness. On mental status examination, his speech is unintelligible, with severely disorganized thought processes consistent with word salad. Which of the following statements best characterizes his thought processes? A. “I got really angry waiting in line at the supermarket because I hate standing in lines. I waited for a long time to get my driver's license.” B. "I love seafood. Oct</t>
  </si>
  <si>
    <t>Questions and Answers: Psychotic Disorders I: Schizophrenia | 1. A 25-year-old woman is brought to the physician by her parents because of a 2-month | history of psychosis. She bel</t>
  </si>
  <si>
    <t>Questions and Answers: Psychotic Disorders I: Schizophrenia 1. A 25-year-old woman is brought to the physician by her parents because of a 2-month history of psychosis. She believes without a doubt that government agents infused her blood with liquid gold, which has now hardened and replaced all the blood in her body. She believes that being bloodless and full of gold is why she feels tired all the time. Which of the following psychotic symptom domains best describes her bel</t>
  </si>
  <si>
    <t>hallucinations meets the diagnostic criteria for schizophrenia. Neuroimaging in | schizophrenia frequently shows ventriculomegaly (increased ventricular size) as a | characteristic</t>
  </si>
  <si>
    <t>sed ventricular size) as a characteristic finding. Hypoactivity (not hyperactivity) of the prefrontal cortex is also typical. Increased amygdala activity is more characteristic of anxiety disorders. Temporal lobe hypertrophy is incorrect because the temporal lobe more often shows reduced volume in schizophrenia, not enlargement. Hypoactivity of the parietal cortex may occur in other cognitive disorders but is not a hallmark finding in schizophrenia. 3. A 21-year-old man is brought to the physician by his parents because of a 2-week history of unusual thoughts. Mental status examination shows that he</t>
  </si>
  <si>
    <t>hallucinations meets the diagnostic criteria for schizophrenia. Neuroimaging in schizophrenia frequently shows ventriculomegaly (increased ventricular size) as a characteristic finding. Hypoactivity (not hyperactivity) of the prefrontal cortex is also typical. Increased amygdala activity is more characteristic of anxiety disorders. Temporal lobe hypertrophy is incorrect because the temporal lobe more often shows reduced volume in schizophrenia, not enlargement. Hypoactivity of</t>
  </si>
  <si>
    <t>because of a 2-week history of increasingly bizarre speech. He has been talking almost nonstop at home, but his sentences are jumbled and difficult to follow. He has no history of substance use, recent head trauma, or medical illness. On mental status examination, his speech is unintelligible, with severely disorganized thought processes consistent with word salad. Which of the following statements best characterizes his thought processes? A. “I got really angry waiting in line at the supermarket because I hate standing in lines. I waited for a long time to get my driver's license.” B. "I love seafood. Oct</t>
  </si>
  <si>
    <t>E. "She strained the brain train gain the frame.” | Answer Key: C | Explanation: Word salad is speech characterized by the lack of logical connection between</t>
  </si>
  <si>
    <t>/ideas). Choice E is best described as clanging (words connected by sound). 5. A 25-year-old woman comes to the physician for a follow-up examination. She has a 3- year history of schizophrenia and is participating in a research study on brain changes in her disorder. A functional neuroimaging scan of the brain shows deficient dopamine in her mesocortical dopamine tract. Which of the following symptoms is most likely to be associated with this finding? A. Disorganized speech B. Disorganized behavior C. Hallucinations D. Negative symptoms E. Delusions F. Hallucinations, delusions, disorganized speech, and d</t>
  </si>
  <si>
    <t>A. Yes, because both an active phase and the required total illness duration are present | B. Yes, because the active phase has persisted for the required duration | C. No, because</t>
  </si>
  <si>
    <t>e the active phase is shorter than the required duration E. No, because prodromal symptoms do not count toward the total illness duration Answer Key: A Explanation: A diagnosis of schizophrenia requires at least 1 month of active-phase symptoms and a minimum total illness duration of 6 months, which may include prodromal and residual phases. In this case, the patient experienced a 2-month prodrome marked by negative symptoms such as social withdrawal, anhedonia, and flat affect. This was followed by 4 months of active psychosis with delusions and disorganized behavior. Together, this amounts to 6 months of</t>
  </si>
  <si>
    <t>illness duration of 6 months, which may include prodromal and residual phases. In this case, the patient experienced a 2-month prodrome marked by negative symptoms such as social withdrawal, anhedonia, and flat affect. This was followed by 4 months of active psychosis with delusions and disorganized behavior. Together, this amounts to 6 months of illness. Therefore, both the symptom and duration requirements for schizophrenia have been met. Questions: Psychotic Disorders II : Other Psychotic Disorders and Management 1. A 30-year-old woman comes to the physician because of a 2-week history of repetitive</t>
  </si>
  <si>
    <t>3. A 45-year-old woman is brought to the physician by her husband because of a 7-day | history of delusional thinking. She believes with absolute certainty that her neighbors are |</t>
  </si>
  <si>
    <t>oconvulsive therapy C. Haloperidol D. Lithium E. Valproic acid 5. A 25-year-old woman comes to the physician for a follow-up examination. She has a history of a 5-month episode of depression with concurrent psychotic symptoms. This episode was immediately followed by a 2-month episode of persistent psychotic symptoms after her mood symptoms resolved. Which of the following is the most likely diagnosis? A. Bipolar II disorder with psychotic features B. Schizoaffective disorder, bipolar type C. Schizoaffective disorder, depressed type D. Bipolar I disorder with psychotic features E. Major depressive disor</t>
  </si>
  <si>
    <t>ieves with absolute certainty that her neighbors are stealing the mail from her mailbox. There is no basis for this belief. Which of the following is the most likely diagnosis? A. Schizophrenia B. Delusional disorder, persecutory type C. Schizoaffective disorder D. Brief psychotic disorder E. Schizophreniform disorder 4. A 21-year-old man is admitted to the hospital because of a 3-week history of increasingly psychotic behavior. He has a 12-month history of untreated schizophrenia, and his hallucinations and delusions have increased in frequency and severity. Mental status examination shows acute agitation</t>
  </si>
  <si>
    <t>D. Schizophreniform disorder | E. Narcissistic personality disorder | 7. A 22-year-old woman comes to the physician for a follow-up examination. She has a 2-</t>
  </si>
  <si>
    <t>d he demands a heart transplant. Which of the following is the most likely diagnosis? A. Schizophrenia B. Schizophreniform disorder C. Delusional disorder, somatic type D. Illness anxiety disorder E. Brief psychotic disorder F. Body dysmorphic disorder G. Somatic symptom disorder</t>
  </si>
  <si>
    <t>D. Schizophreniform disorder E. Narcissistic personality disorder 7. A 22-year-old woman comes to the physician for a follow-up examination. She has a 2- year history of schizophrenia, and the medications she has been taking have not been effective. She is prescribed a drug that is expected to improve both the positive and negative symptoms of schizophrenia and to reduce the risk of extrapyramidal symptoms. However, the drug is associated with the risk of agranulocytosis, so routi</t>
  </si>
  <si>
    <t>D. Schizophreniform disorder E. Narcissistic personality disorder 7. A 22-year-old woman comes to the physician for a follow-up examination. She has a 2- year history of schizophrenia, and the medications she has been taking have not been effective. She is prescribed a drug that is expected to improve both the positive and negative symptoms of schizophrenia and to reduce the risk of extrapyramidal symptoms. However, the drug is associated with the risk of agranulocytosis, so routine blood tests are required. Which of the following drugs was most likely prescribed? A. Chlorpromazine B. Haloperidol</t>
  </si>
  <si>
    <t>Questions and Answers: Psychotic Disorders II: Other Psychotic Disorders and | Management | 1. A 30-year-old woman comes to the physician because of a 2-week history of repetitive</t>
  </si>
  <si>
    <t>ces and sees things that other people do not see, and he believes that he is able to control the weather with his thoughts. Which of the following is the most likely diagnosis? A. Schizophrenia B. Schizoaffective disorder C. Delusional disorder, persecutory type D. Brief psychotic disorder E. Schizophreniform disorder Answer Key: E Explanation: This case is best explained by schizophreniform disorder, which requires at least 1 month of an active phase of psychosis and a total illness duration of less than 6 months. The active phase must include at least 2 psychotic symptoms, with at least one being a core</t>
  </si>
  <si>
    <t>Schizoaffective disorder is excluded because there is no mood episode. Delusional disorder | is excluded because his hallucinations point to a broader psychotic process, and brief</t>
  </si>
  <si>
    <t>ieves with absolute certainty that her neighbors are stealing the mail from her mailbox. There is no basis for this belief. Which of the following is the most likely diagnosis? A. Schizophrenia B. Delusional disorder, persecutory type C. Schizoaffective disorder D. Brief psychotic disorder E. Schizophreniform disorder Answer Key: D Explanation: This case is best explained by brief psychotic disorder, which requires at least one core psychotic symptom (delusions, hallucinations, or disorganized speech) lasting less than 1 month, with eventual full return to baseline. This patient has a persecutory delusion,</t>
  </si>
  <si>
    <t>Answer Key: C | Explanation: The patient has chronic schizophrenia with a recent worsening of hallucinations, | delusions, and agitation. Antipsychotic medication directly targets</t>
  </si>
  <si>
    <t>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 psychosis. Lithium and valproic acid are mood stabilizers used primarily for bipolar disorder and are not first-line for primary psychotic disorders. Electroconvulsive therapy is most often indicated for severe or treatment-resistant depression and/or mania, not for acute agitati</t>
  </si>
  <si>
    <t>first-generation antipsychotic that can rapidly reduce agitation and treat acute exacerbations of psychosis, especially when given intramuscularly. Fluoxetine is an SSRI used for depression and some anxiety disorders, not acute psychosis. Lithium and valproic acid are mood stabilizers used primarily for bipolar disorder and are not first-line for primary psychotic disorders. Electroconvulsive therapy is most often indicated for severe or treatment-resistant depression and/or mania, not for acute agitation in schizophrenia. 5. A 25-year-old woman comes to the physician for a follow-up examination. She h</t>
  </si>
  <si>
    <t>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t>
  </si>
  <si>
    <t>6. A 35-year-old woman is brought to the physician by her mother because of a 2-week | history of engaging in an "imaginary" relationship. The patient is convinced that a prominent</t>
  </si>
  <si>
    <t>pily married. Which of the following is the most likely diagnosis? A. Brief psychotic disorder B. Delusional disorder C. Schizophrenia D. Schizophreniform disorder E. Narcissistic personality disorder Answer Key: A Explanation: This case is best explained by brief psychotic disorder, which requires at least one core psychotic symptom (delusions, hallucinations, or disorganized speech) lasting less than 1 month, with eventual full return to baseline. This patient has an erotomanic delusion— the fixed, false belief that another person is in love with her—and the symptom duration is only 2 weeks, meeting the timelin</t>
  </si>
  <si>
    <t>s his love. In reality, the man barely knows her and is happily married. Which of the following is the most likely diagnosis? A. Brief psychotic disorder B. Delusional disorder C. Schizophrenia D. Schizophreniform disorder E. Narcissistic personality disorder Answer Key: A Explanation: This case is best explained by brief psychotic disorder, which requires at least one core psychotic symptom (delusions, hallucinations, or disorganized speech) lasting less than 1 month, with eventual full return to baseline. This patient has an erotomanic delusion— the fixed, false belief that another person is in love with</t>
  </si>
  <si>
    <t>schizophrenia that can improve both positive symptoms (e.g., hallucinations, delusions) and | negative symptoms (e.g., social withdrawal, flat affect). Compared with first-generati</t>
  </si>
  <si>
    <t>thoughts in his mind. He exhibits paranoid delusions and thought derailment with clang associations. Which of the following is the most likely diagnosis? A. Delusional disorder B. Bipolar I disorder with psychotic features C. Schizophrenia D. Schizoaffective disorder E. Schizophreniform disorder F. Brief psychotic disorder Answer Key: C Explanation: This case is best explained by schizophrenia, which requires an active phase lasting at least 1 month with at least 2 psychotic symptoms—one of which must be a core symptom (delusions, hallucinations, or disorganized speech)—and a total illness duration o</t>
  </si>
  <si>
    <t>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t>
  </si>
  <si>
    <t>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 symptoms. Risperidone and olanzapine are atypical antipsych</t>
  </si>
  <si>
    <t>the most likely diagnosis? | A. Schizophrenia | B. Schizophreniform disorder</t>
  </si>
  <si>
    <t>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 is failing despite repeated normal evaluations is</t>
  </si>
  <si>
    <t>hese diagnoses do not involve delusions (only excessive worry). Body dysmorphic disorder is excluded because the concern is about organ function rather than appearance. Questions: Personality Disorders &amp; Disruptive Behavioral Disorders 1. A 28-year-old woman comes to the physician for a routine examination. She is a salesperson in a clothing store and says that her talents have not yet been discovered by the fashion world. She daydreams about having a wealthy and handsome man enter the store and be smitten with her and fantasizes about being adored and loved by millions of people. She routinely treats others as i</t>
  </si>
  <si>
    <t>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t>
  </si>
  <si>
    <t>2. A 25-year-old woman comes to the emergency department because of a 2-week history | of severe abdominal pain. She frequently contradicts herself when providing facts about her |</t>
  </si>
  <si>
    <t>yer because a 12-month history of repeated conflicts with coworkers. He describes himself as “a perfectionist” and says he often redoes projects because others “don’t meet my standards.” He becomes irritated when tasks are not completed exactly as instructed and spends hours organizing his workspace rather than finishing assignments. His social life is limited because he feels others “don’t take things seriously enough.” Which of the following is the most likely diagnosis? A. Obsessive-compulsive disorder B. Obsessive-compulsive personality disorder</t>
  </si>
  <si>
    <t>the desire to socialize or to be in a relationship. Mental status examination shows flat affect and poor eye contact. Which of the following is the most likely diagnosis? A. Major depressive disorder B. Antisocial personality disorder C. Social anxiety disorder D. Schizotypal personality disorder E. Schizoid personality disorder F. Avoidant personality disorder G. Dependent personality disorder H. Schizophrenia 4. A 29-year-old man comes to the physician for a follow-up examination. He was referred for an evaluation by his employer because a 12-month history of repeated conflicts with coworkers. He desc</t>
  </si>
  <si>
    <t>t feel guilty about her actions or their consequences. She has engaged in these types of behaviors since age 10. Which of the following is the most likely diagnosis? A. Antisocial personality disorder B. Oppositional defiant disorder C. Conduct disorder D. Borderline personality disorder E. Intermittent explosive disorder F. Factitious disorder G. Malingering 3. A 45-year-old woman comes to the physician for a routine examination. She has no close friends, lives alone, and is indifferent to people's opinions. Throughout her life, she has lacked the desire to socialize or to be in a relationship. Mental status exa</t>
  </si>
  <si>
    <t>lity disorder C. Social anxiety disorder D. Schizotypal personality disorder E. Schizoid personality disorder F. Avoidant personality disorder G. Dependent personality disorder H. Schizophrenia 4. A 29-year-old man comes to the physician for a follow-up examination. He was referred for an evaluation by his employer because a 12-month history of repeated conflicts with coworkers. He describes himself as “a perfectionist” and says he often redoes projects because others “don’t meet my standards.” He becomes irritated when tasks are not completed exactly as instructed and spends hours organizing his workspace</t>
  </si>
  <si>
    <t>atedly, telling a variety of outrageous stories to obtain pain-killing drugs. She has been arrested twice for possession of heroin and has undergone court-ordered therapy for drug addiction. She has frequently stolen petty items, initiated fights, and manipulated others for personal benefit. She does not feel guilty about her actions or their consequences. She has engaged in these types of behaviors since age 10. Which of the following is the most likely diagnosis? A. Antisocial personality disorder B. Oppositional defiant disorder C. Conduct disorder D. Borderline personality disorder E. Intermittent</t>
  </si>
  <si>
    <t>C. Narcissistic personality disorder | D. Generalized anxiety disorder | E. Avoidant personality disorder</t>
  </si>
  <si>
    <t>C. Narcissistic personality disorder D. Generalized anxiety disorder E. Avoidant personality disorder 5. A 55-year-old woman comes to the physician for a routine examination. She is arrogant and demanding during her interactions with the receptionist. She boasts about her job title and credentials and insists on being seen immediately by her physician because she says her time is valuable. She lacks compassion and empathy for other patients in the waiting room who are notice</t>
  </si>
  <si>
    <t>C. Narcissistic personality disorder D. Generalized anxiety disorder E. Avoidant personality disorder 5. A 55-year-old woman comes to the physician for a routine examination. She is arrogant and demanding during her interactions with the receptionist. She boasts about her job title and credentials and insists on being seen immediately by her physician because she says her time is valuable. She lacks compassion and empathy for other patients in the wait</t>
  </si>
  <si>
    <t>r behavior? A. Manic B. Hypomanic C. Narcissistic D. Histrionic E. Euthymic 6. A 25-year-old man is brought to the physician by his mother because of a life-long history of social withdrawal. He has no close friends, avoids workplace social gatherings, and has never been in a romantic relationship. He says he would like to have friends but avoids interacting with others because he is certain they will dislike or reject him. He works as a computer programmer and spends most of his free time alone at home. Mental status examination shows appropriate grooming, normal speech, guarded and hesitant manner, an</t>
  </si>
  <si>
    <t>A. Conduct disorder | B. Antisocial personality disorder | C. Intermittent explosive disorder</t>
  </si>
  <si>
    <t>A. Conduct disorder B. Antisocial personality disorder C. Intermittent explosive disorder D. Disruptive mood dysregulation disorder E. Oppositional defiant disorder 8. A 20-year-old woman is brought to the physician by court officials 1 week after her arrest for setting fire to public property. Over the past 3 years, she has deliberately set several small, random fires in different locations while alone. She describes rising tension and an irresistible urge beforehand a</t>
  </si>
  <si>
    <t>C. Intermittent explosive disorder | D. Oppositional defiant disorder | E. Antisocial personality disorder</t>
  </si>
  <si>
    <t>C. Intermittent explosive disorder D. Oppositional defiant disorder E. Antisocial personality disorder 11. An 18-year-old man is brought to the physician by the police for a follow-up examination. This is his sixth arrest for stealing money, a pattern that began at age 12. His family is poor, and he steals money so that his family has money to eat. He says he steals to buy groceries for his family. He holds a part-time job and helps care for his siblings. He reports guilt after stealing. Which of the following is the</t>
  </si>
  <si>
    <t>and be smitten with her and fantasizes about being adored and loved by millions of people. | She routinely treats others as inferior and complains she does not receive the high-qua</t>
  </si>
  <si>
    <t>lowing is the most likely diagnosis? A. Borderline personality disorder B. Histrionic personality disorder C. Narcissistic personality disorder D. Paranoid personality disorder E. Bipolar I disorder F. Antisocial personality disorder G. Delusional disorder, grandiose type Answer Key: C Explanation: This person is characteristically self-centered, preoccupied with success, wants to be admired, and has a haughty attitude. These traits are most consistent with narcissistic personality disorder. Histrionic personality is characterized by theatrical behaviors/attire/emotions for attention-seeking purposes</t>
  </si>
  <si>
    <t>gh-quality service she deserves. This is the way she has characteristically thought and behaved since childhood. Which of the following is the most likely diagnosis? A. Borderline personality disorder B. Histrionic personality disorder C. Narcissistic personality disorder D. Paranoid personality disorder E. Bipolar I disorder F. Antisocial personality disorder G. Delusional disorder, grandiose type Answer Key: C Explanation: This person is characteristically self-centered, preoccupied with success, wants to be admired, and has a haughty attitude. These traits are most consistent with narcissistic personality diso</t>
  </si>
  <si>
    <t>istrionic personality is characterized by theatrical behaviors/attire/emotions for attention-seeking purposes. There is no evidence of a mood disorder like bipolar I disorder or a psychotic disorder like delusional disorder. 2. A 25-year-old woman comes to the emergency department because of a 2-week history of severe abdominal pain. She frequently contradicts herself when providing facts about her history. She has been to the emergency department repeatedly, telling a variety of outrageous stories to obtain pain-killing drugs. She has been arrested twice for possession of heroin and has undergone cour</t>
  </si>
  <si>
    <t>including illegal activities, deceit, aggression, and lack of remorse. These types of behaviors | started before age 15, and she is currently an adult (i.e., at least 18 years old)</t>
  </si>
  <si>
    <t>yer because a 12-month history of repeated conflicts with coworkers. He describes himself as “a perfectionist” and says he often redoes projects because others “don’t meet my standards.” He becomes irritated when tasks are not completed exactly as instructed and spends hours organizing his workspace rather than finishing assignments. His social life is limited because he feels others “don’t take things seriously enough.” Which of the following is the most likely diagnosis? A. Obsessive-compulsive disorder B. Obsessive-compulsive personality disorder C. Narcissistic personality disorder D. Generali</t>
  </si>
  <si>
    <t>the desire to socialize or to be in a relationship. Mental status examination shows flat affect and poor eye contact. Which of the following is the most likely diagnosis? A. Major depressive disorder B. Antisocial personality disorder C. Social anxiety disorder D. Schizotypal personality disorder E. Schizoid personality disorder F. Avoidant personality disorder G. Dependent personality disorder H. Schizophrenia Answer Key: E Explanation: This woman has a life-long history of detachment from other people. She lacks the desire to have relationships, is indifferent to others, is non-engaging in interaction</t>
  </si>
  <si>
    <t>llegal activities, deceit, aggression, and lack of remorse. These types of behaviors started before age 15, and she is currently an adult (i.e., at least 18 years old). Antisocial personality disorder is the best diagnosis. 3. A 45-year-old woman comes to the physician for a routine examination. She has no close friends, lives alone, and is indifferent to people's opinions. Throughout her life, she has lacked the desire to socialize or to be in a relationship. Mental status examination shows flat affect and poor eye contact. Which of the following is the most likely diagnosis? A. Major depressive disorder B. Anti</t>
  </si>
  <si>
    <t>lity disorder C. Social anxiety disorder D. Schizotypal personality disorder E. Schizoid personality disorder F. Avoidant personality disorder G. Dependent personality disorder H. Schizophrenia Answer Key: E Explanation: This woman has a life-long history of detachment from other people. She lacks the desire to have relationships, is indifferent to others, is non-engaging in interactions (e.g., no eye contact, flat affect), and lives a socially isolated life. This profile is most consistent with schizoid personality disorder. There is no evidence of significant anxiety or other motivating factors for her r</t>
  </si>
  <si>
    <t>E. Avoidant personality disorder | Answer Key: B | Explanation: This case is best explained by obsessive-compulsive personality disorder</t>
  </si>
  <si>
    <t>ccupation with orderliness, perfectionism, and control at the expense of flexibility and efficiency. Individuals with OCPD often redo tasks to meet their own excessively high standards and can become irritated when others fail to follow their precise instructions. Unlike obsessive-compulsive disorder, OCPD does not involve true obsessions (intrusive, unwanted thoughts) or compulsions (repetitive behaviors performed to reduce anxiety); instead, the traits are viewed as appropriate or beneficial. Narcissistic personality disorder is excluded because the motivation here is perfectionism and control,</t>
  </si>
  <si>
    <t>rn of grandiosity, need for admiration, and lack of empathy. This woman’s arrogance, boastfulness about her credentials, insistence on immediate attention, and disregard for the needs of others fit this pattern. There is no evidence of an abnormally elevated or irritable mood with increased activity, which excludes manic and hypomanic states. Histrionic behavior involves excessive emotionality and attention-seeking through</t>
  </si>
  <si>
    <t>e instructions. Unlike obsessive-compulsive disorder, OCPD does not involve true obsessions (intrusive, unwanted thoughts) or compulsions (repetitive behaviors performed to reduce anxiety); instead, the traits are viewed as appropriate or beneficial. Narcissistic personality disorder is excluded because the motivation here is perfectionism and control, not a need for admiration or a sense of superiority. Generalized anxiety disorder is excluded because the patient’s main issue is rigid perfectionism, not excessive, generalized worry. Avoidant personality disorder is excluded because social avoidance</t>
  </si>
  <si>
    <t>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t>
  </si>
  <si>
    <t>dramatization and theatricality, not arrogance or lack of empathy. Euthymic describes a | normal, stable mood and does not apply here. | 6. A 25-year-old man is brought to the phys</t>
  </si>
  <si>
    <t>status examination shows appropriate grooming, normal speech, guarded and hesitant manner, and minimal eye contact. Which of the following is the most likely diagnosis? A. Social anxiety disorder B. Avoidant personality disorder C. Dependent personality disorder D. Antisocial personality disorder E. Schizoid personality disorder F. Social anxiety disorder, performance only G. Agoraphobia Answer Key: B Explanation: This case is best explained by avoidant personality disorder, a cluster C personality disorder characterized by social inhibition, feelings of inadequacy, and hypersensitivity to rejection</t>
  </si>
  <si>
    <t>ropriate grooming, normal speech, guarded and hesitant manner, and minimal eye contact. Which of the following is the most likely diagnosis? A. Social anxiety disorder B. Avoidant personality disorder C. Dependent personality disorder D. Antisocial personality disorder E. Schizoid personality disorder F. Social anxiety disorder, performance only G. Agoraphobia Answer Key: B Explanation: This case is best explained by avoidant personality disorder, a cluster C personality disorder characterized by social inhibition, feelings of inadequacy, and hypersensitivity to rejection. Individuals often desire close relations</t>
  </si>
  <si>
    <t>empathy. Euthymic describes a normal, stable mood and does not apply here. 6. A 25-year-old man is brought to the physician by his mother because of a life-long history of social withdrawal. He has no close friends, avoids workplace social gatherings, and has never been in a romantic relationship. He says he would like to have friends but avoids interacting with others because he is certain they will dislike or reject him. He works as a computer programmer and spends most of his free time alone at home. Mental status examination shows appropriate grooming, normal speech, guarded and hesitant manner, an</t>
  </si>
  <si>
    <t>the family dog and once injured it badly enough to require veterinary care. He has been | caught vandalizing neighbors’ property with spray paint and stealing candy and small | ele</t>
  </si>
  <si>
    <t>mother says he shows no remorse for his actions and often blames others for “provoking” him. Which of the following is the most likely diagnosis? A. Conduct disorder B. Antisocial personality disorder C. Intermittent explosive disorder D. Disruptive mood dysregulation disorder E. Oppositional defiant disorder Answer Key: A Explanation: This case is best explained by conduct disorder, defined by a persistent pattern of violating the rights of others or major societal norms (e.g., aggression toward peers, cruelty to animals, property destruction, theft, lack of remorse). The diagnosis applies to individuals under 1</t>
  </si>
  <si>
    <t>relief and a marked fascination with fire. Antisocial personality disorder and conduct disorder | are less likely because they involve a broader, pervasive pattern of violating oth</t>
  </si>
  <si>
    <t>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t>
  </si>
  <si>
    <t>B. Disruptive mood dysregulation disorder | C. Intermittent explosive disorder | D. Oppositional defiant disorder</t>
  </si>
  <si>
    <t>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 excluded because there is no aggression toward people/animals, proper</t>
  </si>
  <si>
    <t>12. A 29-year-old woman comes to the physician for a follow-up examination. Since her | teens, she has shown a consistent pattern of needing to be cared for. She struggles to make</t>
  </si>
  <si>
    <t>unctioning is above average. Which of the following is the most likely diagnosis? A. Specific learning disorder B. Intellectual disability (intellectual developmental disorder) C. Autism spectrum disorder D. Global developmental delay E. Unspecified neurodevelopmental disorder</t>
  </si>
  <si>
    <t>strong desire for close relationships F. Preference for solitary activities with little desire for close relationships Answer Key: B Explanation: This vignette describes dependent personality disorder, so the most likely additional finding is difficulty initiating projects independently due to low self-confidence. The other choices map to different conditions: A = obsessive-compulsive personality disorder; C = narcissistic personality disorder; D = histrionic personality disorder; E = avoidant personality disorder (desire relationships but avoid due to rejection fear); F = schizoid personality disorder (limited d</t>
  </si>
  <si>
    <t>2. An 11-year-old boy is brought to the physician by his mother because of a 6-year history of | disruptive behaviors. He constantly fidgets and does not stay in his seat. He routi</t>
  </si>
  <si>
    <t>to g-g-go." Sometimes, his speech has pauses mid-sentence. He often avoids situations in which he is expected to speak because his communication difficulties cause him significant anxiety. Which of the following is the most likely diagnosis? A. Language disorder B. Selective mutism C. Social (pragmatic) communication disorder D. Childhood-onset fluency disorder</t>
  </si>
  <si>
    <t>cit/hyperactivity disorder, predominantly hyperactive-impulsive presentation C. Attention-deficit/hyperactivity disorder, combined presentation D. Oppositional defiant disorder E. Autism spectrum disorder 3. A 4-year-old boy is brought to the physician by his parents for a follow-up examination. His expressive and receptive language abilities are significantly delayed. He shows no interest in being picked up, hugged, or comforted by his parents. He has a flat affect and does not make eye contact. He frequently spins in place and runs water over a spoon for hours at a time. He throws tantrums if his</t>
  </si>
  <si>
    <t>E. Speech-sound disorder | 5. A 4-year-old boy is brought to the physician by his mother because of a 2-year history of | speech delay. He communicates mostly through gestures. His</t>
  </si>
  <si>
    <t>s friends. He can draw circles, rectangles, and squares. Physical examination shows a happy boy who makes good eye contact. Which of the following is the most likely diagnosis? A. Autism spectrum disorder B. Social (pragmatic) communication disorder C. Language disorder D. Global developmental delay E. Intellectual disability (intellectual developmental disorder) 6. A 7-year-old girl is brought to the physician by her parents because of a 2-year history of severe attentional problems, hyperactivity, and impulsivity. A stimulant medication is considered first-line treatment for these symptoms, but wh</t>
  </si>
  <si>
    <t>8. A 9-year-old boy is brought to the physician by his mother because of a 3-year history of | inattention and hyperactivity. He fidgets in his seat, often leaving it during class</t>
  </si>
  <si>
    <t>Answer Key: E | Explanation: This child has a low IQ but intact adaptive functioning. The diagnosis of | intellectual disability (intellectual developmental disorder) requires that</t>
  </si>
  <si>
    <t>cit/hyperactivity disorder, predominantly hyperactive-impulsive presentation C. Attention-deficit/hyperactivity disorder, combined presentation D. Oppositional defiant disorder E. Autism spectrum disorder Answer Key: B Explanation: He has at least 6 symptoms falling within the hyperactive-impulsive domain of ADHD. He does NOT have at least 6 symptoms falling within the inattention domain of ADHD (he only has 2 symptoms in the inattention domain). Thus, he has ADHD, predominantly hyperactive-impulsive presentation. He would only be the "combined presentation” if he had at least 6 symptoms within the</t>
  </si>
  <si>
    <t>throws tantrums if his daily routines are disrupted. Which of the following is the most likely | diagnosis? | A. Oppositional defiant disorder</t>
  </si>
  <si>
    <t>to g-g-go." Sometimes, his speech has pauses mid-sentence. He often avoids situations in which he is expected to speak because his communication difficulties cause him significant anxiety. Which of the following is the most likely diagnosis? A. Language disorder B. Selective mutism C. Social (pragmatic) communication disorder D. Childhood-onset fluency disorder E. Speech-sound disorder Answer Key: D Explanation: The boy has childhood-onset fluency disorder, which is characterized by</t>
  </si>
  <si>
    <t>throws tantrums if his daily routines are disrupted. Which of the following is the most likely diagnosis? A. Oppositional defiant disorder B. Autism spectrum disorder without accompanying language impairment C. Autism spectrum disorder with accompanying language impairment D. Neurocognitive disorder E. Reactive attachment disorder F. Social (pragmatic) communication disorder Answer Key: C Explanation: He shows deficits in social communication/social interaction along with repetitive, restricted behaviors. These are the essential criteria for a diagnosis of autis</t>
  </si>
  <si>
    <t>developmentally inappropriate disturbances in the normal fluency and time patterning of | speech. Repetitions of syllables, broken words, sound prolongations, and pauses in speech</t>
  </si>
  <si>
    <t>e one is expected to speak (e.g., at school), despite speaking in other situations. Social communication disorder is characterized by persistent difficulties in the social use of verbal and non-verbal communication (e.g., turn-taking, topic maintenance). Speech sound disorder is characterized by developmentally inappropriate problems with phonetic articulation, such as being unable to articulate the r sound (e.g., "rabbit" is pronounced "wabbit"). 5. A 4-year-old boy is brought to the physician by his mother because of a 2-year history of speech delay. He communicates mostly through gestures. His</t>
  </si>
  <si>
    <t>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 despite speaking in other situations. Social communication disorder is characterized by persistent difficulties in the social use of verbal and non-verbal communication (e.g., turn-taking, topic maintenance). Speech sound disorder is characterized by developmentally inappropriate prob</t>
  </si>
  <si>
    <t>s friends. He can draw circles, rectangles, and squares. Physical examination shows a happy boy who makes good eye contact. Which of the following is the most likely diagnosis? A. Autism spectrum disorder B. Social (pragmatic) communication disorder C. Language disorder D. Global developmental delay E. Intellectual disability (intellectual developmental disorder) Answer Key: C Explanation: Language disorder is characterized by persistent difficulties across multiple modalities (e.g., speaking, writing, signing, comprehending), which makes Choice C the best answer. Choice A is ruled out because he do</t>
  </si>
  <si>
    <t>6. A 7-year-old girl is brought to the physician by her parents because of a 2-year history of | severe attentional problems, hyperactivity, and impulsivity. A stimulant medication</t>
  </si>
  <si>
    <t>following is most likely an example of one of the co-occurring conditions? A. Tic disorder B. Learning disorder C. Intellectual disability (intellectual developmental disorder) D. Autism spectrum disorder E. Language disorder Answer Key: A Explanation: A tic disorder is the only disorder listed in the answer choices that would contraindicate using a psychostimulant medication (e.g., methylphenidate). Psychostimulants are dopamine agonists and can cause tics to worsen. 7. A 6-year-old boy is brought to the physician by his parents for a follow-up examination. For his age, he has not met the developme</t>
  </si>
  <si>
    <t>restrictive behaviors. Specific learning disorder refers to deficits in learning and using | academic skills (e.g., reading). | 8. A 9-year-old boy is brought to the physician by h</t>
  </si>
  <si>
    <t>cially in children with comorbid tic disorders or Tourette’s disorder. Non-stimulants (atomoxetine or viloxazine) are the preferred first-line agent when ADHD co-occurs with tics, anxiety disorders, psychosis, or substance use disorder. 9. A 3-year-old boy is brought to the physician by his parents because of a 6-month history of concerns about his behavior. They say he “never sits still,” runs around the house constantly, climbs on furniture, and has trouble focusing on picture books for more than a few minutes. He occasionally throws tantrums when asked to stop playing. He naps once per day and sle</t>
  </si>
  <si>
    <t>aring tics. Which of the following is the most appropriate pharmacologic treatment? A. Dextroamphetamine B. Atomoxetine C. Clozapine D. Methylphenidate E. Sertraline Answer Key: B ADHD first-line treatment: Stimulants (methylphenidate or amphetamine analogues) increase dopamine and norepinephrine in the prefrontal cortex, improving attention and impulse control. However, stimulants may worsen or precipitate tics, especially in children with comorbid tic disorders or Tourette’s disorder. Non-stimulants (atomoxetine or viloxazine) are the preferred first-line agent when ADHD co-occurs with tics, anx</t>
  </si>
  <si>
    <t>with comorbid tic disorders or Tourette’s disorder. Non-stimulants (atomoxetine or viloxazine) are the preferred first-line agent when ADHD co-occurs with tics, anxiety disorders, psychosis, or substance use disorder. 9. A 3-year-old boy is brought to the physician by his parents because of a 6-month history of concerns about his behavior. They say he “never sits still,” runs around the house constantly, climbs on furniture, and has trouble focusing on picture books for more than a few minutes. He occasionally throws tantrums when asked to stop playing. He naps once per day and sleeps about 10 hours at</t>
  </si>
  <si>
    <t>tic disorders or Tourette’s disorder. Non-stimulants (atomoxetine or viloxazine) are the preferred first-line agent when ADHD co-occurs with tics, anxiety disorders, psychosis, or substance use disorder. 9. A 3-year-old boy is brought to the physician by his parents because of a 6-month history of concerns about his behavior. They say he “never sits still,” runs around the house constantly, climbs on furniture, and has trouble focusing on picture books for more than a few minutes. He occasionally throws tantrums when asked to stop playing. He naps once per day and sleeps about 10 hours at night. His langua</t>
  </si>
  <si>
    <t>Answer Key: C | At age 3, high activity, short attention span, and impulsivity are developmentally appropriate | and part of normal exploration and energy. ADHD requires symptoms t</t>
  </si>
  <si>
    <t>s cause significant impairment. Pharmacotherapy is reserved for children ≥ 6 years with persistent, function-limiting symptoms. Questions: Neurocognitive Disorders I: Delirium and Alzheimer’s Dementia 1. A 73-year-old woman is brought to the physician by her daughter because of a 3-year history of slowly progressive cognitive decline. She repeats questions, misplaces items, and has difficulty managing finances and medications. She occasionally gets lost on familiar routes and has word-finding pauses in conversation. Neurologic examination shows no abnormalities. Cognitive testing shows anomia, impaired</t>
  </si>
  <si>
    <t>e decline. She requests medication “that can help my memory.” She has difficulty recalling recent events, misplaces items, and struggles to manage her medications and bills. She needs reminders from her daughter but remains independent in basic self-care. Vital signs are within normal limits, and physical and neurologic examinations show no abnormalities. Which of the following medications is the physician most likely to prescribe? A. Chlorpromazine B. Haloperidol C. Rivastigmine D. Fluoxetine E. Risperidone F. Brexpiprazole</t>
  </si>
  <si>
    <t>Answer Key: C At age 3, high activity, short attention span, and impulsivity are developmentally appropriate and part of normal exploration and energy. ADHD requires symptoms that are inconsistent with developmental level, present in ≥ 2 settings, cause functional impairment, and persist for ≥ 6 months. Reassurance, combined with parental guidance (structured routines, positive reinforcement, and consistent discipline), is appropriate. Behavioral therapy becomes first- line starting around the age of 5-6 years if symptoms cause significant impairment. Pharmacotherapy is</t>
  </si>
  <si>
    <t>3. A 25-year-old woman is brought to the emergency department by her husband because of | a 3-hour history of acute confusion. She has a fluctuating level of consciousness and is |</t>
  </si>
  <si>
    <t>because of a 3-day history of waxing– waning confusion. This symptom started after several days of vomiting and poor oral intake during a heat wave. She has dry mucous membranes, tachycardia, and orthostatic hypotension. On interview she is drowsy and easily distracted; she loses track of questions and cannot keep the conversation focused. Which of the following findings is most likely on mental status examination? A. Disoriented to time and place with preserved attention and coherent speech B. Alert and attentive with prominent visual hallucinations C. Impaired memory with intact attention and executiv</t>
  </si>
  <si>
    <t>f waxing– waning confusion. This symptom started after several days of vomiting and poor oral intake during a heat wave. She has dry mucous membranes, tachycardia, and orthostatic hypotension. On interview she is drowsy and easily distracted; she loses track of questions and cannot keep the conversation focused. Which of the following findings is most likely on mental status examination? A. Disoriented to time and place with preserved attention and coherent speech B. Alert and attentive with prominent visual hallucinations C. Impaired memory with intact attention and executive functioning D. Reduced leve</t>
  </si>
  <si>
    <t>d time with incoherent speech. She exhibits paranoid thinking and visual hallucinations. She is agitated and attempting to remove monitoring equipment. She has a 4-year history of bipolar I disorder, and her dose of lithium was recently increased. Which of the following types of medication is most appropriate to manage her neuropsychiatric symptoms? A. Psychostimulants B. Selective serotonin reuptake inhibitors C. Acetylcholinesterase inhibitors D. NMDA-receptor blockers E. Antipsychotics F. Benzodiazepines 4. A 35-year-old woman is admitted to the hospital because of a 3-day history of waxing– wanin</t>
  </si>
  <si>
    <t>opriate to manage her neuropsychiatric symptoms? A. Psychostimulants B. Selective serotonin reuptake inhibitors C. Acetylcholinesterase inhibitors D. NMDA-receptor blockers E. Antipsychotics F. Benzodiazepines 4. A 35-year-old woman is admitted to the hospital because of a 3-day history of waxing– waning confusion. This symptom started after several days of vomiting and poor oral intake during a heat wave. She has dry mucous membranes, tachycardia, and orthostatic hypotension. On interview she is drowsy and easily distracted; she loses track of questions and cannot keep the conversation focused. Which</t>
  </si>
  <si>
    <t>history of gradually worsening memory problems. The patient repeatedly asks the same | questions and frequently misplaces objects around the house. She recently forgot to pay | sev</t>
  </si>
  <si>
    <t>imaging F. Presence of the APOE ε4 allele on genetic testing 7. An 83-year-old woman is hospitalized because of a 2-day history of urosepsis. Although she is in the early stage of Alzheimer’s dementia, she normally recognizes family members and can participate in conversation. On the third hospital day she becomes acutely disoriented and repeatedly attempts to remove her IV line. She reports seeing small animals crawling across the ceiling and becomes frightened when staff attempt to calm her. Physical examination shows fluctuating alertness and difficulty sustaining attention. Which of the following p</t>
  </si>
  <si>
    <t>complex verbal commands without difficulty. Which of the following cognitive deficits best | explains this patient’s symptoms? | A. Anomia</t>
  </si>
  <si>
    <t>complex verbal commands without difficulty. Which of the following cognitive deficits best explains this patient’s symptoms? A. Anomia B. Visual agnosia C. Prosopagnosia D. Anosognosia E. Paraphasia Questions and Answers: Neurocognitive Disorders I: Delirium and Alzheimer’s Dementia 1. A 73-year-old woman is brought to the physician by her daughter because of a 3-year history of slowly progressive cognitive decline. She repeats</t>
  </si>
  <si>
    <t>ts best explains this patient’s symptoms? A. Anomia B. Visual agnosia C. Prosopagnosia D. Anosognosia E. Paraphasia Questions and Answers: Neurocognitive Disorders I: Delirium and Alzheimer’s Dementia 1. A 73-year-old woman is brought to the physician by her daughter because of a 3-year history of slowly progressive cognitive decline. She repeats questions, misplaces items, and has difficulty managing finances and medications. She occasionally gets lost on familiar routes and has word-finding pauses in conversation. Neurologic examination shows no abnormalities. Cognitive testing shows anomia, impaired</t>
  </si>
  <si>
    <t>e decline. She requests medication “that can help my memory.” She has difficulty recalling recent events, misplaces items, and struggles to manage her medications and bills. She needs reminders from her daughter but remains independent in basic self-care. Vital signs are within normal limits, and physical and neurologic examinations show no abnormalities. Which of the following medications is the physician most likely to prescribe? A. Chlorpromazine B. Haloperidol C. Rivastigmine</t>
  </si>
  <si>
    <t>D. Fluoxetine | E. Risperidone | F. Brexpiprazole</t>
  </si>
  <si>
    <t>zodiazepines are generally avoided in delirium because they can worsen confusion and are reserved to treat delirium due to alcohol or sedative withdrawal. Psychostimulants can exacerbate agitation and psychosis. Selective serotonin reuptake inhibitors treat depression, not acute delirium. Acetylcholinesterase inhibitors and NMDA-</t>
  </si>
  <si>
    <t>D. Fluoxetine E. Risperidone F. Brexpiprazole Answer Key: C Explanation: This presentation is most consistent with Alzheimer’s dementia. Acetylcholinesterase inhibitors (e.g., rivastigmine) are approved for symptomatic treatment of cognitive impairment. Antipsychotics (chlorpromazine, haloperidol, risperidone, brexpiprazole) are not cognitive treatments and are reserved for severe behavioral symptoms; in dementia-related psychosis, they are associated with increased mortality. Although brexpiprazole is approved for agitation in Alzheimer’</t>
  </si>
  <si>
    <t>psychosis, they are associated with increased mortality. Although brexpiprazole is approved for agitation in Alzheimer’s disease, it does not improve cognition. Fluoxetine treats depression and does not improve Alzheimer’s-related cognitive decline. 3. A 25-year-old woman is brought to the emergency department by her husband because of a 3-hour history of acute confusion. She has a fluctuating level of consciousness and is disorientated to place and time with incoherent speech. She exhibits paranoid thinking and visual hallucinations. She is agitated and attempting to remove monitoring equipment. She h</t>
  </si>
  <si>
    <t>airment. Antipsychotics (chlorpromazine, haloperidol, risperidone, brexpiprazole) are not cognitive treatments and are reserved for severe behavioral symptoms; in dementia-related psychosis, they are associated with increased mortality. Although brexpiprazole is approved for agitation in Alzheimer’s disease, it does not improve cognition. Fluoxetine treats depression and does not improve Alzheimer’s-related cognitive decline. 3. A 25-year-old woman is brought to the emergency department by her husband because of a 3-hour history of acute confusion. She has a fluctuating level of consciousness and is di</t>
  </si>
  <si>
    <t>cted (e.g., adjust lithium dose). Benzodiazepines are generally avoided in delirium because they can worsen confusion and are reserved to treat delirium due to alcohol or sedative withdrawal. Psychostimulants can exacerbate agitation and psychosis. Selective serotonin reuptake inhibitors treat depression, not acute delirium. Acetylcholinesterase inhibitors and NMDA-</t>
  </si>
  <si>
    <t>receptor blockers (e.g., memantine) are used for dementia, not for acute delirium. | 4. A 35-year-old woman is admitted to the hospital because of a 3-day history of waxing– | wani</t>
  </si>
  <si>
    <t>Difficulties consolidating new memories B. Personality change C. Difficulties walking D. Anomia E. Visual agnosia Answer Key: C Explanation: This patient has advanced (late-stage) Alzheimer’s disease, characterized by severe cognitive impairment (including minimal speech), loss of basic activities of daily living, incontinence, and dysphagia. In late-stage disease, motor dysfunction (e.g., gait disturbance) commonly emerges. Impaired consolidation of new memories and anomia are early features,</t>
  </si>
  <si>
    <t>whereas personality change and visual agnosia typically occur in the middle stage. Therefore, | difficulties walking is the most likely new finding. | 6. A 74-year-old woman is bro</t>
  </si>
  <si>
    <t>ment, characterized by repeated questioning, difficulty recalling recent conversations, and impaired delayed recall with preserved remote memory. This pattern is characteristic of Alzheimer’s disease, the most common cause of major neurocognitive disorder. Although structural imaging findings such as hippocampal or cortical atrophy may support the diagnosis, they are not specific and can be seen in multiple neurodegenerative conditions. The APOE ε4 allele increases the risk of developing Alzheimer’s disease but is neither necessary nor sufficient for diagnosis and therefore does not provide confirmator</t>
  </si>
  <si>
    <t>following pathophysiologic mechanisms most strongly contributes to this patient’s acute | condition? | A. Reduced cholinergic neurotransmission in cortical projections from the nuc</t>
  </si>
  <si>
    <t>to describe the objects’ functions. When shown pictures of common objects, he correctly identifies them by pointing when the physician says the object’s name. He follows complex verbal commands without difficulty. Which of the following cognitive deficits best explains this patient’s symptoms? A. Anomia B. Visual agnosia C. Prosopagnosia D. Anosognosia E. Paraphasia Answer Key: A Explanation: This patient demonstrates anomia, a language deficit characterized by difficulty retrieving the names of objects despite preserved recognition. Patients with anomia often use</t>
  </si>
  <si>
    <t>rgic neurotransmission in the mesocortical pathway E. Increased serotonergic neurotransmission in neurons of the raphe nuclei Answer Key: B Explanation: This patient with baseline Alzheimer’s disease develops an acute change in mental status, characterized by inattention, fluctuating alertness, and visual hallucinations, consistent with delirium precipitated by sepsis. The pathophysiologic mechanism that best explains this patient’s acute condition is dysfunction of arousal and attention networks, particularly reduced cholinergic signaling in the ascending reticular activating system (RAS) and its proj</t>
  </si>
  <si>
    <t>ergency department because of a 1-hour history of sudden-onset confusion, drowsiness,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2. A 75-year-old woman comes to the physician for a routine follow-up. She is currently being managed for a</t>
  </si>
  <si>
    <t>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2. A 75-year-old woman comes to the physician for a routine follow-up. She is currently being managed for a neurodegenerative disease. She is unable to learn new words even after</t>
  </si>
  <si>
    <t>3. During an experiment, the hippocampal trisynaptic circuitry is assessed. | Which of the following is the most likely location of a synapse in this | circuitry?</t>
  </si>
  <si>
    <t>recall anything that occurred for the past two days. Which of the following diagnoses is most likely in this patient? A. Dissociative amnesia B. Dissociative identity disorder C. Alzheimer’s dementia D. Delirium E. Transient global amnesia</t>
  </si>
  <si>
    <t>but does not know why she is in the hospital. A mental status examination shows that she cannot recall 3 words after a delay. MRI shows no structural abnormality or evidence of a stroke or head injury. EEG shows no epileptiform activity. After 24 hours her anterograde memory normalizes. However, she cannot recall anything that occurred for the past two days. Which of the following diagnoses is most likely in this patient? A. Dissociative amnesia B. Dissociative identity disorder C. Alzheimer’s dementia D. Delirium E. Transient global amnesia</t>
  </si>
  <si>
    <t>Questions with Answers and Explanations | NB 71 – Memory/Amnesia | 1. A 19-year-old woman is brought to the emergency department because of</t>
  </si>
  <si>
    <t>ergency department because of a 1-hour history of sudden-onset confusion, drowsiness,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Answer Key: E Bilateral thalamic lesions could lead to a deﬁcit in declarative memory. She would most likely</t>
  </si>
  <si>
    <t>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Answer Key: E Bilateral thalamic lesions could lead to a deﬁcit in declarative memory. She would most likely have diTiculty recalling words from a list after a delay. 2. A 75-year</t>
  </si>
  <si>
    <t>repeated trials at learning the words. Short-term memory involves the brief | retention of information. Consolidation involves the conversion of short-term | memory to long-term me</t>
  </si>
  <si>
    <t>recall anything that occurred for the past two days. Which of the following diagnoses is most likely in this patient? A. Dissociative amnesia B. Dissociative identity disorder C. Alzheimer’s dementia D. Delirium</t>
  </si>
  <si>
    <t>but does not know why she is in the hospital. A mental status examination shows that she cannot recall 3 words after a delay. MRI shows no structural abnormality or evidence of a stroke or head injury. EEG shows no epileptiform activity. After 24 hours her anterograde memory normalizes. However, she cannot recall anything that occurred for the past two days. Which of the following diagnoses is most likely in this patient? A. Dissociative amnesia B. Dissociative identity disorder C. Alzheimer’s dementia D. Delirium</t>
  </si>
  <si>
    <t>E. Transient global amnesia | Answer Key: E | Recall that, in dissociative amnesia, the patient learns new</t>
  </si>
  <si>
    <t>ests an organic basis, which means that we can most likely rule out dissociative amnesia. She is oriented to self, which means that we can rule out dissociative identity disorder. Alzheimer’s dementia involves a steadily progressive memory decline, which would not be consistent with her return to normal memory functions after 24 hours. Delirium would involve deﬁcits in orientation, attention, and other cognitive domains, with possible delusions or perceptual disturbances. This patient is generally oriented, and her cognitive deﬁcits are limited to memory. Therefore, the most likely diagnosis is transie</t>
  </si>
  <si>
    <t>Broca’s 1861 Case of Aphasia | • Leborgne (1811-1861) developed epilepsy in his youth, | aphasia at age 30, and right-sided weakness at age 40</t>
  </si>
  <si>
    <t>Broca’s 1861 Case of Aphasia • Leborgne (1811-1861) developed epilepsy in his youth, aphasia at age 30, and right-sided weakness at age 40 • Examined by Broca during final days • Could only say the word “tan” but comprehension was intact • Neuropath exam: “slow and gradual dissolution of left hemisphere” Devinsky &amp; Samuels, 2016, Annals of Neurology 11 NSCI.0328 SGU Neuroscience Faculty, Language and Aphasias</t>
  </si>
  <si>
    <t>Basic Principles of Medicine II | Module: Nervous System &amp; Behavioral Sciences | Lecture No: NB 74</t>
  </si>
  <si>
    <t>Basic Principles of Medicine II Module: Nervous System &amp; Behavioral Sciences Lecture No: NB 74 Neurocognitive Disorders II: Other Types of Dementia Brenda Kirkby, Ph.D.</t>
  </si>
  <si>
    <t>Objectives | SOM.MK.I.BPM2.4.NB.4.BEHS.0142 Differentiate Alzheimer’s dementia | from vascular, frontotemporal, Lewy body, Parkinson’s, Huntington’s, and</t>
  </si>
  <si>
    <t>Objectives SOM.MK.I.BPM2.4.NB.4.BEHS.0142 Differentiate Alzheimer’s dementia from vascular, frontotemporal, Lewy body, Parkinson’s, Huntington’s, and prion-related dementia, based on predominant clinical presentation, laboratory studies, and imaging studies SOM.MK.II.BPM2.4.NB.2.BEHS.0173 Describe neuropathological changes in vascular, frontotemporal, Lewy body, Parkinson’s, Huntington’s, and prion-related dementia SOM.MK.IV.BPM2.4.NB.4.BEHS.0143 Describe the management of vascula</t>
  </si>
  <si>
    <t>Objectives SOM.MK.I.BPM2.4.NB.4.BEHS.0142 Differentiate Alzheimer’s dementia from vascular, frontotemporal, Lewy body, Parkinson’s, Huntington’s, and prion-related dementia, based on predominant clinical presentation, laboratory studies, and imaging studies SOM.MK.II.BPM2.4.NB.2.BEHS.0173 Describe neuropathological changes in vascular, frontotemporal, Lewy body, Parkinson’s, Huntington’s, and prion-related dementia SOM.MK.IV.BPM2.4.NB.4.BEHS.0143 Describe the management of vascular, frontotemporal, Lewy body, Parkinson’s, Huntington’s, and pr</t>
  </si>
  <si>
    <t>Objectives | SOM.MK.I.BPM2.4.NB.4.BEHS.0144 Differentiate dementia from the | conditions of benign senescent forgetfulness, mild cognitive impairment,</t>
  </si>
  <si>
    <t>Objectives SOM.MK.I.BPM2.4.NB.4.BEHS.0144 Differentiate dementia from the conditions of benign senescent forgetfulness, mild cognitive impairment, and pseudodementia SOM.MK.I.BPM2.4.NB.4.BEHS.0145 Differentiate dementia from normal age-related cognitive changes, mild cognitive impairment, and depression-related cognitive impairment SOM.MK.I.BPM2.4.NB.4.BEHS.0146 Identify the relationship between brain structures and their associated neuropsychological function</t>
  </si>
  <si>
    <t>ness, mild cognitive impairment, and pseudodementia SOM.MK.I.BPM2.4.NB.4.BEHS.0145 Differentiate dementia from normal age-related cognitive changes, mild cognitive impairment, and depression-related cognitive impairment SOM.MK.I.BPM2.4.NB.4.BEHS.0146 Identify the relationship between brain structures and their associated neuropsychological function</t>
  </si>
  <si>
    <t>Recommended Reading | Behavioral Medicine: A Guide for Clinical Practice, 5e by MD Feldman, JF Christensen, | JM Satterfield, and R Laponis (Access Medicine)</t>
  </si>
  <si>
    <t>Recommended Reading Behavioral Medicine: A Guide for Clinical Practice, 5e by MD Feldman, JF Christensen, JM Satterfield, and R Laponis (Access Medicine) Chapter 34: Dementia and Delirium https://accessmedicine-mhmedical- com.sgu.idm.oclc.org/content.aspx?bookid=2747&amp;sectionid=230251761</t>
  </si>
  <si>
    <t>Code | Description | SOM.MK.I.BPM2.4.NB.4.BEHS.0142</t>
  </si>
  <si>
    <t>Code Description SOM.MK.I.BPM2.4.NB.4.BEHS.0142 Differentiate Alzheimer’s dementia from vascular, frontotemporal, Lewy body, Parkinson’s, Huntington’s, and prion-related dementia, based on predominant clinical presentation, laboratory studies, and imaging studies SOM.MK.II.BPM2.4.NB.2.BEHS.0173 Describe neuropathological changes in vascular, frontotemporal, Lewy body, Parkinson’s, Huntington’s, and prion-related dementia SOM.MK.IV.BPM2.4.NB.4.BEHS.0143 Describe the management of vascula</t>
  </si>
  <si>
    <t>ing mechanisms of action and potential side effects SOM.MK.I.BPM2.4.NB.4.BEHS.0144 Differentiate dementia from normal age-related cognitive changes, mild cognitive impairment, and depression-related cognitive impairment SOM.MK.I.BPM2.4.NB.4.BEHS.0145 Differentiate the diagnosis of neurocognitive disorder (including major and mild subtypes) from dementia SOM.MK.I.BPM2.4.NB.4.BEHS.0146 Identify the relationship between brain structures and their associated neuropsychological function Lecture Objectives SOM.MK.I.BPM2.4.NB.4.BEHS.0142; SOM.MK.II.BPM2.4.NB.2.BEHS.0173; SOM.MK.IV.BPM2.4.NB.4.BEHS.0143</t>
  </si>
  <si>
    <t>Code Description SOM.MK.I.BPM2.4.NB.4.BEHS.0142 Differentiate Alzheimer’s dementia from vascular, frontotemporal, Lewy body, Parkinson’s, Huntington’s, and prion-related dementia, based on predominant clinical presentation, laboratory studies, and imaging studies SOM.MK.II.BPM2.4.NB.2.BEHS.0173 Describe neuropathological changes in vascular, frontotemporal, Lewy body, Parkinson’s, Huntington’s, and prion-related dementia SOM.MK.IV.BPM2.4.NB.4.BEHS.0143 Describe the management of vascular, frontotemporal, Lewy body, Parkinson’s, Huntington’s, and pr</t>
  </si>
  <si>
    <t>Dementia = clinical syndrome of significant cognitive deficits | Alzheimer’s disease (AD) is the most common cause | Other causes include:</t>
  </si>
  <si>
    <t>• Dementia = clinical syndrome of significant cognitive deficits • Alzheimer’s disease (AD) is the most common cause • Other causes include: ‒ Vascular disease ‒ Frontotemporal degenerative disease ‒ Lewy body disease ‒ Parkinson’s disease ‒ Huntington’s disease ‒ Prion disease (e.g., Creutzfeldt-Jakob) Alzheimer’s Dementia: Key Clinical Differentials Clinical differences are most evident early in the course SOM.MK.I.BPM2.4.NB.4.BEHS.0142</t>
  </si>
  <si>
    <t>icant cognitive deficits • Alzheimer’s disease (AD) is the most common cause • Other causes include: ‒ Vascular disease ‒ Frontotemporal degenerative disease ‒ Lewy body disease ‒ Parkinson’s disease ‒ Huntington’s disease ‒ Prion disease (e.g., Creutzfeldt-Jakob) Alzheimer’s Dementia: Key Clinical Differentials Clinical differences are most evident early in the course SOM.MK.I.BPM2.4.NB.4.BEHS.0142</t>
  </si>
  <si>
    <t>MRI showing | periventricular white | matter hyperintensities</t>
  </si>
  <si>
    <t>MRI showing periventricular white matter hyperintensities Vascular Dementia • Cause: cerebrovascular injury, usually from small-vessel disease causing subcortical ischemic lesions • Risk Factors: hypertension, diabetes, hyperlipidemia, smoking • Key Features (vs AD) – Often abrupt onset with stepwise progression – Early neurologic signs (e.g., gait disturbance, hyperreflexia), possibly lateralized – Executive dysfunction with memory retrieval deficits SOM.MK.I.BPM2.4.NB.4.BEHS.0142; SOM.MK.</t>
  </si>
  <si>
    <t>ventricular white matter hyperintensities Vascular Dementia • Cause: cerebrovascular injury, usually from small-vessel disease causing subcortical ischemic lesions • Risk Factors: hypertension, diabetes, hyperlipidemia, smoking • Key Features (vs AD) – Often abrupt onset with stepwise progression – Early neurologic signs (e.g., gait disturbance, hyperreflexia), possibly lateralized – Executive dysfunction with memory retrieval deficits SOM.MK.I.BPM2.4.NB.4.BEHS.0142; SOM.MK.II.BPM2.4.NB.2.BEHS.0173; SOM.MK.IV.BPM2.4.NB.4.BEHS.0143 • Management: intensive control of vascular risk factors</t>
  </si>
  <si>
    <t>SOM.MK.I.BPM2.4.NB.4.BEHS.0142; SOM.MK.II.BPM2.4.NB.2.BEHS.0173; SOM.MK.IV.BPM2.4.NB.4.BEHS.0143 | Frontotemporal Dementia (FTD) | • Key Features (vs AD)</t>
  </si>
  <si>
    <t>SOM.MK.I.BPM2.4.NB.4.BEHS.0142; SOM.MK.II.BPM2.4.NB.2.BEHS.0173; SOM.MK.IV.BPM2.4.NB.4.BEHS.0143 Frontotemporal Dementia (FTD) • Key Features (vs AD) – Early prefrontal behavioral changes (disinhibition, apathy, loss of empathy), often preceding memory impairment – Early executive dysfunction (deficits in planning, organizing, judgment, and cognitive flexibility) – Frontal (± anterior temporal) lobar atrophy and hypometabolism • Management: behavioral interventions and medications for behavioral symptoms (e.g., SSRIs) Behavioral varia</t>
  </si>
  <si>
    <t>Cause | Neurodegenerative disease with -synuclein aggregates | (Lewy bodies)</t>
  </si>
  <si>
    <t>y, well-formed visual hallucinations – Parkinsonism (bradykinesia, rigidity, tremor; often mild) – REM sleep behavior disorder (common; often precedes cognitive decline) Lewy Body Dementia (LBD) SOM.MK.I.BPM2.4.NB.4.BEHS.0142; SOM.MK.II.BPM2.4.NB.2.BEHS.0173</t>
  </si>
  <si>
    <t>ith -synuclein aggregates (Lewy bodies) ‒ Prominent cortical involvement • Key Features (vs AD) – Fluctuating cognition and alertness – Early, well-formed visual hallucinations – Parkinsonism (bradykinesia, rigidity, tremor; often mild) – REM sleep behavior disorder (common; often precedes cognitive decline) Lewy Body Dementia (LBD) SOM.MK.I.BPM2.4.NB.4.BEHS.0142; SOM.MK.II.BPM2.4.NB.2.BEHS.0173</t>
  </si>
  <si>
    <t>• Cognition: Cholinesterase inhibitors (e.g., rivastigmine) | Commonly used despite lack of specific FDA indication | May improve cognition, reduce hallucinations</t>
  </si>
  <si>
    <t>▪ May improve cognition, reduce hallucinations • Psychosis: Antipsychotics ▪Marked antipsychotic sensitivity → risk of severe reactions (neuroleptic malignant syndrome, worsening parkinsonism, cognitive decline) ▪Typically avoided or used with extreme caution • Motor (parkinsonism): Levodopa – May improve motor symptoms – May worsen psychosis → use cautiously LBD - Management SOM.MK.IV.BPM2.4.NB.4.BEHS.0143</t>
  </si>
  <si>
    <t>• Cognition: Cholinesterase inhibitors (e.g., rivastigmine) ▪ Commonly used despite lack of specific FDA indication ▪ May improve cognition, reduce hallucinations • Psychosis: Antipsychotics ▪Marked antipsychotic sensitivity → risk of severe reactions (neuroleptic malignant syndrome, worsening parkinsonism, cognitive decline) ▪Typically avoided or used with extreme caution • Motor (parkinsonism): Levodopa – May improve motor symptoms – May worsen psychosis → use cautiously LBD - Management SOM.MK.IV.BPM2.4.NB.4.BEHS.0143</t>
  </si>
  <si>
    <t>Parkinson’s Disease with Dementia (PDD) | SOM.MK.I.BPM2.4.NB.4.BEHS.0142; SOM.MK.II.BPM2.4.NB.2.BEHS.0173; SOM.MK.IV.BPM2.4.NB.4.BEHS.0143 | Cause</t>
  </si>
  <si>
    <t>Parkinson’s Disease with Dementia (PDD) SOM.MK.I.BPM2.4.NB.4.BEHS.0142; SOM.MK.II.BPM2.4.NB.2.BEHS.0173; SOM.MK.IV.BPM2.4.NB.4.BEHS.0143 • Cause ‒ Neurodegenerative disease with -synuclein aggregates (Lewy bodies) ‒ Initial subcortical (basal ganglia/brainstem) involvement → later cortical spread • Key Features ‒ Overlaps with LBD (fluctuating cognition, visual hallucinations, parkinsonism) ▪Dementia &gt; 1 year after motor symptoms → PDD ▪Dementia be</t>
  </si>
  <si>
    <t>Parkinson’s Disease with Dementia (PDD) SOM.MK.I.BPM2.4.NB.4.BEHS.0142; SOM.MK.II.BPM2.4.NB.2.BEHS.0173; SOM.MK.IV.BPM2.4.NB.4.BEHS.0143 • Cause ‒ Neurodegenerative disease with -synuclein aggregates (Lewy bodies) ‒ Initial subcortical (basal ganglia/brainstem) involvement → later cortical spread • Key Features ‒ Overlaps with LBD (fluctuating cognition, visual hallucinations, parkinsonism) ▪Dementia &gt; 1 year after motor sym</t>
  </si>
  <si>
    <t>Huntington’s Disease Dementia | SOM.MK.I.BPM2.4.NB.4.BEHS.0142; SOM.MK.II.BPM2.4.NB.2.BEHS.0173; SOM.MK.IV.BPM2.4.NB.4.BEHS.0143 | Cause</t>
  </si>
  <si>
    <t>Huntington’s Disease Dementia SOM.MK.I.BPM2.4.NB.4.BEHS.0142; SOM.MK.II.BPM2.4.NB.2.BEHS.0173; SOM.MK.IV.BPM2.4.NB.4.BEHS.0143 • Cause ‒ Progressive, autosomal dominant neurodegenerative disease ‒ Degeneration of the striatum and frontostriatal circuits • Key Features (vs AD) – Chorea typically precedes cognitive decline – Psychiatric symptoms (e.g., depression, irritability, aggression) often precede chorea • Management ‒ Symptomatic treatment</t>
  </si>
  <si>
    <t>odegenerative disease ‒ Degeneration of the striatum and frontostriatal circuits • Key Features (vs AD) – Chorea typically precedes cognitive decline – Psychiatric symptoms (e.g., depression, irritability, aggression) often precede chorea • Management ‒ Symptomatic treatment of motor and psychiatric symptoms ‒ No cognition-specific therapy</t>
  </si>
  <si>
    <t>Huntington’s Disease Dementia SOM.MK.I.BPM2.4.NB.4.BEHS.0142; SOM.MK.II.BPM2.4.NB.2.BEHS.0173; SOM.MK.IV.BPM2.4.NB.4.BEHS.0143 • Cause ‒ Progressive, autosomal dominant neurodegenerative disease ‒ Degeneration of the striatum and frontostriatal circuits • Key Features (vs AD) – Chorea typically precedes cognitive decline – Psychiatric symptoms (e.g., depression, irritability, aggression) often precede chorea • Management ‒ Sym</t>
  </si>
  <si>
    <t>Prion-Related Dementia | • Key Features (vs AD) | Rapidly progressive dementia (weeks–months)</t>
  </si>
  <si>
    <t>Prion-Related Dementia • Key Features (vs AD) – Rapidly progressive dementia (weeks–months) – Death typically within ~ 1 year – Startle myoclonus (often startle induced) and ataxia – Spongiform degeneration of the brain – Cortical ribboning on MRI (cortical gray matter hyperintensity) • Management ‒ Symptom-directed supportive care ‒ Early palliative care involvement • Cause ‒ Misfolded prion proteins (e.g., Creutzfeldt-Jakob disease) SOM</t>
  </si>
  <si>
    <t>ing mechanisms of action and potential side effects SOM.MK.I.BPM2.4.NB.4.BEHS.0144 Differentiate dementia from normal age-related cognitive changes, mild cognitive impairment, and depression-related cognitive impairment SOM.MK.I.BPM2.4.NB.4.BEHS.0145 Differentiate the diagnosis of neurocognitive disorder (including major and mild subtypes) from dementia SOM.MK.I.BPM2.4.NB.4.BEHS.0146 Identify the relationship between brain structures and their associated neuropsychological function Lecture Objectives SOM.MK.I.BPM2.4.NB.4.BEHS.0144</t>
  </si>
  <si>
    <t>Non-Dementia Cognitive Conditions | Normal Age-Related Cognitive Changes | Gradual decline in fluid cognitive abilities with aging</t>
  </si>
  <si>
    <t>Non-Dementia Cognitive Conditions • Normal Age-Related Cognitive Changes – Gradual decline in fluid cognitive abilities with aging • Mild Cognitive Impairment (MCI) ‒ Cognitive decline greater than expected for age ‒ Preserved independence in daily activities ‒ Increased risk of progression to dementia • Depression-Related Cognitive Impairment (“pseudodementia”) – Cognitive deficits occurring during a depressive episode ▪ Slowed</t>
  </si>
  <si>
    <t>ging • Mild Cognitive Impairment (MCI) ‒ Cognitive decline greater than expected for age ‒ Preserved independence in daily activities ‒ Increased risk of progression to dementia • Depression-Related Cognitive Impairment (“pseudodementia”) – Cognitive deficits occurring during a depressive episode ▪ Slowed processing and impaired attention ▪ Memory retrieval deficits ▪ Reduced motivation and effort – Symptoms often improve with remission of depression SOM.MK.I.BPM2.4.NB.4.BEHS.0144</t>
  </si>
  <si>
    <t>ing mechanisms of action and potential side effects SOM.MK.I.BPM2.4.NB.4.BEHS.0144 Differentiate dementia from normal age-related cognitive changes, mild cognitive impairment, and depression-related cognitive impairment SOM.MK.I.BPM2.4.NB.4.BEHS.0145 Differentiate the diagnosis of neurocognitive disorder (including major and mild subtypes) from dementia SOM.MK.I.BPM2.4.NB.4.BEHS.0146 Identify the relationship between brain structures and their associated neuropsychological function Lecture Objectives SOM.MK.I.BPM2.4.NB.4.BEHS.0145</t>
  </si>
  <si>
    <t>DSM-5-TR Terminology: Neurocognitive Disorders | Diagnosis format: Major or mild neurocognitive due to [etiology] | Example: Major neurocognitive disorder due to Alzheimer’s diseas</t>
  </si>
  <si>
    <t>DSM-5-TR Terminology: Neurocognitive Disorders Diagnosis format: Major or mild neurocognitive due to [etiology] Example: Major neurocognitive disorder due to Alzheimer’s disease • Neurocognitive disorder (NCD) is the formal diagnostic term for dementia • Types: Major and Mild ‒ Major NCD (≈ dementia) ▪ Significant cognitive decline ▪ Interferes with independence in everyday activities ‒ Mild NCD (≈ MCI) ▪ Modest cognitive decline ▪ Preserved independence in everyday activities (though tasks may require increased effort) SOM.MK.I.BPM2.4.NB.4.BEHS.0145</t>
  </si>
  <si>
    <t>ing mechanisms of action and potential side effects SOM.MK.I.BPM2.4.NB.4.BEHS.0144 Differentiate dementia from normal age-related cognitive changes, mild cognitive impairment, and depression-related cognitive impairment SOM.MK.I.BPM2.4.NB.4.BEHS.0145 Differentiate the diagnosis of neurocognitive disorder (including major and mild subtypes) from dementia SOM.MK.I.BPM2.4.NB.4.BEHS.0146 Identify the relationship between brain structures and their associated neuropsychological function Lecture Objectives SOM.MK.I.BPM2.4.NB.4.BEHS.0146</t>
  </si>
  <si>
    <t>SOM.MK.I.BPM2.4.NB.4.BEHS.0146 | Wechsler Intelligence Tests → Index Scores reflect | broad hemispheric specialization:</t>
  </si>
  <si>
    <t>SOM.MK.I.BPM2.4.NB.4.BEHS.0146 Wechsler Intelligence Tests → Index Scores reflect broad hemispheric specialization: ▪Verbal Comprehension Index → left hemisphere ▪Perceptual Reasoning Index → right hemisphere Tests of Intelligence Perceptual Reasoning ▪Why do people vote? ▪Who was Einstein? Clinical Use: track intellectual change and identify patterns of hemispheric dysfunction Verbal Comprehension Block Design: arrange blocks to match target design ❖Assesses general intellectual abilities across multiple cognitive domains</t>
  </si>
  <si>
    <t>SOM.MK.I.BPM2.4.NB.4.BEHS.0146 | Verbal (sustained) attention | Serial 7s; months backward</t>
  </si>
  <si>
    <t>SOM.MK.I.BPM2.4.NB.4.BEHS.0146 Verbal (sustained) attention ‒ Serial 7s; months backward ‒ Requires sustained attention and working memory ‒ Emphasizes prefrontal components ❖Assesses frontoparietal attention networks Cancellation Task 1 3 6 2 3 6 6 4 7 6 4 9 5 6 8 5 6 8 3 4 6 6 4 6 2 9 4 2 6 4 8 6 7 8 6 1 Tests of Attention Clinical relevance ▪Right lesion → left hemispatial neglect ▪Left lesion → minimal or no neglect (because the intact right hemis</t>
  </si>
  <si>
    <t>SOM.MK.I.BPM2.4.NB.4.BEHS.0146 | ❖Assesses encoding, consolidation, and retrieval memory systems | Tests of Memory</t>
  </si>
  <si>
    <t>sts of Memory Sensory Memory Short-Term (Working) Memory (STM) Long-Term Memory (LTM) (frontoparietal networks) ❖To localize dysfunction, memory tests vary in: • Type of stimuli (verbal vs visual) • Timing of recall (immediate vs delayed) • Retrieval conditions (free vs cued) Encoding → Consolidation (frontal-subcortical systems) Encoding (attention- dependent) (hippocampal/medial temporal systems) Retrieval (distributed across cerebral cortex) (prefrontal cortex) (primary sensory cortex)</t>
  </si>
  <si>
    <t>SOM.MK.I.BPM2.4.NB.4.BEHS.0146 | Memory Tests: Verbal vs Visual | Verbal tests</t>
  </si>
  <si>
    <t>tric designs, spatial figures ‒ Right hemisphere memory systems Example geometric design (10-second exposure) Example word list (16 words × 5 trials) Football Notebook Island Billiards Folder Boxing Mountain Pie ❖Type of stimuli helps localize hemispheric dysfunction Paper River Tennis Cake Candy Envelope Valley Ice cream</t>
  </si>
  <si>
    <t>SOM.MK.I.BPM2.4.NB.4.BEHS.0146 Memory Tests: Verbal vs Visual Verbal tests ‒ Orally presented word lists, brief stories ‒ Left (language-dominant) hemisphere memory systems Visual (visuospatial) tests ‒ Geometric designs, spatial figures ‒ Right hemisphere memory systems Example geometric design (10-second exposure) Example word list (16 words × 5 trials) Football Notebook Island Billiards Folder Boxing Mountain Pie ❖Type of stimuli helps localize hemispheric dysfu</t>
  </si>
  <si>
    <t>SOM.MK.I.BPM2.4.NB.4.BEHS.0146 | Clinical Examples | Trial 1</t>
  </si>
  <si>
    <t>PM2.4.NB.4.BEHS.0146 Clinical Examples Trial 1 5/16 Trial 5 7/16 Delayed Recall 3/16 STM relatively preserved Encoding into LTM impaired Impaired Cueing 3/16 Consolidation failure Alzheimer’s Dementia (early stage) Trial 1 3/16 Trial 5 10/16 Delayed Recall 6/16 STM impaired Encoding into LTM relatively preserved Impaired Cueing 10/16 Retrieval inefficiency Vascular Dementia Hippocampal dysfunction Frontal-subcortical dysfunction Scores are illustrative to emphasize mechanisms rather than precise values</t>
  </si>
  <si>
    <t>SOM.MK.I.BPM2.4.NB.4.BEHS.0146 | Tests of Language | ❖Assesses the perisylvian language networks</t>
  </si>
  <si>
    <t>SOM.MK.I.BPM2.4.NB.4.BEHS.0146 Tests of Language ❖Assesses the perisylvian language networks Common tasks ‒ Naming ‒ Repetition ‒ Comprehension ‒ Verbal fluency (by letter or category) Clinical Interpretation ‒ Isolated language deficit → aphasia ‒ Language + other cognitive deficits → dementia syndrome</t>
  </si>
  <si>
    <t>Naming ‒ Repetition ‒ Comprehension ‒ Verbal fluency (by letter or category) Clinical Interpretation ‒ Isolated language deficit → aphasia ‒ Language + other cognitive deficits → dementia syndrome</t>
  </si>
  <si>
    <t>SOM.MK.I.BPM2.4.NB.4.BEHS.0146 | Cognitive flexibility | ‒ Wisconsin Card Sorting Test (WCST)</t>
  </si>
  <si>
    <t>ppressing automatic responses Red Red Blue Blue Green Green Tests of Executive Function ❖Assesses prefrontal networks (abstraction, cognitive flexibility, response inhibition) Proverb: What does “You can’t judge a book by its cover” mean?) Similarities: “How are truck and train alike?”) Abstraction – Proverb interpretation and similarities – Impairment → concrete (literal) responses WCST Stroop Test</t>
  </si>
  <si>
    <t>SOM.MK.I.BPM2.4.NB.4.BEHS.0146 | Common tasks | Finger tapping test</t>
  </si>
  <si>
    <t>Hand Percentile Result Dominant 2nd Impaired Non-dominant 50th Average Pegboard test Clinical interpretation ▪Early motor slowing (unilateral or bilateral) → suggests vascular or parkinsonian process ▪Example: Finger tapping performance Finger tapping test Tests of Motor Function ❖Assesses motor networks using timed fine motor tasks Pattern indicates marked unilateral motor slowing</t>
  </si>
  <si>
    <t>Summary of Neurocognitive Disorders | Delirium and Dementias | NCD</t>
  </si>
  <si>
    <t>cular activating system) Dementia​ Significant cognitive deficits that interfere with independent daily functioning, with intact consciousness​ Varies based on the causal disease​ Alzheimer’s Early symptoms: Memory impairment (encoding deficits, consolidation failure → rapid forgetting) Word-finding difficulty (anomia)​ Insidious onset with gradual, continuous decline​ Amyloid-ß plaques, neurofibrillary (tau) tangles;​ Medial temporal (hippocampal) and posterior temporoparietal cortical atrophy and hypometabolism; Progressive diffuse cortical degeneration with ventricular enlargement; Basal forebrain c</t>
  </si>
  <si>
    <t>) Lewy body Fluctuating cognition, visual hallucinations, and motor sxs Dementia occurs within first 12 months of motor sx Prominent cortical -synuclein aggregates (Lewy bodies)​ Parkinson’s with dementia Fluctuating cognition, visual hallucinations, and motor sxs​ Dementia occurs &gt;12 months after motor sxs Initial subcortical -synuclein aggregates (Lewy bodies)​ with later cortical spread Huntington’s Chorea and psychiatric sxs typically precede cognitive decline Striatal and frontostriatal degeneration​ Prion-related Rapidly progressive cognitive decline, ataxia, myoclonus over weeks to months; ~ 1</t>
  </si>
  <si>
    <t>Summary of Neurocognitive Terms | Common Usage vs DSM-5-TR Diagnoses | Terminology</t>
  </si>
  <si>
    <t>of Term Description Normal Age-Related Cognitive Changes Common​ Gradual decline in fluid cognitive abilities consistent with aging Depression-related cognitive impairment (pseudodementia)​ Common​ Cognitive deficits occuring during a depressive episode Slowed processing, impaired attention, and retrieval inefficiency Reduced effort; performance improves with cues Mild cognitive impairment (MCI)​ Common​ Cognitive decline greater than expected for age; Independence in daily activities is preserved Dementia​ Common​ Significant cognitive deficits that interfere with independent daily functioning, with</t>
  </si>
  <si>
    <t>mon Usage vs DSM-5-TR Diagnoses Terminology Use of Term Description Normal Age-Related Cognitive Changes Common​ Gradual decline in fluid cognitive abilities consistent with aging Depression-related cognitive impairment (pseudodementia)​ Common​ Cognitive deficits occuring during a depressive episode Slowed processing, impaired attention, and retrieval inefficiency Reduced effort; performance improves with cues Mild cognitive impairment (MCI)​ Common​ Cognitive decline greater than expected for age; Independence in daily activities is preserved Dementia​ Common​ Significant cognitive deficits that inter</t>
  </si>
  <si>
    <t>Summary of Neuropsychological Functions | SOM.MK.I.BPM2.4.NB.4.BEHS.0146 | Type of Test</t>
  </si>
  <si>
    <t>of Test What the Test Assesses Primary Neural Networks Implicated Intelligence General intellectual abilities across multiple cognitive domains Broad hemispheric specialization: Verbal comprehension → left hemisphere Perceptual reasoning → right hemisphere Attention Sustained attention and working memory Frontoparietal attention networks: Verbal → prefrontal emphasis Visuospatial → parietal emphasis Memory Working memory Prefrontal cortex LTM formation (encoding) and consolidation Hippocampal / medial temporal systems Retrieval Frontal-subcortical systems Language Naming, repetition, comprehensi</t>
  </si>
  <si>
    <t>Aim of the Session | Students should be able to: | −Explain key theories underlying the development of substance use disorders</t>
  </si>
  <si>
    <t>Aim of the Session Students should be able to: −Explain key theories underlying the development of substance use disorders −Differentiate intoxication and withdrawal of sedatives vs stimulants from primary psychiatric disorders −Manage acute alcohol withdrawal and long-term alcohol use disorder, including the mechanisms of the medications −Treat benzodiazepine intoxication and explain the mechanism of flumazenil −Treat nicotine use disorder and describe the mechanisms of approved pharmacotherapies</t>
  </si>
  <si>
    <t>Learning Objectives | SOM.MK.I.BPM2.4.NB.4.BEHS.0147 | Differentiate the terms misuse, intoxication, withdrawal, substance use disorder, and</t>
  </si>
  <si>
    <t>Learning Objectives SOM.MK.I.BPM2.4.NB.4.BEHS.0147 Differentiate the terms misuse, intoxication, withdrawal, substance use disorder, and dependence (psychological dependence and physical dependence) SOM.MK.II.BPM2.4.NB.2.BEHS.0148 Describe the biopsychosocial factors contributing to substance-use disorders SOM.MK.I.BPM2.4.NB.4.BEHS.0149 Differentiate between symptoms of intoxication and withdrawal for sedative drugs (alcohol, benzodiazepines, barbiturates) and inhalants SOM.MK.IV.BPM2.4.NB.4.BEHS.0150 Identify the medications used to tr</t>
  </si>
  <si>
    <t>Definitions | Substance Use Disorder: | Maladaptive pattern of substance use leading to clinically significant impairment or</t>
  </si>
  <si>
    <t>Definitions Substance Use Disorder: Maladaptive pattern of substance use leading to clinically significant impairment or distress Characterized by ≥2 of 11 symptoms within a 12-month period (See next slide) The term “addiction” is not used in the DSM-5-TR Severity reflects the number of symptoms SOM.MK.I.BPM2.4.NB.4.BEHS.0147 Differentiate the terms misuse, intoxication, withdrawal, substance use disorder, and dependence (psychological d</t>
  </si>
  <si>
    <t>Substance Use Disorder (SUD) | Impaired Control | Social</t>
  </si>
  <si>
    <t>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fulfill major role obligations (e.g., work, school) 6. Social/interpersonal problems related to substance use 7. Reduction in important</t>
  </si>
  <si>
    <t>Definitions (Cont.) | Misuse | Use of a substance other than as intended (e.g., higher dose, non-medical</t>
  </si>
  <si>
    <t>Withdrawal Predictable physiologic or psychological symptoms after reduction or cessation SOM.MK.I.BPM2.4.NB.4.BEHS.0147 Differentiate the terms misuse, intoxication, withdrawal, substance use disorder, and dependence (psychological dependence and physical dependence)</t>
  </si>
  <si>
    <t>CAUSES OF SUBSTANCE USE DISORDERS</t>
  </si>
  <si>
    <t>Brain Disease Model for SUD (Cont.) | How Substances Affect the Brain: | Stimulates the dopamine reward system, causing</t>
  </si>
  <si>
    <t>tegmental area to the nucleus accumbens, which is responsible for mediating the positive reinforcing effects of the substance −Connections to the amygdala link emotional memory to substance use experience, increasing risk of cue-based memories to cravings and relapse SOM.MK.II.BPM2.4.NB.2.BEHS.0148 Describe the biopsychosocial factors contributing to substance-use disorders</t>
  </si>
  <si>
    <t>Brain Disease Model for SUD (Cont.) | Voluntary Use then | Continued Use</t>
  </si>
  <si>
    <t>of the dopamine reward systems leads to: − Downregulation of dopamine receptors − Tolerance: higher doses needed for the same effect − Prioritization of substance over natural rewards, “learned pleasure” − Dysfunctional mesocortical pathway to prefrontal cortex - weakens judgment and impulse control, “brake failure” Result: Drug seeking behaviors become automatic, habitual, and compulsive despite negative consequences SOM.MK.II.BPM2.4.NB.2.BEHS.0148 Describe the biopsychosocial factors contributing to substance-use disorders</t>
  </si>
  <si>
    <t>Cues and Triggers: | Repeated substance use strengthens the | connection between the substance and reward,</t>
  </si>
  <si>
    <t>Cues and Triggers: • Repeated substance use strengthens the connection between the substance and reward, memory, and emotion • Substance use becomes associated with environmental or internal cues that trigger cravings and drug-seeking behaviors (classical conditioning) Reasons for Relapse SOM.MK.II.BPM2.4.NB.2.BEHS.0148 Describe the biopsychosocial factors contributing to substance-use disorders</t>
  </si>
  <si>
    <t>Reasons for Relapse (Cont.) | Physiological and psychological symptoms that occur when the brain, having | adapted to substance use, is now deprived of them</t>
  </si>
  <si>
    <t>Reasons for Relapse (Cont.) Physiological and psychological symptoms that occur when the brain, having adapted to substance use, is now deprived of them Acute Withdrawal • Begins within hours to days and lasts for weeks • Typically, the opposite of intoxication symptoms • May trigger early relapse for symptom relief Prolonged Withdrawal • Persists for weeks to months • Associated with low mood, anhedonia, and sleep disturbance • Known as post-acute withdrawal syndrome (PAWS) • May trigger relapse long after the acute withdrawal phase SOM.MK.</t>
  </si>
  <si>
    <t>Examples of Substance (Cont.) | For each major class of drugs, the diagnoses generally include: | Substance use disorder</t>
  </si>
  <si>
    <t>Examples of Substance (Cont.) For each major class of drugs, the diagnoses generally include: a) Substance use disorder b) Substance intoxication c) Substance withdrawal</t>
  </si>
  <si>
    <t>Depressants | Alcohol | Benzodiazepine | Barbiturate | Inhalant | Reduce arousal and produce feelings of calmness, relaxation, and drowsiness</t>
  </si>
  <si>
    <t>ne | Barbiturate | Inhalant Reduce arousal and produce feelings of calmness, relaxation, and drowsiness Benzodiazepine and barbiturates: used for seizure disorders, can decrease anxiety, and cause unrefreshed sleep SOM.MK.I.BPM2.4.NB.4.BEHS.0149 Differentiate between symptoms of intoxication and withdrawal for sedative drugs (alcohol, benzodiazepines, barbiturates) and inhalants</t>
  </si>
  <si>
    <t>pressants Alcohol | Benzodiazepine | Barbiturate | Inhalant Reduce arousal and produce feelings of calmness, relaxation, and drowsiness Benzodiazepine and barbiturates: used for seizure disorders, can decrease anxiety, and cause unrefreshed sleep SOM.MK.I.BPM2.4.NB.4.BEHS.0149 Differentiate between symptoms of intoxication and withdrawal for sedative drugs (alcohol, benzodiazepines, barbiturates) and inhalants</t>
  </si>
  <si>
    <t>e and barbiturates: used for seizure disorders, can decrease anxiety, and cause unrefreshed sleep SOM.MK.I.BPM2.4.NB.4.BEHS.0149 Differentiate between symptoms of intoxication and withdrawal for sedative drugs (alcohol, benzodiazepines, barbiturates) and inhalants</t>
  </si>
  <si>
    <t>Alcohol Intoxication | Neuropsychological: Calm, disinhibited, | emotional lability, impaired judgment, and</t>
  </si>
  <si>
    <t>tional lability, impaired judgment, and memory, risky / aggressive behavior Physical: slurred speech, impaired coordination, slow pupil reaction time Severe: stupor, respiratory depression, coma Slow and Sloppy Treatment: supportive care SOM.MK.I.BPM2.4.NB.4.BEHS.0149 Differentiate between symptoms of intoxication and withdrawal for sedative drugs (alcohol, benzodiazepines, barbiturates) and inhalants</t>
  </si>
  <si>
    <t>ion time Severe: stupor, respiratory depression, coma Slow and Sloppy Treatment: supportive care SOM.MK.I.BPM2.4.NB.4.BEHS.0149 Differentiate between symptoms of intoxication and withdrawal for sedative drugs (alcohol, benzodiazepines, barbiturates) and inhalants</t>
  </si>
  <si>
    <t>Alcohol Withdrawal | Early: | Tremors (earliest sign)</t>
  </si>
  <si>
    <t>Alcohol Withdrawal Early: Tremors (earliest sign) Anxiety, agitation, restless Intermediate: Seizures (may occur without prior symptoms) Alcoholic hallucinosis: intact consciousness, normal vital signs, delusions, auditory, visual, and/or tactile hallucinations (e.g., formication) Late: Delirium tremens (next slide) Shakes Bugs Deadly Clinical Pearl Patients with chronic alcohol use who are hospitalized often develop withdrawal symptoms during admission SOM.MK.I.BPM2.4.</t>
  </si>
  <si>
    <t>Alcohol Withdrawal Early: Tremors (earliest sign) Anxiety, agitation, restless Intermediate: Seizures (may occur without prior symptoms) Alcoholic hallucinosis: intact consciousness, normal vital signs, delusions, auditory, visual, and/or tactile hallucinations (e.g., formication) Late: Delirium tremens (next slide) Shakes Bugs Deadly Clinical Pearl Patients with chronic alcohol use who are hospitalized often develop withdrawal symptoms during admission SOM.MK.I.BPM2.4.NB.4.BEHS.0149 Differentiate between symptom</t>
  </si>
  <si>
    <t>Alcohol Withdrawal Early: Tremors (earliest sign) Anxiety, agitation, restless Intermediate: Seizures (may occur without prior symptoms) Alcoholic hallucinosis: intact consciousness, normal vital signs, delusions, auditory, visual, and/or tactile hallucinations (e.g., formication) Late: Delirium tremens (next slide) Shakes Bugs Deadly Clinical Pearl Patients with chronic alcohol use who are hospitalized often develop withdrawal s</t>
  </si>
  <si>
    <t>Alcohol Withdrawal (Cont.) | Delirium Tremens: | −Psychiatric emergency</t>
  </si>
  <si>
    <t>Alcohol Withdrawal (Cont.) Delirium Tremens: −Psychiatric emergency −Altered consciousness (hallucinations, delusions) −Autonomic hyperactivity (tachycardia, hypertension, anxiety, agitation, nausea, sweating, tremors) −Seizure −High mortality rate SOM.MK.I.BPM2.4.NB.4.BEHS.0149 Differentiate between symptoms of intoxication and withdrawal for sedative drugs (alcohol, benzodiazepines, barbiturates) and inhalants</t>
  </si>
  <si>
    <t>ens: −Psychiatric emergency −Altered consciousness (hallucinations, delusions) −Autonomic hyperactivity (tachycardia, hypertension, anxiety, agitation, nausea, sweating, tremors) −Seizure −High mortality rate SOM.MK.I.BPM2.4.NB.4.BEHS.0149 Differentiate between symptoms of intoxication and withdrawal for sedative drugs (alcohol, benzodiazepines, barbiturates) and inhalants</t>
  </si>
  <si>
    <t>Management of Acute Alcohol Withdrawal | Supportive care: (IV fluids, glucose, thiamine, | electrolytes)</t>
  </si>
  <si>
    <t>Management of Acute Alcohol Withdrawal Supportive care: (IV fluids, glucose, thiamine, electrolytes) Medications: −First line: benzodiazepine (e.g., lorazepam, diazepam, chlordiazepoxide) ❖Relieve withdrawal symptoms and prevent progression to DTs −Second line: anticonvulsants SOM.MK.IV.BPM2.4.NB.4.BEHS.0150 Identify the medications used to treat alcohol use disorder, alcohol withdrawal, and benzodiazepine toxicity, including mechanisms of action and p</t>
  </si>
  <si>
    <t>Alcohol Use Disorder: | Pharmacologic Maintenance and Relapse Prevention | Drug</t>
  </si>
  <si>
    <t>ong-acting opioid receptor antagonist (blocks rewarding effects) ↓ pleasure from alcohol ↓ motivation to drink ↓ craving Acamprosate Possible NMDA receptor antagonist ↓ Post-acute withdrawal symptoms (e.g., anhedonia) Makes the person feel euthymic and decreases craving SOM.MK.IV.BPM2.4.NB.4.BEHS.0150 Identify the medications used to treat alcohol use disorder, alcohol withdrawal, and benzodiazepine toxicity, including mechanisms of action and potential side effects</t>
  </si>
  <si>
    <t>Sedatives, Hypnotics, or Anxiolytics | Benzodiazepine | Examples: Diazepam, lorazepam, chlordiazepoxide</t>
  </si>
  <si>
    <t>es Barbiturate Examples: Phenobarbital, Secobarbital Mechanism: binds to GABA receptors → ↑ duration of Cl⁻ channel opening Safety index: Narrow Clinical features: • Stupor, coma, hypotension, respiratory failure Treatment: • Supportive care SOM.MK.I.BPM2.4.NB.4.BEHS.0149 Differentiate between symptoms of intoxication and withdrawal for sedative drugs (alcohol, benzodiazepines, barbiturates) and inhalants SOM.MK.IV.BPM2.4.NB.4.BEHS.0150 Identify the medications used to treat alcohol use disorder, alcohol withdrawal, and benzodiazepine toxicity, including mechanisms of action and potential side effects</t>
  </si>
  <si>
    <t>odiazepine Examples: Diazepam, lorazepam, chlordiazepoxide Mechanism: binds to GABA receptors →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 GABA receptors → ↑ duration of Cl⁻ channel opening Safety index: Narrow Clinical features: • Stupor, coma, hypotension, respiratory failure Treatment: •</t>
  </si>
  <si>
    <t>mal vital signs • Severe toxicity: respiratory suppression, coma Treatment: • Supportive care • Flumazenil (competitive GABA antagonist): reverses CNS depression − May precipitate seizures Barbiturate Examples: Phenobarbital, Secobarbital Mechanism: binds to GABA receptors → ↑ duration of Cl⁻ channel opening Safety index: Narrow Clinical features: • Stupor, coma, hypotension, respiratory failure Treatment: • Supportive care SOM.MK.I.BPM2.4.NB.4.BEHS.0149 Differentiate between symptoms of intoxication and withdrawal for sedative drugs (alcohol, benzodiazepines, barbiturates) and inhalants SOM.MK.IV.BP</t>
  </si>
  <si>
    <t>Clinical features: • Stupor, coma, hypotension, respiratory failure Treatment: • Supportive care SOM.MK.I.BPM2.4.NB.4.BEHS.0149 Differentiate between symptoms of intoxication and withdrawal for sedative drugs (alcohol, benzodiazepines, barbiturates) and inhalants SOM.MK.IV.BPM2.4.NB.4.BEHS.0150 Identify the medications used to treat alcohol use disorder, alcohol withdrawal, and benzodiazepine toxicity, including mechanisms of action and potential side effects</t>
  </si>
  <si>
    <t>Inhalant | Note: Inhalant withdrawal not included in DSM-5-TR | Volatile hydrocarbons (e.g., glue, spray paint)</t>
  </si>
  <si>
    <t>: −Behavioral: Similar to alcohol intoxication (euphoria, disinhibition) −Physical: Red rash around nose/mouth (“glue sniffer’s rash”), chemical odor, runny nose −Severe toxicity: Arrhythmia “sudden sniffing death” SOM.MK.I.BPM2.4.NB.4.BEHS.0149 Differentiate between symptoms of intoxication and withdrawal for sedative drugs (alcohol, benzodiazepines, barbiturates) and inhalants https://doi-org.sgu.idm.oclc.org/10.1016/j.forsciint.2006.10.008</t>
  </si>
  <si>
    <t>Inhalant Note: Inhalant withdrawal not included in DSM-5-TR Volatile hydrocarbons (e.g., glue, spray paint) Intoxication: −Behavioral: Similar to alcohol intoxication (euphoria, disinhibition) −Physical: Red rash around nose/mouth (“glue sniffer’s rash”), chemical odor, runny nose −Severe toxicity: Arrhythmia “sudden sniffing death” SOM.MK.I.BPM2.4.NB.4.BEHS.0149 Differentiate between symptoms of intoxication and withdrawal for sedative drugs (alco</t>
  </si>
  <si>
    <t>Produces heightened energy, alertness, and euphoria | Controlled substances: cocaine (short acting), amphetamine (long acting) | Prescription medications: dextroamphetamine, met</t>
  </si>
  <si>
    <t>nt properties Stimulants Cocaine | Amphetamine | Methamphetamine | Ecstasy | Caffeine | Nicotine SOM.MK.II.BPM2.4.NB.4.BEHS.0151 Differentiate between symptoms of intoxication and withdrawal for major psychostimulant drugs (e.g., cocaine, methamphetamine)</t>
  </si>
  <si>
    <t>Stimulant Intoxication | Neuropsychiatric: | Euphoria, grandiosity (resembles mania)</t>
  </si>
  <si>
    <t>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 symptoms of intoxication and withdrawal for major psychostimulant drugs (e.g., cocaine, methamphetamine)</t>
  </si>
  <si>
    <t>resembles mania)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 symptoms of intoxication and withdrawal for major psychostimulant drugs (e.g., cocaine, methamphetamine)</t>
  </si>
  <si>
    <t>Stimulant Intoxication Neuropsychiatric: − Euphoria, grandiosity (resembles mania)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t>
  </si>
  <si>
    <t>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 symptoms of intoxication and withdrawal for major psychostimulant drugs (e.g., cocaine, methamphetamine)</t>
  </si>
  <si>
    <t>Stimulant Intoxication Neuropsychiatric: − Euphoria, grandiosity (resembles mania)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
  </si>
  <si>
    <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 symptoms of intoxication and withdrawal for major psychostimulant drugs (e.g., cocaine, methamphetamine)</t>
  </si>
  <si>
    <t>and stereotypies Physical: − Hypertension, tachycardia, hyperthermia − Dilated pupils, insomnia, diaphoresis, seizure − Decreased appetite, weight loss Complications: myocardial infarction, nasal septal perforation, cerebral artery spasm) https://www.nature.com/articles/s41415-020-2242-y SOM.MK.II.BPM2.4.NB.4.BEHS.0151 Differentiate between symptoms of intoxication and withdrawal for major psychostimulant drugs (e.g., cocaine, methamphetamine)</t>
  </si>
  <si>
    <t>sal septal perforation, cerebral artery spasm) https://www.nature.com/articles/s41415-020-2242-y SOM.MK.II.BPM2.4.NB.4.BEHS.0151 Differentiate between symptoms of intoxication and withdrawal for major psychostimulant drugs (e.g., cocaine, methamphetamine)</t>
  </si>
  <si>
    <t>Stimulant Intoxication (Cont.) | “Meth facies,” skin excoriations, and dental caries | SOM.MK.II.BPM2.4.NB.4.BEHS.0151 Differentiate between symptoms of intoxication and withdrawa</t>
  </si>
  <si>
    <t>Stimulant Intoxication (Cont.) “Meth facies,” skin excoriations, and dental caries SOM.MK.II.BPM2.4.NB.4.BEHS.0151 Differentiate between symptoms of intoxication and withdrawal for major psychostimulant drugs (e.g., cocaine, methamphetamine)</t>
  </si>
  <si>
    <t>Stimulant Intoxication (Cont.) | Treatment: | −Supportive care</t>
  </si>
  <si>
    <t>zodiazepine and / or antipsychotic medications for agitation or psychosis −Aggressive cooling (e.g., ice baths) for hyperthermia −Differentials to consider: schizophrenia and / or bipolar I (manic episode) SOM.MK.II.BPM2.4.NB.4.BEHS.0151 Differentiate between symptoms of intoxication and withdrawal for major psychostimulant drugs (e.g., cocaine, methamphetamine)</t>
  </si>
  <si>
    <t>: −Supportive care −Benzodiazepine and / or antipsychotic medications for agitation or psychosis −Aggressive cooling (e.g., ice baths) for hyperthermia −Differentials to consider: schizophrenia and / or bipolar I (manic episode) SOM.MK.II.BPM2.4.NB.4.BEHS.0151 Differentiate between symptoms of intoxication and withdrawal for major psychostimulant drugs (e.g., cocaine, methamphetamine)</t>
  </si>
  <si>
    <t>s) for hyperthermia −Differentials to consider: schizophrenia and / or bipolar I (manic episode) SOM.MK.II.BPM2.4.NB.4.BEHS.0151 Differentiate between symptoms of intoxication and withdrawal for major psychostimulant drugs (e.g., cocaine, methamphetamine)</t>
  </si>
  <si>
    <t>Stimulant Withdrawal | Mimics MDD with | atypical features</t>
  </si>
  <si>
    <t>Stimulant Withdrawal Mimics MDD with atypical features Treatment: supportive Care Severe dysphoria Fatigue, hypersomnia, vivid, unpleasant dreams Increased appetite, problems concentrating SOM.MK.II.BPM2.4.NB.4.BEHS.0151 Differentiate between symptoms of intoxication and withdrawal for major psychostimulant drugs (e.g., cocaine, methamphetamine)</t>
  </si>
  <si>
    <t>Caffeine | Caffeine intoxication: | Increased energy, insomnia, nervousness</t>
  </si>
  <si>
    <t>Caffeine Caffeine intoxication: − Increased energy, insomnia, nervousness − Rambling thoughts or rapid thoughts and speech − Tachycardia, palpitations − Diuresis, GI upset Caffeine withdrawal: − Headache − Dysphoria, irritability − Fatigue, drowsiness − Difficulty concentrating Note: Caffeine Use Disorder not included in DSM-5-TR SOM.MK.II.BPM2.4.NB.4.BEHS.0153 Differentiate between symptoms of intoxication and withdrawal for minor psychostimulant drugs (caffeine, nicotine) Mimics hypomania</t>
  </si>
  <si>
    <t>feine Caffeine intoxication: − Increased energy, insomnia, nervousness − Rambling thoughts or rapid thoughts and speech − Tachycardia, palpitations − Diuresis, GI upset Caffeine withdrawal: − Headache − Dysphoria, irritability − Fatigue, drowsiness − Difficulty concentrating Note: Caffeine Use Disorder not included in DSM-5-TR SOM.MK.II.BPM2.4.NB.4.BEHS.0153 Differentiate between symptoms of intoxication and withdrawal for minor psychostimulant drugs (caffeine, nicotine) Mimics hypomania</t>
  </si>
  <si>
    <t>Nicotine | Nicotine Withdrawal: | −Dysphoric mood</t>
  </si>
  <si>
    <t>Nicotine Nicotine Withdrawal: −Dysphoric mood −Irritable, angry, restless, anxious −Cravings −Difficulty concentrating −Increased appetite, weight gain Note: Nicotine Intoxication not included in DSM-5-TR SOM.MK.II.BPM2.4.NB.4.BEHS.0153 Differentiate between symptoms of intoxication and withdrawal for minor psychostimulant drugs (caffeine, nicotine)</t>
  </si>
  <si>
    <t>Nicotine Use Disorder: Smoking Cessation | Medications: | −Varenicline</t>
  </si>
  <si>
    <t>Nicotine Use Disorder: Smoking Cessation Medications: −Varenicline −Bupropion (contraindicated in seizure disorder, eating disorders, and bipolar disorder) Nicotine replacement therapy (NRT): −Examples: nicotine patch, lozenge, gum, inhaler, nasal spray −Low dose nicotine to decrease cravings, gradually tapered over time −Combination of the patch with another NRT is more effective than using only one form of NRT DO NOT CONFUSE Bupropion with Buprenorphine SOM.MK.IV.BPM2.4.NB.4.BEHS.0174 Identify the medications used to treat nicotine use disorder, including</t>
  </si>
  <si>
    <t>Nicotine Use Disorder: Smoking Cessation Medications: −Varenicline −Bupropion (contraindicated in seizure disorder, eating disorders, and bipolar disorder) Nicotine replacement therapy (NRT): −Examples: nicotine patch, lozenge, gum, inhaler, nasal spray −Low dose nicotine to decrease cravings, gradually tapered over time −Combination of the patch with another NRT is more effective than using only one form of NRT DO NOT CONFUSE Bupropion with Buprenorphine SOM.MK.IV.BPM2.4.NB.4.BEHS.0174 Identify the medications used to</t>
  </si>
  <si>
    <t>Other Substances | Cathinones (Bath salts) | Synthetic cannabinoids</t>
  </si>
  <si>
    <t>id binds to the cannabinoid receptor and mimics THC effects Synthetic testosterone Stimulant intoxication with hallucination, paranoia, aggression, agitation Agitation, psychosis, hypertension Increase muscle mass, acne, and aggression Effects last for several days SOM.MK.II.BPM2.4.NB.4.BEHS.0152 Describe the effects of MDMA (Ecstasy), steroids, and other contemporary drugs of abuse, such as bath salts and the designer drug K2</t>
  </si>
  <si>
    <t>c cannabinoid binds to the cannabinoid receptor and mimics THC effects Synthetic testosterone Stimulant intoxication with hallucination, paranoia, aggression, agitation Agitation, psychosis, hypertension Increase muscle mass, acne, and aggression Effects last for several days SOM.MK.II.BPM2.4.NB.4.BEHS.0152 Describe the effects of MDMA (Ecstasy), steroids, and other contemporary drugs of abuse, such as bath salts and the designer drug K2</t>
  </si>
  <si>
    <t>Summary | Substance | Mechanism</t>
  </si>
  <si>
    <t>oma, hypotension, respiratory failure Supportive care Inhalants Volatile hydrocarbons → CNS depressant Euphoria, disinhibition, red rash around nose/mouth, chemical odor; severe → arrhythmia (“sudden sniffing death”) Supportive care Differential Diagnosis: Barbiturate intoxication may mimic opioid intoxication however, opioid intoxication has pinpoint pupils Alcohol withdrawal may mimic psychotic disorder mixed with anxiety disorder</t>
  </si>
  <si>
    <t>ma Supportive care; Flumazenil (competitive GABA antagonist, may cause seizures) Barbiturates ↑ Duration of Cl⁻ channel opening at GABA receptor Narrow safety index: stupor, coma, hypotension, respiratory failure Supportive care Inhalants Volatile hydrocarbons → CNS depressant Euphoria, disinhibition, red rash around nose/mouth, chemical odor; severe → arrhythmia (“sudden sniffing death”) Supportive care Differential Diagnosis: Barbiturate intoxication may mimic opioid intoxication however, opioid intoxication has pinpoint pupils Alcohol withdrawal may mimic psychotic disorder mixed with anxiety disorder</t>
  </si>
  <si>
    <t>chanism Intoxication Features Withdrawal Features Treatment Alcohol ↑ GABA Disinhibition, slurred speech, poor coordination, emotional lability; severe →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 antagonist, causes euthymic and decreases cravings), (iii) disulfiram (inhibits aldehyde dehydrogenase) Benzodiazepines ↑ Frequency of Cl⁻ c</t>
  </si>
  <si>
    <t>eath”) Supportive care Differential Diagnosis: Barbiturate intoxication may mimic opioid intoxication however, opioid intoxication has pinpoint pupils Alcohol withdrawal may mimic psychotic disorder mixed with anxiety disorder</t>
  </si>
  <si>
    <t>awal Features Treatment Alcohol ↑ GABA Disinhibition, slurred speech, poor coordination, emotional lability; severe →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 antagonist, causes euthymic and decreases cravings), (iii) disulfiram (inhibits aldehyde dehydrogenase) Benzodiazepines ↑ Frequency of Cl⁻ channel opening at GABA receptor M</t>
  </si>
  <si>
    <t>Summary Substance Mechanism Intoxication Features Withdrawal Features Treatment Alcohol ↑ GABA Disinhibition, slurred speech, poor coordination, emotional lability; severe →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t>
  </si>
  <si>
    <t>Summary | Substance | Intoxication Features</t>
  </si>
  <si>
    <t>s Treatment Highlights Cocaine / Amphetamines Mood / Behavior: 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schizophrenia Withdrawal can mimic MDD with atypical features Supportive care Benzodiazepines ± antipsychotics for agitation or psychosis Cooling for hyperthermia MDMA (Ecstasy) Similar to stimulants with ↑ empathy, social</t>
  </si>
  <si>
    <t>ighlights Cocaine / Amphetamines Mood / Behavior: 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schizophrenia Withdrawal can mimic MDD with atypical features Supportive care Benzodiazepines ± antipsychotics for agitation or psychosis Cooling for hyperthermia MDMA (Ecstasy) Similar to stimulants with ↑ empathy, social connectedness</t>
  </si>
  <si>
    <t>mia Caffeine ↑ Energy, insomnia, nervousness Rambling thoughts or rapid speech Tachycardia, palpitations Diuresis, GI upset Headache, dysphoria Fatigue, drowsiness ↓ Concentration Anxiety disorder during intoxication Supportive care Nicotine Dysphoric mood, irritable, angry, restless, anxious Difficulty concentrating Increased appetite, weight gain Anxiety or mood disorders during withdrawal Varenicline, bupropion, or NRT (patch, lozenge, gum, spray, inhaler)</t>
  </si>
  <si>
    <t>driasis, diaphoresis, chest pain, seizures Severe dysphoria, Fatigue, hypersomnia with vivid dreams Other: ↑ appetite, poor concentration Intoxication can mimic bipolar I mania or schizophrenia Withdrawal can mimic MDD with atypical features Supportive care Benzodiazepines ± antipsychotics for agitation or psychosis Cooling for hyperthermia MDMA (Ecstasy) Similar to stimulants with ↑ empathy, social connectedness (“oneness”) Perceptual changes, Bruxism, ↑ thirst- Hyponatremia → seizures / cerebral edema (from ↑ ADH &amp; water intake) Mimics stimulant intoxication and hallucinogen use (LSD) but with enhanced s</t>
  </si>
  <si>
    <t>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schizophrenia Withdrawal can mimic MDD with atypical features Supportive care Benzodiazepines ± antipsychotics for agitation or psychosis Cooling for hyperthermia MDMA (Ecstasy) Similar to stimulants with ↑ empathy, social connectedness (“oneness”) Perceptual changes, Bruxism, ↑ t</t>
  </si>
  <si>
    <t>Summary Substance Intoxication Features Withdrawal Features Key Differentials Treatment Highlights Cocaine / Amphetamines Mood / Behavior: 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t>
  </si>
  <si>
    <t>Practice Questions | A 22-year-old woman is brought to the emergency department by her friends after collapsing at a | party 2 hours ago. Her blood pressure is 100/60 mmHg, pulse i</t>
  </si>
  <si>
    <t>most likely cause of these findings? A. Barbiturate B. Cocaine C. Amphetamine D. Bath salts E. Ecstasy Key features in the vignette: ▪Respiratory rate: 6/min → severe respiratory depression ▪Stuporous ▪Slurred speech ▪Uncoordinated gait ▪Normal-to-low BP and normal HR This profile = CNS DEPRESSANT + respiratory suppression Depressant Stimulants</t>
  </si>
  <si>
    <t>Practice Questions | A 30-year-old man is brought to the emergency department by his wife after exhibiting increasingly | bizarre behavior 2 hours ago. He has been talking nonstop</t>
  </si>
  <si>
    <t>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t>
  </si>
  <si>
    <t>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t>
  </si>
  <si>
    <t>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t>
  </si>
  <si>
    <t>is the most likely diagnosis? A. Bipolar I disorder B. Hyperthyroidism C. Amphetamine intoxication D. Amphetamine withdrawal E. Alcohol intoxication F. Alcohol withdrawal G. Acute psychotic disorder</t>
  </si>
  <si>
    <t>and hypertension. His pupils are dilated. Which of the following is the most likely diagnosis? A. Bipolar I disorder B. Hyperthyroidism C. Amphetamine intoxication D. Amphetamine withdrawal E. Alcohol intoxication F. Alcohol withdrawal G. Acute psychotic disorder</t>
  </si>
  <si>
    <t>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t>
  </si>
  <si>
    <t>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t>
  </si>
  <si>
    <t>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t>
  </si>
  <si>
    <t>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manic-like symptoms + acute timeframe</t>
  </si>
  <si>
    <t>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manic-like symptoms + acute timeframe</t>
  </si>
  <si>
    <t>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manic-like symptoms + acute timeframe</t>
  </si>
  <si>
    <t>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manic-like symptoms + acute timeframe</t>
  </si>
  <si>
    <t>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t>
  </si>
  <si>
    <t>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t>
  </si>
  <si>
    <t>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Option D: the patient would present with symptoms similar to MDD with atypical features Op</t>
  </si>
  <si>
    <t>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Option D: the patient would present with symptoms similar to MDD with atypical features Option E: the patient would present with symptoms indicating suppression in functioning Option F: the patient would present with symptoms similar to ex</t>
  </si>
  <si>
    <t>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Option D: the patient would present with symptoms similar to MDD with atypical features Option E: the patient would present with symptoms indicating suppression in functionin</t>
  </si>
  <si>
    <t>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Option D: the patient would present with symptoms similar to MDD with atypical features Option E: the patient would pres</t>
  </si>
  <si>
    <t>Class of Drug and | Examples | Intoxication</t>
  </si>
  <si>
    <t>Class of Drug and Examples Intoxication Withdrawal Differential Diagnosis Management, including MOA Alcohol Benzodiazepine, barbiturate Inhalants</t>
  </si>
  <si>
    <t>Class of Drug and Examples Intoxication Withdrawal Differential Diagnosis Management, including MOA Cocaine and amphetamine Caffeine Nicotine Other drugs</t>
  </si>
  <si>
    <t>Aim of the Session | Students should be able to: | −Recognize intoxication &amp; withdrawal of hallucinogens, cannabis, opioids</t>
  </si>
  <si>
    <t>Aim of the Session Students should be able to: −Recognize intoxication &amp; withdrawal of hallucinogens, cannabis, opioids −Differentiate these presentations from primary psychiatric disorders −Manage acute opioid overdose −Treat opioid use disorder −Apply screening tool for SUD</t>
  </si>
  <si>
    <t>Learning Objectives | SOM.MK.I.BPM2.4.NB.4.BEHS.0155 | Clinically differentiate between intoxication and withdrawal with hallucinogens, cannabis,</t>
  </si>
  <si>
    <t>Learning Objectives SOM.MK.I.BPM2.4.NB.4.BEHS.0155 Clinically differentiate between intoxication and withdrawal with hallucinogens, cannabis, and dissociative anesthetics SOM.MK.IV.BPM2.4.NB.4.BEHS.0175 Describe the management of hallucinogen and related disorders, including mechanisms of action and potential side effects SOM.MK.I.BPM2.4.NB.4.BEHS.0156 Clinically differentiate between intoxication and withdrawal with opioid narcotics SOM.MK.IV.BPM2.4.NB.4.BEHS.0157 Identify the medications used to treat acute opioid overdose</t>
  </si>
  <si>
    <t>Lysergic acid diethylamide (LSD) | Intoxication: | −Cognitive: marked anxiety, paranoia, psychosis</t>
  </si>
  <si>
    <t>e and / or antipsychotic medication for agitation Note: LSD withdrawal not included in DSM-5-TR Clinical Pearl Hallucinogen persisting perception disorder: optical hallucinations, depression, panic that occur weeks after initial intoxication SOM.MK.I.BPM2.4.NB.4.BEHS.0155Clinically differentiate between intoxication and withdrawal with hallucinogens, cannabis, and dissociative anesthetics SOM.MK.IV.BPM2.4.NB.4.BEHS.0175 Describe the management of hallucinogen and related disorders, including mechanisms of action and potential side effects</t>
  </si>
  <si>
    <t>Lysergic acid diethylamide (LSD) Intoxication: −Cognitive: marked anxiety, paranoia, psychosis −Perceptual: depersonalization, perceptual distortions, synesthesia −Mydriasis Treatment: −Supportive −Benzodiazepine and / or antipsychotic medication for agitation Note: LSD withdrawal not included in DSM-5-TR Clinical Pearl Hallucinogen persisting perception disorder: optical hallucinations, depression, panic that occur weeks after initial intoxication SOM.MK.I.BPM2.4.NB.4.BEHS.0155Clinically differentiate betwe</t>
  </si>
  <si>
    <t>is −Perceptual: depersonalization, perceptual distortions, synesthesia −Mydriasis Treatment: −Supportive −Benzodiazepine and / or antipsychotic medication for agitation Note: LSD withdrawal not included in DSM-5-TR Clinical Pearl Hallucinogen persisting perception disorder: optical hallucinations, depression, panic that occur weeks after initial intoxication SOM.MK.I.BPM2.4.NB.4.BEHS.0155Clinically differentiate between intoxication and withdrawal with hallucinogens, cannabis, and dissociative anesthetics SOM.MK.IV.BPM2.4.NB.4.BEHS.0175 Describe the management of hallucinogen and related disorders, inc</t>
  </si>
  <si>
    <t>Phencyclidine (PCP) | Note: LSD withdrawal not included in DSM-5-TR | PCP Intoxication</t>
  </si>
  <si>
    <t>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Increase pain tolerance Ataxia, muscle rigidity Dissociation, synesthesia Seizure Coma Signs of injury (e.g., due to fights, accidents) SOM.MK.I.BPM2.4.NB.4.BEHS.0155Clinically differentiate between intoxication and withdrawal with hallucinogens, cannabis, and dissociative anesthetic</t>
  </si>
  <si>
    <t>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Increase pain tolerance Ataxia, muscle rigidity Dissociation, synesthesia Seizure Coma Signs of injury (e.g., due to fights, accidents) SOM.MK.I.BPM2.4.NB.4.BEHS.0155Clinically differentiate between intoxication and withdrawal with hallucinogens, cannabis, and dissociati</t>
  </si>
  <si>
    <t>on Horizontal or vertical nystagmus Impulsiveness, unpredictability Miosis, hyperacusis Impaired judgment Increase pain tolerance Ataxia, muscle rigidity Dissociation, synesthesia Seizure Coma Signs of injury (e.g., due to fights, accidents) SOM.MK.I.BPM2.4.NB.4.BEHS.0155Clinically differentiate between intoxication and withdrawal with hallucinogens, cannabis, and dissociative anesthetics</t>
  </si>
  <si>
    <t>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Increase pain tolerance Ataxia, muscle rigidity Dissociation, synesthesia Seizure Coma Signs of injury (e.g., due to fights, accidents) SOM.MK.I.BPM2.4.NB.4.BEHS.015</t>
  </si>
  <si>
    <t>Phencyclidine (PCP) – Cont. | Treatment for PCP Intoxication: | −Mild symptoms: reduce environmental stimulation</t>
  </si>
  <si>
    <t>ne (PCP) – Cont. Treatment for PCP Intoxication: −Mild symptoms: reduce environmental stimulation −Severe agitation, violence, and unpredictability: • Benzodiazepine and / or antipsychotic medication • Restraints may be needed SOM.MK.IV.BPM2.4.NB.4.BEHS.0175 Describe the management of hallucinogen and related disorders, including mechanisms of action and potential side effects</t>
  </si>
  <si>
    <t>Cannabinoid | Whole-plant: dried leaves and/or buds of the plant (cannabis, marijuana, weed, pot, ganja) | Hashish: resin of the plant in solid or oil form (hash) mixed with toba</t>
  </si>
  <si>
    <t>(CBD) Synthetic cannabinoids: synthetic cannabinoid receptor-binding substance that mimics THC (K2, Spice) Use: antiemetic (chemo), appetite stimulant (HIV/AIDS), chronic pain, seizure</t>
  </si>
  <si>
    <t>Cannabis Intoxication | Neuropsychiatric: | −Euphoria with inappropriate laughing</t>
  </si>
  <si>
    <t>−Impaired concentration, reaction time, coordination, judgment, memory −Social withdrawal Physical: −Conjunctival injection −Mydriasis, nystagmus −Increased appetite, dry mouth, tachycardia Severe agitation, psychosis, and hypertension associated with synthetic cannabinoid Supportive Care SOM.MK.I.BPM2.4.NB.4.BEHS.0155Clinically differentiate between intoxication and withdrawal with hallucinogens, cannabis, and dissociative anesthetics SOM.MK.IV.BPM2.4.NB.4.BEHS.0175 Describe the management of hallucinogen and related disorders, including mechanisms of action and potential side effects</t>
  </si>
  <si>
    <t>dination, judgment, memory −Social withdrawal Physical: −Conjunctival injection −Mydriasis, nystagmus −Increased appetite, dry mouth, tachycardia Severe agitation, psychosis, and hypertension associated with synthetic cannabinoid Supportive Care SOM.MK.I.BPM2.4.NB.4.BEHS.0155Clinically differentiate between intoxication and withdrawal with hallucinogens, cannabis, and dissociative anesthetics SOM.MK.IV.BPM2.4.NB.4.BEHS.0175 Describe the management of hallucinogen and related disorders, including mechanisms of action and potential side effects</t>
  </si>
  <si>
    <t>tion time, coordination, judgment, memory −Social withdrawal Physical: −Conjunctival injection −Mydriasis, nystagmus −Increased appetite, dry mouth, tachycardia Severe agitation, psychosis, and hypertension associated with synthetic cannabinoid Supportive Care SOM.MK.I.BPM2.4.NB.4.BEHS.0155Clinically differentiate between intoxication and withdrawal with hallucinogens, cannabis, and dissociative anesthetics SOM.MK.IV.BPM2.4.NB.4.BEHS.0175 Describe the management of hallucinogen and related disorders, including mechanisms of action and potential side effects</t>
  </si>
  <si>
    <t>ropsychiatric: −Euphoria with inappropriate laughing −Calming and relaxing −Sensation of slowed time −Impaired concentration, reaction time, coordination, judgment, memory −Social withdrawal Physical: −Conjunctival injection −Mydriasis, nystagmus −Increased appetite, dry mouth, tachycardia Severe agitation, psychosis, and hypertension associated with synthetic cannabinoid Supportive Care SOM.MK.I.BPM2.4.NB.4.BEHS.0155Clinically differentiate between intoxication and withdrawal with hallucinogens, cannabis, and dissociative anesthetics SOM.MK.IV.BPM2.4.NB.4.BEHS.0175 Describe the management of hallucino</t>
  </si>
  <si>
    <t>Cannabis Withdrawal | Neuropsychiatric: | −Anxiety, irritability, aggression, sleep disturbances</t>
  </si>
  <si>
    <t>Cannabis Withdrawal Neuropsychiatric: −Anxiety, irritability, aggression, sleep disturbances −Depression Physical: −Headache −Tremors −Night sweats, fever, chills −Abdominal pain, decreased appetite Supportive Care SOM.MK.I.BPM2.4.NB.4.BEHS.0155Clinically differentiate between intoxication and withdrawal with hallucinogens, cannabis, and dissociative anesthetics SOM.MK.IV.BPM2.4.NB.4.BEHS.0175 Describe the management of hallucinogen and related disorders, including mechanisms of action and potential side effects</t>
  </si>
  <si>
    <t>Cannabis Withdrawal Neuropsychiatric: −Anxiety, irritability, aggression, sleep disturbances −Depression Physical: −Headache −Tremors −Night sweats, fever, chills −Abdominal pain, decreased appetite Supportive Care SOM.MK.I.BPM2.4.NB.4.BEHS.0155Clinically differentiate between intoxication and withdrawal with hallucinogens, cannabis, and dissociative anesthetics SOM.MK.IV.BPM2.4.NB.4.BEHS.0175 Describe the management of hallucinogen</t>
  </si>
  <si>
    <t>Opioid Intoxication | Classic findings: | −Altered mental status: CNS depression, euphoria</t>
  </si>
  <si>
    <t>Opioid Intoxication Classic findings: −Altered mental status: CNS depression, euphoria −Slurred speech, drowsiness −Respiratory depression −Bilateral pinpoint pupils “fenty fold” SOM.MK.I.BPM2.4.NB.4.BEHS.0156 Clinically differentiate between intoxication and withdrawal with opioid narcotics</t>
  </si>
  <si>
    <t>phoria −Slurred speech, drowsiness −Respiratory depression −Bilateral pinpoint pupils “fenty fold” SOM.MK.I.BPM2.4.NB.4.BEHS.0156 Clinically differentiate between intoxication and withdrawal with opioid narcotics</t>
  </si>
  <si>
    <t>Management of Opioid Intoxication | Initial Assessment: ABC, IV access, O2 and airway support | Specific Antidote: Naloxone</t>
  </si>
  <si>
    <t>id Intoxication Initial Assessment: ABC, IV access, O2 and airway support Specific Antidote: Naloxone −Short-acting opioid receptor blocker −Rapidly reverses respiratory and CNS depression SOM.MK.IV.BPM2.4.NB.4.BEHS.0157 Identify the medications used to treat acute opioid overdose and opioid use disorder, including mechanisms of action and potential side effects</t>
  </si>
  <si>
    <t>Opioid Withdrawal | Autonomic: tachycardia, hypertension, chills, diaphoresis | Eyes/Nose: dilated pupils, yawning, lacrimation, sneezing, rhinorrhea</t>
  </si>
  <si>
    <t>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SOM.MK.I.BPM2.4.NB.4.BEHS.0156 Clinically differentiate between in</t>
  </si>
  <si>
    <t>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SOM.MK.I.BPM2.4.NB.4.BEHS.0156 Clinically differentiate between intoxication and</t>
  </si>
  <si>
    <t>pupils, yawning, lacrimation, sneezing, rhinorrhea Gastrointestinal symptoms: nausea, vomiting, diarrhea, abdominal pain Skin / Muscles: piloerection, myalgia, arthralgia Mood: anxiety, irritability, agitation Treatment: Methadone or Buprenorphine Not life-threatening unlike alcohol withdrawal SOM.MK.I.BPM2.4.NB.4.BEHS.0156 Clinically differentiate between intoxication and withdrawal with opioid narcotics SOM.MK.IV.BPM2.4.NB.4.BEHS.0157 Identify the medications used to treat acute opioid overdose and opioid use disorder, including mechanisms of action and potential side effects</t>
  </si>
  <si>
    <t>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SOM.MK.I.BPM2.4.NB.4.BEHS.0156 Clinically</t>
  </si>
  <si>
    <t>Opioid Use Disorder: | Pharmacologic Maintenance and Relapse Prevention | Drug</t>
  </si>
  <si>
    <t>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 Long-acting opioid receptor antagonist Prevents euphoric effects and relapse after full detoxification SOM.MK.IV.BPM2.4.NB.4.BEHS.015</t>
  </si>
  <si>
    <t>SBIRT Framework | Screening: e.g., Alcohol Use Disorder Identification Test – Consumption | (AUDIT-C), Single Alcohol Screening Question (SASQ), CAGE questionnaire,</t>
  </si>
  <si>
    <t>lcohol Use Disorder Identification Test – Consumption (AUDIT-C), Single Alcohol Screening Question (SASQ), CAGE questionnaire, Tobacco, Alcohol, Prescription medication, and other Substance use (TAPS) Brief Intervention: motivational interviewing to increase awareness and readiness to change Referral to Treatment: connect to specialized care and follow-up services SOM.CS.III.BPM2.4.NB.3.BEHS.0158 Evaluate the safety of a patient’s alcohol and drug use based on results of screening tools</t>
  </si>
  <si>
    <t>Rehabilitation and Treatment | Most people require long-term, ongoing care due to the risk of relapse | Goal: help the individual stop using the substance, maintain abstinence, a</t>
  </si>
  <si>
    <t>ongoing care due to the risk of relapse Goal: help the individual stop using the substance, maintain abstinence, and regain healthy, productive functioning Acute Phase: − Treat withdrawal or intoxication symptoms − Address medical complications and co-occurring conditions Recovery Phase: − Psychotherapy (e.g., CBT, motivational interviewing, contingency management, support groups) − Medications when indicated SOM.MK.IV.BPM2.4.NB.4.BEHS.0159 Identify management approaches used in drug rehabilitation</t>
  </si>
  <si>
    <t>A persistent and recurrent pattern of problematic gambling behavior leading to impairment or distress, despite | negative consequences, and not better explained by a manic episode.</t>
  </si>
  <si>
    <t>oblematic gambling behavior leading to impairment or distress, despite negative consequences, and not better explained by a manic episode.  Diagnosis (≥ 4 within 12 months): 1. Needs increasing amounts of money to gamble 2. Restless/irritable when trying to cut down 3. Repeated unsuccessful attempts to stop 4. Preoccupation with gambling 5. Gambling to “chase losses” 6. Lying to conceal gambling 7. Jeopardized relationships/job 8. Relies on others for money 9. Gambles when distressed (helpless, guilty, anxious, depressed)  Treatment:  CBT, group therapy (e.g., Gamblers Anonymous), treat co-occ</t>
  </si>
  <si>
    <t>rs for money 9. Gambles when distressed (helpless, guilty, anxious, depressed)  Treatment:  CBT, group therapy (e.g., Gamblers Anonymous), treat co-occurring disorders (bipolar, depression, SUD)  ~1/3 recover without formal treatment Gambling Disorder SOM.MK.I.BPM2.4.NB.4.BEHS.0160 Apply the essential diagnostic criteria for gambling disorder SOM.MK.IV.BPM2.4.NB.4.BEHS.0161 Describe the management of gambling disorder, including mechanisms of action and potential side effects</t>
  </si>
  <si>
    <t>hter; calming/relaxing; slowed time; impaired concentration, coordination, judgment, memory; social withdrawal; conjunctival injection, mydriasis/nystagmus, ↑ appetite, dry mouth, tachycardia Anxiety, irritability, aggression; sleep disturbance; depression; headache; tremors; night sweats, fever/chills; abdominal pain; ↓ appetite Supportive care Opioids CNS depression, pinpoint pupils, slurred speech, drowsiness; respiratory depression Tachycardia, hypertension; anxiety/irritability; mydriasis, yawning, lacrimation, sneezing; rhinorrhea; chills, diaphoresis; piloerection; myalgia/arthralgia; N/V/D; abdom</t>
  </si>
  <si>
    <t>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 antipsychotics; restraints may be required Cannabis Euphoria, inappropriate laughter; calming/relaxing; slowed time; impaired concentration, coordination, judgment, memory; social withdrawal; conjunctival injection, mydriasis/nystagmus, ↑ appetite, dry mouth, tachycardia Anxiety, irritability,</t>
  </si>
  <si>
    <t>ination, judgment, memory; social withdrawal; conjunctival injection, mydriasis/nystagmus, ↑ appetite, dry mouth, tachycardia Anxiety, irritability, aggression; sleep disturbance; depression; headache; tremors; night sweats, fever/chills; abdominal pain; ↓ appetite Supportive care Opioids CNS depression, pinpoint pupils, slurred speech, drowsiness; respiratory depression Tachycardia, hypertension; anxiety/irritability; mydriasis, yawning, lacrimation, sneezing; rhinorrhea; chills, diaphoresis; piloerection; myalgia/arthralgia; N/V/D; abdominal pain Distinguish from sedative intoxication: opioids have mi</t>
  </si>
  <si>
    <t>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 antipsychotics; restraints may be required Cannabis Eupho</t>
  </si>
  <si>
    <t>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
  </si>
  <si>
    <t>Practice Questions | A 35-year-old man is brought to the emergency department by the police because of a 3-hour | history of impulsive behavior. He was found in the streets randoml</t>
  </si>
  <si>
    <t>gic acid diethylamide (LSD) C. Cannabis (marijuana) D. Alcohol E. Cocaine Key features in the vignette: ▪Extreme agitation/violence, attacking strangers and objects ▪Hypertension, tachycardia ▪Prominent nystagmus ▪Disoriented, muscle rigidity, multiple injuries (from fighting/being insensitive to pain This profile = PCP (phencyclidine) intoxication</t>
  </si>
  <si>
    <t>(PCP) B. Lysergic acid diethylamide (LSD) C. Cannabis (marijuana) D. Alcohol E. Cocaine Key features in the vignette: ▪Extreme agitation/violence, attacking strangers and objects ▪Hypertension, tachycardia ▪Prominent nystagmus ▪Disoriented, muscle rigidity, multiple injuries (from fighting/being insensitive to pain This profile = PCP (phencyclidine) intoxication</t>
  </si>
  <si>
    <t>ith nystagmus • Cannabis → calm/euphoric, red eyes, slowed time • Cocaine → sympathomimetic with agitation and violence, but no nystagmus; instead marked mydriasis • Alcohol → CNS depression, ataxia, slurred speech, not nystagmus + extreme violence at this level</t>
  </si>
  <si>
    <t>Basic Principles of Medicine II Behavioral Sciences Email: ask-beh@sgu.edu Table of Contents Neurocognitive Disorders II: Other Types of Dementia • Questions • Questions and Answers Substance-Related and Addictive Disorders: Depressants and Stimulants • Questions • Questions and Answers Substance-Related and Addictive Disorders: Hallucinogens, Opioids, Gambling, and Management • Questions • Questions and Answers</t>
  </si>
  <si>
    <t>Questions: Neurocognitive Disorders II: Other Types of Dementia | 1. A 60-year-old woman comes to the physician because of a 12-month history of cognitive | decline. Results of a n</t>
  </si>
  <si>
    <t>s show no abnormality. Which of the following is the most likely etiology of his dementia? A. Frontotemporal lobar degeneration B. Prion-related disease C. Huntington’s disease D. Alzheimer's disease E. Lewy body disease F. Vascular disease 3. A 65-year-old woman is brought to the physician by her husband because of a 1-year history of progressive cognitive decline and behavioral change. She has become increasingly forgetful of appointments and sometimes misplaces items around the house. In addition, she has started making inappropriate jokes at family gatherings and eating sweets compulsively, and she</t>
  </si>
  <si>
    <t>outine laboratory studies show no abnormality. Which of the following is the most likely etiology of his dementia? A. Frontotemporal lobar degeneration B. Prion-related disease C. Huntington’s disease D. Alzheimer's disease E. Lewy body disease F. Vascular disease 3. A 65-year-old woman is brought to the physician by her husband because of a 1-year history of progressive cognitive decline and behavioral change. She has become increasingly forgetful of appointments and sometimes misplaces items around the house. In addition, she has started making inappropriate jokes at family gatherings and eating sweet</t>
  </si>
  <si>
    <t>4. A 55-year-old woman presents with an 8-month history of difficulty concentrating, loss of | interest in hobbies, and sleeping more than usual. She frequently loses her train of</t>
  </si>
  <si>
    <t>h cues. The physician concludes that the patient’s symptoms are consistent with a diagnosis of depression-related cognitive impairment (pseudodementia) rather than dementia due to Alzheimer’s disease. Which of the following findings from the neuropsychological evaluation best supports this diagnosis? A. Improvement in memory recall with cues B. Losing train of thought during conversations C. Difficulty recalling details of recent conversations D. Needing extra time to complete cognitive tasks E. Becoming distracted by environmental noises during testing 5. A 40-year-old man comes to the physician for a</t>
  </si>
  <si>
    <t>all tasks when given extra time. Her memory recall improves when she is provided with cues. The physician concludes that the patient’s symptoms are consistent with a diagnosis of depression-related cognitive impairment (pseudodementia) rather than dementia due to Alzheimer’s disease. Which of the following findings from the neuropsychological evaluation best supports this diagnosis? A. Improvement in memory recall with cues B. Losing train of thought during conversations C. Difficulty recalling details of recent conversations D. Needing extra time to complete cognitive tasks E. Becoming distracted by e</t>
  </si>
  <si>
    <t>s independent in all activities of daily living and had no memory or cognitive issues. Which of the following is the most likely diagnosis? A. Major neurocognitive disorder due to Parkinson’s disease B. Major neurocognitive disorder due to Alzheimer’s disease C. Major neurocognitive disorder due to Lewy body disease D. Major neurocognitive disorder due to prion-related disease</t>
  </si>
  <si>
    <t>tasks E. Becoming distracted by environmental noises during testing 5. A 40-year-old man comes to the physician for a follow-up examination. Twelve months ago, he had an ischemic stroke resulting in a focal brain injury. Neuropsychological testing shows markedly poor performance on orally presented word-list learning tasks. His recall shows no improvement with category or recognition cues. Which of the following brain regions is the most likely site of injury? A. Left prefrontal cortex B. Right prefrontal cortex C. Left medial temporal lobe D. Right medial temporal lobe E. Left posterior parietal c</t>
  </si>
  <si>
    <t>E. Delirium | 7. A 50-year-old man is brought to the physician by his wife for a follow-up examination. | Over the past 10 months, she has noticed that he sometimes appears alert a</t>
  </si>
  <si>
    <t>ting shows: • Marked perseveration and impaired concept formation on the Wisconsin Card Sorting Test • Difficulty with abstract reasoning, including concrete interpretation of proverbs and impaired similarities • Poor response inhibition on the Stroop Test</t>
  </si>
  <si>
    <t>ne 8. A 72-year-old man comes to the physician because of a 12-month history of concerns about declining memory. He says his memory has “really gone downhill” and is worried about Alzheimer’s disease due to a positive family history. Neuropsychological testing shows the following pattern on a word-list learning task: • Immediate recall (Trial 1) is within normal limits • Learning across repeated trials is within normal limits • Delayed free recall is impaired but improves substantially with cues Which of the following best explains this patient’s pattern of memory impairment? A. Impaired encoding of ne</t>
  </si>
  <si>
    <t>• Poor delayed memory recall with substantial benefit from cueing | • Preserved cube copying | Neurologic examination shows no abnormalities. Which of the following neurocognitive</t>
  </si>
  <si>
    <t>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 Questions and Answers: Neurocognitive Disorders II: Other Types of Dementia 1. A 60-year-old woman comes to the physician because of a 12-month history of cognitive decline. Results of a neuropsychological assessment show lower than expected performances on tests of memory, language, and visuospatial functionin</t>
  </si>
  <si>
    <t>all with substantial benefit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 Questions and Answers: Neurocognitive Disorders II: Other Types of Dementia 1. A 60-year-old woman comes to the physician because of a 12-month history of cognitive decline. Results of a neuropsychological assessment show lower than expected performances on tests of memory, language, and</t>
  </si>
  <si>
    <t>on his feet and has had several near falls. On examination, he is inattentive, disoriented, and | demonstrates myoclonus and a wide-based, ataxic gait without focal weakness. Routi</t>
  </si>
  <si>
    <t>s show no abnormality. Which of the following is the most likely etiology of his dementia? A. Frontotemporal lobar degeneration B. Prion-related disease C. Huntington’s disease D. Alzheimer's disease E. Lewy body disease F. Vascular disease Answer Key: B Explanation: This 65-year-old man’s 9-month history of rapidly progressive dementia, personality change, disorientation, startle myoclonus, and ataxia with otherwise normal laboratory results is most consistent with a prion-related disease, specifically Creutzfeldt– Jakob disease (CJD). CJD is characterized by subacute onset and progression to severe d</t>
  </si>
  <si>
    <t>outine laboratory studies show no abnormality. Which of the following is the most likely etiology of his dementia? A. Frontotemporal lobar degeneration B. Prion-related disease C. Huntington’s disease D. Alzheimer's disease E. Lewy body disease F. Vascular disease Answer Key: B Explanation: This 65-year-old man’s 9-month history of rapidly progressive dementia, personality change, disorientation, startle myoclonus, and ataxia with otherwise normal laboratory results is most consistent with a prion-related disease, specifically Creutzfeldt– Jakob disease (CJD). CJD is characterized by subacute onset and</t>
  </si>
  <si>
    <t>the course of the disease due to degeneration of the prefrontal cortex. Memory loss, word- | finding difficulty, and mild comprehension deficits can appear early in both FTD and |</t>
  </si>
  <si>
    <t>the course of the disease due to degeneration of the prefrontal cortex. Memory loss, word- finding difficulty, and mild comprehension deficits can appear early in both FTD and Alzheimer’s disease, so these features are not distinguishing. In contrast, prominent behavioral disinhibition early in the course strongly suggests FTD, whereas similar behavioral changes in Alzheimer’s disease usually develop later. 4. A 55-year-old woman presents with an 8-month history of difficulty concentrating, loss of interest in hobbies, and sleeping more than usual. She frequently loses her train of thought during c</t>
  </si>
  <si>
    <t>o Alzheimer’s dementia and do not reliably distinguish between them. 5. A 40-year-old man comes to the physician for a follow-up examination. Twelve months ago, he had an ischemic stroke resulting in a focal brain injury. Neuropsychological testing shows markedly poor performance on orally presented word-list learning tasks. His recall shows no improvement with category or recognition cues. Which of the following brain regions is the most likely site of injury? A. Left prefrontal cortex B. Right prefrontal cortex C. Left medial temporal lobe</t>
  </si>
  <si>
    <t>D. Right medial temporal lobe | E. Left posterior parietal cortex | F. Right posterior parietal cortex</t>
  </si>
  <si>
    <t>dysfunction of the medial temporal lobe (e.g., hippocampus), which is critical for encoding and consolidating information into long- term memory. Because the impairment involves verbal material (word lists), the dominant hemisphere (usually the left) is implicated. In contrast, right medial temporal lobe injury more often causes nonverbal memory deficits. Prefrontal cortex damage (frontal-subcortical systems) produces retrieval deficits, in which memory recall improves with cueing. Posterior parietal lesions typically affect attention, sensory integration, or visuospatial processing rather than</t>
  </si>
  <si>
    <t>emory or cognitive issues. Which of the following is the most likely diagnosis? A. Major neurocognitive disorder due to Parkinson’s disease B. Major neurocognitive disorder due to Alzheimer’s disease C. Major neurocognitive disorder due to Lewy body disease D. Major neurocognitive disorder due to prion-related disease E. Delirium Answer Key: E Explanation: Delirium presents with an acute onset, fluctuating course, impaired attention, and altered level of consciousness and occurs due to an underlying medical condition, substance intoxication or withdrawal, or toxin exposure. In this patient, the abrupt</t>
  </si>
  <si>
    <t>s independent in all activities of daily living and had no memory or cognitive issues. Which of the following is the most likely diagnosis? A. Major neurocognitive disorder due to Parkinson’s disease B. Major neurocognitive disorder due to Alzheimer’s disease C. Major neurocognitive disorder due to Lewy body disease D. Major neurocognitive disorder due to prion-related disease E. Delirium Answer Key: E Explanation: Delirium presents with an acute onset, fluctuating course, impaired attention, and altered level of consciousness and occurs due to an underlying medical condition, substance intoxication or</t>
  </si>
  <si>
    <t>esents with an acute onset, fluctuating course, impaired attention, and altered level of consciousness and occurs due to an underlying medical condition, substance intoxication or withdrawal, or toxin exposure. In this patient, the abrupt onset of confusion, disorientation, inattention, and decreased alertness in the context of a febrile illness strongly supports delirium. In contrast, major neurocognitive disorders typically present with a gradual onset of cognitive decline and progress over years. Although Lewy body dementia can have fluctuations in cognition and alertness, it does not present with th</t>
  </si>
  <si>
    <t>7. A 50-year-old man is brought to the physician by his wife for a follow-up examination. | Over the past 10 months, she has noticed that he sometimes appears alert and engaged but</t>
  </si>
  <si>
    <t>d. 8. A 72-year-old man comes to the physician because of a 12-month history of concerns about declining memory. He says his memory has “really gone downhill” and is worried about Alzheimer’s disease due to a positive family history. Neuropsychological testing shows the following pattern on a word-list learning task: • Immediate recall (Trial 1) is within normal limits • Learning across repeated trials is within normal limits • Delayed free recall is impaired but improves substantially with cues Which of the following best explains this patient’s pattern of memory impairment? A. Impaired encoding of ne</t>
  </si>
  <si>
    <t>Donepezil B. Haloperidol C. Memantine D. Fluoxetine E. Rivastigmine Answer Key: B Explanation: The triad of fluctuating cognition, recurrent well-formed visual hallucinations, and parkinsonism is characteristic of Lewy body dementia (LBD). The “1-year rule” distinguishes LBD from Parkinson’s disease dementia (PDD): if dementia occurs before or within 12 months of the onset of parkinsonism, the diagnosis is LBD; if dementia develops more than 12 months after established parkinsonism, the diagnosis is PDD. In this case, his dementia began at the same time as his motor symptoms, supporting a diagnosis of</t>
  </si>
  <si>
    <t>this case, his dementia began at the same time as his motor symptoms, supporting a diagnosis of LBD. Patients with LBD have a high risk of severe adverse reactions to typical antipsychotics like haloperidol (e.g., neuroleptic malignant syndrome, marked worsening of parkinsonism), making these agents contraindicated. 8. A 72-year-old man comes to the physician because of a 12-month history of concerns about declining memory. He says his memory has “really gone downhill” and is worried about Alzheimer’s disease due to a positive family history. Neuropsychological testing shows the following pattern on a</t>
  </si>
  <si>
    <t>Answer Key: C | Explanation: This patient demonstrates a retrieval deficit, characterized by impaired | delayed recall that improves with cueing, indicating relatively intact encod</t>
  </si>
  <si>
    <t>ting shows: • Marked perseveration and impaired concept formation on the Wisconsin Card Sorting Test • Difficulty with abstract reasoning, including concrete interpretation of proverbs and impaired similarities • Poor response inhibition on the Stroop Test • Poor delayed memory recall with substantial benefit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t>
  </si>
  <si>
    <t>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 Answer Key: E Explanation: This patient has frontotemporal dementia (FTD), characterized by progressive behavioral changes (apathy, disinhibition) and prominent executive dysfunction. Neuropsychological findings localize to frontal lobe networks, including perseveration and impaired concept formation on the Wis</t>
  </si>
  <si>
    <t>all with substantial benefit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 Answer Key: E Explanation: This patient has frontotemporal dementia (FTD), characterized by progressive behavioral changes (apathy, disinhibition) and prominent executive dysfunction. Neuropsychological findings localize to frontal lobe networks, including perseveration and impaired conc</t>
  </si>
  <si>
    <t>deficits due to hippocampal dysfunction result in poor learning across trials. Consolidation deficits cause rapid forgetting, with minimal or no improvement in recall with cueing. Attention deficits impair initial registration into short- term memory and would affect immediate recall, which is within normal limits in this patient. Therefore, this patient’s pattern of memory deficits is most consistent with impaired retrieval. 9. A 55-year-old man is brought to the physician by his wife for a follow-up examination. He has a 2-year history of progressively worsening behavioral and cognitive changes. His wife rep</t>
  </si>
  <si>
    <t>with cueing, indicating intact encoding and storage. This contrasts with Alzheimer’s | disease, which causes an encoding deficit with poor recall even with cueing. Relative | spari</t>
  </si>
  <si>
    <t>, respiratory suppression, and miosis B. Fever, muscle aches, and vomiting C. Elevated heart rate, hypertension, and mydriasis D. Hypersomnia, increased appetite, and dysphoria E. Bradycardia, sedation, and euphoria 3. A 25-year-old woman is brought to the emergency department by her friend because of a 2-day history of confusion, visual hallucinations, and nausea. Her friend says that the patient is a regular substance user. She is tachycardic and hypertensive. Mental status examination shows an extremely anxious woman with a reduced level of consciousness and tremulous hands. Which of the following sub</t>
  </si>
  <si>
    <t>with cueing, indicating intact encoding and storage. This contrasts with Alzheimer’s disease, which causes an encoding deficit with poor recall even with cueing. Relative sparing of visuospatial function further supports a frontal rather than a temporoparietal process. Therefore, this presentation is most consistent with frontotemporal dementia. Questions: Substance-Related and Addictive Disorders I: Depressants and Stimulants 1. A 22-year-old woman comes to the physician because of a 7-year histo</t>
  </si>
  <si>
    <t>ollowing clusters of symptoms is she most likely experiencing? A. Unconsciousness, respiratory suppression, and miosis B. Fever, muscle aches, and vomiting C. Elevated heart rate, hypertension, and mydriasis D. Hypersomnia, increased appetite, and dysphoria E. Bradycardia, sedation, and euphoria 3. A 25-year-old woman is brought to the emergency department by her friend because of a 2-day history of confusion, visual hallucinations, and nausea. Her friend says that the patient is a regular substance user. She is tachycardic and hypertensive. Mental status examination shows an extremely anxious woman with</t>
  </si>
  <si>
    <t>oman is brought to the emergency department by her friend because of a 2-day history of confusion, visual hallucinations, and nausea. Her friend says that the patient is a regular substance user. She is tachycardic and hypertensive. Mental status examination shows an extremely anxious woman with a reduced level of consciousness and tremulous hands. Which of the following substance-related conditions is the patient most likely experiencing? A. Cocaine withdrawal B. Phencyclidine intoxication C. Heroin intoxication D. Cannabis withdrawal E. Alcohol withdrawal 4. A 25-year-old woman is brought to the emergenc</t>
  </si>
  <si>
    <t>found her intoxicated on cocaine in a public park 20 minutes ago. Which of the following sets | of symptoms is she most likely experiencing? | A. Euphoria, increased energy, and in</t>
  </si>
  <si>
    <t>ed energy, and increased appetite H. Dysphoria, decreased energy, and decreased appetite 5. A 55-year-old woman is admitted to the hospital because of a 3-day history of bronchial pneumonia. After 48 hours of hospitalization, she becomes anxious, tachycardic, diaphoretic, and tremulous. The physician determines that she is experiencing a withdrawal syndrome from a drug of abuse. Which of the following is the best initial treatment for this patient? A. Stimulants B. Cholinesterase inhibitors C. Opioid receptor antagonists D. Selective serotonin reuptake inhibitors E. Antipsychotics F. Benzodiazepines 6.</t>
  </si>
  <si>
    <t>llowing is the best initial treatment for this patient? A. Stimulants B. Cholinesterase inhibitors C. Opioid receptor antagonists D. Selective serotonin reuptake inhibitors E. Antipsychotics F. Benzodiazepines 6. A 31-year-old woman comes to the physician for a follow-up examination. She started treatment for severe alcohol use disorder 5 months ago and is fully detoxified from alcohol. Which of the following treatment strategies is most likely needed to prevent her from relapsing? A. Learning to use alcohol in moderation B. Maintaining good friendships with her former drinking buddies as a means of so</t>
  </si>
  <si>
    <t>istory of bronchial pneumonia. After 48 hours of hospitalization, she becomes anxious, tachycardic, diaphoretic, and tremulous. The physician determines that she is experiencing a withdrawal syndrome from a drug of abuse. Which of the following is the best initial treatment for this patient? A. Stimulants B. Cholinesterase inhibitors C. Opioid receptor antagonists D. Selective serotonin reuptake inhibitors E. Antipsychotics F. Benzodiazepines 6. A 31-year-old woman comes to the physician for a follow-up examination. She started treatment for severe alcohol use disorder 5 months ago and is fully detoxifi</t>
  </si>
  <si>
    <t>E. Naloxone | F. Acamprosate | 8. A 16-year-old girl is brought to the physician by her parents after they caught her using</t>
  </si>
  <si>
    <t>after arrest? A. Alcohol B. Methamphetamine C. Diazepam D. Heroin E. Cannabis F. Phencyclidine (PCP) 11. A 50-year-old woman comes to the physician because of a 2-month history of anxiety. She is prescribed a low dose of benzodiazepines. She did not disclose to the physician that she has a 10-year history of daily consumption of 4 to 6 bottles of beer and that she does not feel intoxicated when drinking that amount. Which of the following effects is she most likely to experience from the benzodiazepine if she consumes 4 beers that night?</t>
  </si>
  <si>
    <t>ents fear that she will use the drug again. Which of the following factors is most likely to promote further use of cocaine by this patient? A. Cues in the environment B. An acute withdrawal syndrome C. The rewarding sensation she experienced when using cocaine D. Post-acute withdrawal syndrome related to a hypodopaminergic state E. Prefrontal lobe dysfunction and loss of impulse control 9. A 44-year-old man comes to the emergency department because of a 2-hour history of mild tremors, nausea, and vomiting. His blood pressure is 132/94 mm Hg, and pulse is 96/min. A diagnosis of mild alcohol withdrawal i</t>
  </si>
  <si>
    <t>A. Formication | B. Alcohol hallucinosis | C. Nausea and vomiting</t>
  </si>
  <si>
    <t>, respiratory suppression, and miosis B. Fever, muscle aches, and vomiting C. Elevated heart rate, hypertension, and mydriasis D. Hypersomnia, increased appetite, and dysphoria E. Bradycardia, sedation, and euphoria Answer Key: C Explanation: Stimulants activate the sympathetic nervous system and can cause elevated</t>
  </si>
  <si>
    <t>ollowing clusters of symptoms is she most likely experiencing? A. Unconsciousness, respiratory suppression, and miosis B. Fever, muscle aches, and vomiting C. Elevated heart rate, hypertension, and mydriasis D. Hypersomnia, increased appetite, and dysphoria E. Bradycardia, sedation, and euphoria Answer Key: C Explanation: Stimulants activate the sympathetic nervous system and can cause elevated</t>
  </si>
  <si>
    <t>A. Formication B. Alcohol hallucinosis C. Nausea and vomiting D. Minimal reduction in her anxiety symptoms E. Dramatic reduction in her anxiety symptoms Questions and Answers: Substance-Related and Addictive Disorders I: Depressants and Stimulants 1. A 22-year-old woman comes to the physician because of a 7-year history of chronic alcohol use. She has tried to stop using alcohol several times in the past, but always relapses. Most recently, she stopped drinking the day that she moved to a new part of the country</t>
  </si>
  <si>
    <t>r her last drink. Which of the following factors most likely led to her recent relapse? A. Stimulation of her dopaminergic reward pathway B. Prefrontal lobe disinhibition C. Acute withdrawal symptoms D. Post-acute withdrawal syndrome E. Classically conditioned environmental triggers Answer Key: C Explanation: The timing of her relapse suggests she was experiencing acute withdrawal, which triggered her resumption of drinking. She is in a new environment, so environmental cues triggering her relapse are less likely. Post-acute withdrawal syndrome may be a factor AFTER the acute withdrawal period. Frontal</t>
  </si>
  <si>
    <t>heart rate, hypertension, and mydriasis (enlarged pupils) (choice C). Withdrawal from | stimulants can cause hypersomnia, increased appetite, and dysphoria (choice D). Opioid use |</t>
  </si>
  <si>
    <t>ntoxication D. Cannabis withdrawal E. Alcohol withdrawal Answer Key: E Explanation: Her symptoms of extreme anxiety and nausea, along with sympathetic nervous system hyperarousal (tachycardia, hypertension), a confused state, and visual hallucinations are most compatible with the "Delirium Tremens", a severe form of alcohol withdrawal. 4. A 25-year-old woman is brought to the emergency department by the police after they found her intoxicated on cocaine in a public park 20 minutes ago. Which of the following sets of symptoms is she most likely experiencing? A. Euphoria, increased energy, and increased ap</t>
  </si>
  <si>
    <t>heart rate, hypertension, and mydriasis (enlarged pupils) (choice C). Withdrawal from stimulants can cause hypersomnia, increased appetite, and dysphoria (choice D). Opioid use can cause bradycardia, sedation, and euphoria (choice E). Opioid overdose can cause unconsciousness, respiratory suppression, and miosis (choice A). Withdrawal from opioids can cause fever, muscle aches, and vomiting (choice B). 3. A 25-year-old woman is brought to t</t>
  </si>
  <si>
    <t>iencing? A. Cocaine withdrawal B. Phencyclidine intoxication C. Heroin intoxication D. Cannabis withdrawal E. Alcohol withdrawal Answer Key: E Explanation: Her symptoms of extreme anxiety and nausea, along with sympathetic nervous system hyperarousal (tachycardia, hypertension), a confused state, and visual hallucinations are most compatible with the "Delirium Tremens", a severe form of alcohol withdrawal. 4. A 25-year-old woman is brought to the emergency department by the police after they found her intoxicated on cocaine in a public park 20 minutes ago. Which of the following sets of symptoms is s</t>
  </si>
  <si>
    <t>s cocaine are most likely to cause euphoria, increased energy, and appetite suppression. 5. A 55-year-old woman is admitted to the hospital because of a 3-day history of bronchial pneumonia. After 48 hours of hospitalization, she becomes anxious, tachycardic,</t>
  </si>
  <si>
    <t>oman is brought to the emergency department by her friend because of a 2-day history of confusion, visual hallucinations, and nausea. Her friend says that the patient is a regular substance user. She is tachycardic and hypertensive. Mental status examination shows an extremely anxious woman with a reduced level of consciousness and tremulous hands. Which of the following substance-related conditions is the patient most likely experiencing? A. Cocaine withdrawal B. Phencyclidine intoxication C. Heroin intoxication D. Cannabis withdrawal E. Alcohol withdrawal Answer Key: E Explanation: Her symptoms of extrem</t>
  </si>
  <si>
    <t>diaphoretic, and tremulous. The physician determines that she is experiencing a withdrawal | syndrome from a drug of abuse. Which of the following is the best initial treatment for</t>
  </si>
  <si>
    <t>erase inhibitors C. Opioid receptor antagonists D. Selective serotonin reuptake inhibitors E. Antipsychotics F. Benzodiazepines Answer Key: F Explanation: Her symptoms of anxiety, tachycardia, sweating, and tremulousness are most suggestive of alcohol withdrawal. The best management for alcohol withdrawal symptoms is to administer a similarly acting sedative (a benzodiazepine) to reverse withdrawal. Then, the benzodiazepine can be slowly tapered to help the detoxification process. 6. A 31-year-old woman comes to the physician for a follow-up examination. She started treatment for severe alcohol use disor</t>
  </si>
  <si>
    <t>Cholinesterase inhibitors C. Opioid receptor antagonists D. Selective serotonin reuptake inhibitors E. Antipsychotics F. Benzodiazepines Answer Key: F Explanation: Her symptoms of anxiety, tachycardia, sweating, and tremulousness are most suggestive of alcohol withdrawal. The best management for alcohol withdrawal symptoms is to administer a similarly acting sedative (a benzodiazepine) to reverse withdrawal. Then, the benzodiazepine can be slowly tapered to help the detoxification process. 6. A 31-year-old woman comes to the physician for a follow-up examination. She started treatment for severe alco</t>
  </si>
  <si>
    <t>llowing is the best initial treatment for this patient? A. Stimulants B. Cholinesterase inhibitors C. Opioid receptor antagonists D. Selective serotonin reuptake inhibitors E. Antipsychotics F. Benzodiazepines Answer Key: F Explanation: Her symptoms of anxiety, tachycardia, sweating, and tremulousness are most suggestive of alcohol withdrawal. The best management for alcohol withdrawal symptoms is to administer a similarly acting sedative (a benzodiazepine) to reverse withdrawal. Then, the benzodiazepine can be slowly tapered to help the detoxification process. 6. A 31-year-old woman comes to the physi</t>
  </si>
  <si>
    <t>en possible D. Taking benzodiazepines as replacement therapy E. Re-establishing the same daily routines she had prior to detoxification Answer Key: C Explanation: A key feature of addiction treatment is to avoid cues that have been associated with drug use in the past. Individuals are encouraged to create new routines (not re-establish old ones) and not to use drugs/alcohol at all. There are 3 approved medications for alcohol use disorder - disulfiram, acamprosate, and naltrexone. None of these are benzodiazepines. 7. A 30-year-old woman comes to the physician for a routine examination. She wants to ta</t>
  </si>
  <si>
    <t>F. Acamprosate | Answer Key: B | Explanation: Varenicline is an FDA-approved medication for smoking cessation.</t>
  </si>
  <si>
    <t>ine takes the patient out of withdrawal. The benzodiazepine can then be gradually reduced to minimize withdrawal effects. Clonidine is an alpha-2 agonist, which is used as an anti-hypertensive. Methadone is used as replacement therapy in officially approved opioid addiction programs. Codeine is an opiate-derived pain medicine. Haloperidol is a traditional (first-generation) antipsychotic drug.</t>
  </si>
  <si>
    <t>ne is used as replacement therapy in officially approved opioid addiction programs. Codeine is an opiate-derived pain medicine. Haloperidol is a traditional (first-generation) antipsychotic drug.</t>
  </si>
  <si>
    <t>uced to minimize withdrawal effects. Clonidine is an alpha-2 agonist, which is used as an anti-hypertensive. Methadone is used as replacement therapy in officially approved opioid addiction programs. Codeine is an opiate-derived pain medicine. Haloperidol is a traditional (first-generation) antipsychotic drug.</t>
  </si>
  <si>
    <t>10. A 25-year-old man is brought to the physician by the police because of a 3-day history of | depressed mood, hypersomnia, and hyperphagia while in jail. These symptoms started 2</t>
  </si>
  <si>
    <t>s F. Phencyclidine (PCP) Answer Key: B Explanation: While intoxicated on the drug, he appears manic-like; while withdrawing from the drug, he looks like a person who is in a major depressive episode with atypical features (eating too much, sleeping too much). This profile best fits somebody who has been taking a stimulant drug. 11. A 50-year-old woman comes to the physician because of a 2-month history of anxiety. She is prescribed a low dose of benzodiazepines. She did not disclose to the physician that she has a 10-year history of daily consumption of 4 to 6 bottles of beer and that she does not feel</t>
  </si>
  <si>
    <t>Questions: Substance-Related and Addictive Disorders II: Hallucinogens, Opioids, | Gambling, and Management | 1. A 22-year-old man comes to the physician because of a 3-year histor</t>
  </si>
  <si>
    <t>use his new job requires random drug testing. Which of the following symptoms is he most likely to experience if he abruptly stops using this drug? A. Irritability and insomnia B. Depression with increased appetite and vivid nightmares C. Severe flu-like symptoms D. Life-threatening increases in blood pressure and heart rate E. Respiratory suppression and miosis 2. A 45-year-old woman is brought to the emergency department by the police after they found her intoxicated in a public park 15 minutes ago. She is drowsy with euphoric mood. Her pulse is 46/min, and respirations are 8/min. Physical examination</t>
  </si>
  <si>
    <t>and walls. Which of the following substances best accounts for his intoxication? | A. Heroin | B. Cocaine</t>
  </si>
  <si>
    <t>rowsiness and euphoric mood. Which of the following physical examination findings is most likely to be present? A. Mydriasis B. Miosis C. Piloerection D. Conjunctival injection E. Tachycardia 7. A 22-year-old man comes to the physician because of a 3-year history of drug addiction. He is the 5th patient the physician has seen in the past 1 month for substance-related problems. The following table lists the 5 patients and their preferred drug: Preferred Drug Patient 1 PCP (phencyclidine) Patient 2 Cocaine Patient 3 Alcohol Patient 4 Cannabis Patient 5 Heroin Which of the following patients is most likely</t>
  </si>
  <si>
    <t>B. Cocaine C. PCP (phencyclidine) D. Cannabis E. LSD (lysergic acid diethylamide) F. MDMA (Ecstasy) 5. A 30-year-old man comes to the physician because of a 3-year history of drug addiction. He is referred to a drug rehabilitation program where methadone is administered as a replacement therapy. Which of the following drugs is he most likely addicted to? A. Diazepam B. PCP (phencyclidine) C. Cocaine D. Methamphetamine E. Heroin 6. A 22-year-old woman is brought to the hospital by her mother because of a 1-hour history of drug intoxication. She has a prescription for oxycodone and took three times the p</t>
  </si>
  <si>
    <t>A. Patient 1 | B. Patient 2 | C. Patient 3</t>
  </si>
  <si>
    <t>use his new job requires random drug testing. Which of the following symptoms is he most likely to experience if he abruptly stops using this drug? A. Irritability and insomnia B. Depression with increased appetite and vivid nightmares C. Severe flu-like symptoms D. Life-threatening increases in blood pressure and heart rate E. Respiratory suppression and miosis</t>
  </si>
  <si>
    <t>uct and indecent exposure. She was directing traffic on a busy road in an extremely agitated and confused state and punching car windshields while naked. She has a history of drug addiction. Physical examination shows a bruised and lacerated right hand, muscle rigidity, and bilateral horizontal nystagmus. Which of the following is most likely an additional finding? A. Miosis and reduced respirations B. Dysphoria and hyperphagia C. Diminished responsiveness to pain and hyperacusis D. Piloerection and rhinorrhea E. Nausea and vomiting 9. A 45-year-old woman comes to the physician for a follow-up examinat</t>
  </si>
  <si>
    <t>Answer Key: A | Explanation: Cannabis tends to relax a person. When withdrawing from this drug, one expects | to feel the opposite of relaxed - that is, to feel stressed (e.g., irr</t>
  </si>
  <si>
    <t>rom this drug, one expects to feel the opposite of relaxed - that is, to feel stressed (e.g., irritable mood, difficulty falling asleep). Choice B is most likely seen in stimulant withdrawal. Choice C is most likely seen in opioid withdrawal. Choice D is most likely to be seen in either sedative withdrawal or stimulant intoxication. Choice E is most likely seen in opioid intoxication. 2. A 45-year-old woman is brought to the emergency department by the police after they found her intoxicated in a public park 15 minutes ago. She is drowsy with euphoric mood. Her pulse is 46/min, and respirations are 8/mi</t>
  </si>
  <si>
    <t>4. A 25-year-old man is brought to the hospital by a colleague because of a 2-hour history of | visual hallucinations. These hallucinations started after he drank coffee from the b</t>
  </si>
  <si>
    <t>hallucinations. PCP intoxication is associated with erratic, unpredictable, and volatile behavior. 5. A 30-year-old man comes to the physician because of a 3-year history of drug addiction. He is referred to a drug rehabilitation program where methadone is administered as a replacement therapy. Which of the following drugs is he most likely addicted to? A. Diazepam B. PCP (phencyclidine) C. Cocaine D. Methamphetamine E. Heroin Answer Key: E Explanation: Methadone is an opioid agonist that is available for addiction treatment only at a federally approved treatment facility. It is used as replacement th</t>
  </si>
  <si>
    <t>E. Tachycardia | Answer Key: B | Explanation: Oxycodone is an opioid drug. The classic triad of symptoms of opioid</t>
  </si>
  <si>
    <t>E. Tachycardia Answer Key: B Explanation: Oxycodone is an opioid drug. The classic triad of symptoms of opioid intoxication is reduced level of consciousness, reduced respirations, and miosis (pinpoint pupils). Mydriasis and tachycardia are seen in stimulant intoxication. Piloerection (goose pimples) is seen in opioid withdrawal. Conjunctival injection is seen in cannabis intoxication. 7. A 22-year-old man comes to the physician b</t>
  </si>
  <si>
    <t>ose pimples) is seen in opioid withdrawal. Conjunctival injection is seen in cannabis intoxication. 7. A 22-year-old man comes to the physician because of a 3-year history of drug addiction. He is the 5th patient the physician has seen in the past 1 month for substance-related problems. The following table lists the 5 patients and their preferred drug: Preferred Drug Patient 1 PCP (phencyclidine) Patient 2 Cocaine Patient 3 Alcohol Patient 4 Cannabis Patient 5 Heroin Which of the following patients is most likely able to stop using their preferred drug without experiencing a diagnosable withdrawal synd</t>
  </si>
  <si>
    <t>C. Diminished responsiveness to pain and hyperacusis | D. Piloerection and rhinorrhea | E. Nausea and vomiting</t>
  </si>
  <si>
    <t>de agitation, confusion, nystagmus, muscle rigidity, hyperacusis, and diminished responsiveness to pain. Choice A is most likely seen in opioid intoxication; choice B in stimulant withdrawal; choice D in opioid withdrawal; and choice E in both alcohol withdrawal and opioid withdrawal. 9. A 45-year-old woman comes to the physician for a follow-up examination. She was diagnosed with stomach cancer 6 months ago and has not been taking any pain medication. She asks the physician to prescribe marijuana for pain relief. Which of the following best describes the harm, risk, and medical usefulness of cannabis p</t>
  </si>
  <si>
    <t>d eye movements, and incoherent speech. Her son says that she has been drinking alcohol heavily daily for the past 6 months (since her divorce). During examination, she says she needs to go back home because her husband is worried about her, although her son reminds her that her ex-husband has moved to another state. She has no prior psychiatric history and is not involved in any legal disputes. Her MRI shows bilateral damage to her thalamus, mammillary bodies, fornix, periventricular region, and basal forebrain. Which of the following terms best characterizes her inaccurate statement regarding h</t>
  </si>
  <si>
    <t>an is brought to the emergency department because of a 2- hour history of weakness of the right face and arm and the inability to speak. History includes alcohol use, smoking, and hypertension. The patient is alert. Motor functions are impaired on the right side and intact on the left. Visual ﬁelds are intact. He can follow 3-step commands but</t>
  </si>
  <si>
    <t>cannot repeat words and sentences. Although spontaneous speech is | impoverished, he can name objects presented in a visual or auditory | format, and he can read and write. His exp</t>
  </si>
  <si>
    <t>h spontaneous speech is impoverished, he can name objects presented in a visual or auditory format, and he can read and write. His expressive speech contains almost all nouns and verbs with no conjunctions or adjectives. Which of the following terms best applies to the pattern of speech exhibited by this patient? A. Paramnestic B. Paraphasic C. Loquacious D. Dysarthric E. Telegraphic 3. A 35-year-old woman presents to the ER with disordered speech. On examination, she is alert and cooperative. Her speech is ﬂuent, but the content is paraphasic and circumlocutory. She can repeat sentences without</t>
  </si>
  <si>
    <t>74-year-old woman is brought to the emergency department because of left-sided hand and leg weakness and expressive speech abnormalities. History includes atrial ﬁbrillation with hyperthyroidism. Medications include Coumadin. Neurological exam shows ﬂuent speech but with a loss of emotional tone, which family members describe as “ﬂattened.” She can comprehend 2-step and 3-step commands and repeat words and phrases. Reading and writing are intact. Which of the following terms best describes her speech abnormality? A. Dysarthric B. Dysprosodic</t>
  </si>
  <si>
    <t>C. Dysﬂuent | D. Pressured | E. Agrammatical</t>
  </si>
  <si>
    <t>unlikely that she is deliberately lying or malingering, given the absence of any | clear secondary gain. | 2. A 45-year-old man is brought to the emergency department because of a</t>
  </si>
  <si>
    <t>h spontaneous speech is impoverished, he can name objects presented in a visual or auditory format, and he can read and write. His expressive speech contains almost all nouns and verbs with no conjunctions or adjectives. Which of the following terms best applies to the pattern of speech exhibited by this patient? A. Paramnestic B. Paraphasic C. Loquacious D. Dysarthric E. Telegraphic Answer Key: E A paramnesia involves distorted memory or confusions of fact and fantasy, such as in confabulation or déjà vu. These are typically found in amnestic disorders. Paraphasias are mistakes in lexical access</t>
  </si>
  <si>
    <t>an is brought to the emergency department because of a 2- hour history of weakness of the right face and arm and the inability to speak. History includes alcohol use, smoking, and hypertension. The patient is alert. Motor functions are impaired on the right side and intact on the left. Visual ﬁelds are intact. He can follow 3-step commands but cannot repeat words and sentences. Although spontaneous speech is impoverished, he can name objects presented in a visual or auditory format, and he can read and write. His expressive speech contains almost all nouns and verbs with no conjunctions or adjectives. Whi</t>
  </si>
  <si>
    <t>3. A 35-year-old woman presents to the ER with disordered speech. On | examination, she is alert and cooperative. Her speech is ﬂuent, but the | content is paraphasic and circumloc</t>
  </si>
  <si>
    <t>74-year-old woman is brought to the emergency department because of left-sided hand and leg weakness and expressive speech abnormalities. History includes atrial ﬁbrillation with hyperthyroidism. Medications include Coumadin. Neurological exam shows ﬂuent speech but with a loss of emotional tone, which family members describe as “ﬂattened.” She can comprehend 2-step and 3-step commands and repeat words and phrases. Reading and writing are intact. Which of the following terms best describes her speech abnormality? A. Dysarthric B. Dysprosodic C. Dysﬂuent D. Pressured</t>
  </si>
  <si>
    <t>Page 2 of 12 | 4. Session Outline | Component</t>
  </si>
  <si>
    <t>ing, respond by saying that general feedback will be given at the end - Accurate timing and scoring o Record all responses, not just the incorrect ones (patients notice subtle nonverbal cues) o Use shorthand; there is no need to write out full responses - Professional closing and thanking the patient 6. Understanding each Section of the MMSE a) Introducing the MMSE - Let the patient know that you’d like to, with their permission, ask them some questions that assess their thinking abilities, such as their memory - If the patient is agreeable, mention that some of the questions may be easier, while</t>
  </si>
  <si>
    <t>Page 3 of 12 | b) Orientation | Ask about date, year, month, day, season, building, floor, city, parish, and island.</t>
  </si>
  <si>
    <t>f the SAME words again - If the patient misses any of the three words, repeat all of the three words up to a maximum of 3 trials, but only score the first attempt d) Counting Backwards (Serial 7s) - Ask the patient to subtract 7 from 100 and to do this five times - If any of the subtractions are missed, give them the alternate item by asking them to spell “WORLD” backward</t>
  </si>
  <si>
    <t>Page 5 of 12 | j) Language (Writing) | Ask the patient to write a sentence of their choice</t>
  </si>
  <si>
    <t>Page 5 of 12 j) Language (Writing) - Ask the patient to write a sentence of their choice - It must contain a subject and a verb, and make sense - Spelling, grammar, and punctuation do not matter k) Visuospatial Ability (Copying) - Show the figure of two overlapping pentagons and ask the patient to copy it - Ten angles with two overlap lines must be present; ignore any rotation in the shape 7. Closing the Interview - Thank the patient for answering your questions - “Thank you for answering my questions. Let us take a break, and then we will d</t>
  </si>
  <si>
    <t>Page 7 of 12 | MMSE Station Worksheet | 1. Greetings, introductions, and sanitizing</t>
  </si>
  <si>
    <t>say: "Try to remember those words because I'm going to ask you to recall them in a few minutes.” Ball 1 Flag 1 Tree 1 NUMBER OF TRIALS: ATTENTION AND CALCULATION A. Counting Backwards Test (Maximum Score = 5) Ask the subject to start at 100 and count backwards by 7 and to keep going until you say stop. Record each response. Check one box at right for each correct response. Any response 7 less than the previous response is a correct response. The score is the number of correct subtractions. Administer part B ONLY if the patient doesn't get full credit on this. 93 1 86 1 79 1 72 1 65 1</t>
  </si>
  <si>
    <t>Page 8 of 12 | B. Spelling Backwards Test (if given) | (Maximum Score = 5)</t>
  </si>
  <si>
    <t>Page 8 of 12 B. Spelling Backwards Test (if given) (Maximum Score = 5) Ask the subject to spell the word "WORLD" backwards. Record each response. D 1 L 1 R 1 C. Final Score O 1 Compare the scores of the Counting Backwards and Spelling Backwards tests. Write the greater of the two scores in the box labeled FINAL SCORE at right, and use it in deriving the TOTAL SCORE. W 1 FINAL SCORE (Max of 5: Use greater of the two scores from A. and B.) RECALL (Maxi</t>
  </si>
  <si>
    <t>do what it says. Subject gets credit only if he/she actually closes the eyes. Closes eyes 1 Writing Ask the subject to write a sentence. If the sentence contains a subject and a verb, and is sensible, the subject gets credit. Correct grammar and punctuation are not necessary. Writes sentence 1 Copying Show the subject the drawing of the intersecting pentagons and ask him/her to draw the figure in the space beside it. If ten angles are present and two intersect, the subject gets full credit. Ignore tremor and rotation. Copies pentagons 1 DERIVING THE TOTAL SCORE Add the number of correct response</t>
  </si>
  <si>
    <t>Page 10 of 12 | Grading Rubric for the MMSE Station | Task</t>
  </si>
  <si>
    <t>al Points 15 Adapted from Folstein MF, Folstein SE, and McHugh PR, 1975 Note that on the OSPE a student does not earn a point for every question on the MMSE, but the entire MMSE needs to be administered and scored within the specified time limit.</t>
  </si>
  <si>
    <t>Page 11 of 12 | Test Your Understanding (Answer key with explanations are on the last page) | 1. A 60-year-old man comes to the physician because of a 12-month history of increasin</t>
  </si>
  <si>
    <t>rought to the physician by her husband because of a 12-month history of cognitive decline. She is administered the Folstein Mini-Mental State Examination. When asked to count backwards from 100 by 7, she says, “93, 86, 72, 65, 58.” Which of the following best describes what the physician should ask the patient to do next? A. Spell the word “world” backwards B. Continue counting backwards by 7 C. Start over and try again D. Recall the three words that she had previously been asked to remember E. Name a watch and pen(cil)</t>
  </si>
  <si>
    <t>ion, forgetfulness, and occasional disorientation while driving. Which of the following opening questions by the physician is most appropriate? A. “Do you have a family history of dementia or depression?” B. “Why are you now seeking help after a year?” C. “What was going on in your life when your problems began?” D. “May I ask you some questions about your mental status?” E. “Can you tell me more about the problems you have been experiencing?” 2. A 65-year-old woman is brought to the physician by her husband because of a 12-month history of cognitive decline. She is administered the Folstein Mini-Ment</t>
  </si>
  <si>
    <t>Page 11 of 12 Test Your Understanding (Answer key with explanations are on the last page) 1. A 60-year-old man comes to the physician because of a 12-month history of increasing depression, forgetfulness, and occasional disorientation while driving. Which of the following opening questions by the physician is most appropriate? A. “Do you have a family history of dementia or depression?” B. “Why are you now seeking help after a year?” C. “What was going on in your life when your problems began?” D. “May I ask you some questions about your mental status?” E. “Can you tell me more about the problems you</t>
  </si>
  <si>
    <t>Page 12 of 12 | Answers with Explanations | 1. Answer: E</t>
  </si>
  <si>
    <t>swer: A Explanation: The patient did not perform all 5 subtractions correctly. If a patient misses any of the subtractions, then the alternate item of spelling the word WORLD backwards is given. The higher of the two scores is then counted toward the total score. In this case, the patient would earn 4/5 on serial 7s. Her single error was in her subtraction of 7 from 86 (which would be 79, not 72). However, her next subtractions of 7 from 72 (65) and 7 from 65 (58) are correct. Because she missed one item, however, she must be given the opportunity to possibly earn a higher score (5/5) by giving he</t>
  </si>
  <si>
    <t>Page 3 of 7 | Case 3: Rita | Questions for Discussion</t>
  </si>
  <si>
    <t>most strongly supported? 4. What other diagnoses are plausible and how would these be ruled out? 5. If a patient WAS faking a physical symptom, how would one differentiate between Factitious Disorder and Malingering? 6. Is the use of a placebo as a treatment strategy ethically justified in this case? Justify your answer. What are the potential problems with the use of a placebo in these circumstances?</t>
  </si>
  <si>
    <t>Page 4 of 7 | Case 5: Greg | Questions for Discussion</t>
  </si>
  <si>
    <t>Jane’s present mood state. 2. Low mood state a. Describe the symptoms she experiences during her low mood states. b. Is her low mood state most likely a dysthymic state or a major depressive episode (MDE)? 3. High mood state a. Describe the symptoms she experiences during her high mood states.</t>
  </si>
  <si>
    <t>Page 4 of 7 Case 5: Greg Questions for Discussion 1. Of the 5 psychotic symptom domains, which ones does he demonstrate? 2. Nature of his delusion: a. What type of delusion does he have? b. Is his delusion bizarre or non-bizarre? 3. List descriptors for the type of hallucinations he has. 4. Is there evidence of a mood disorder? 5. Does he have awareness (insight) that his symptoms are caused by a mental illness? What does he say that supports your answer? 6. What diagnosis is most stron</t>
  </si>
  <si>
    <t>Page 6 of 7 | Test Your Understanding (Answer key with explanations are on the last page) | 1. A 24-year-old woman is brought to the emergency department by the police because</t>
  </si>
  <si>
    <t>ia, each of which lasted approximately 6 months. Which of the following is the most likely diagnosis? A. Bipolar I disorder B. Bipolar II disorder C. Cyclothymic disorder D. Major depressive disorder E. Persistent depressive disorder 2. A 25-year-old woman is brought to the physician by her husband because of a 5-week history of psychosis. She hears voices coming from the television even though the television is off and believes without a doubt that her neighbors are conspiring to kill her. Which of the following is the most likely diagnosis? A. Schizophrenia B. Delusional disorder C. Schizoaffective di</t>
  </si>
  <si>
    <t>he television even though the television is off and believes without a doubt that her neighbors are conspiring to kill her. Which of the following is the most likely diagnosis? A. Schizophrenia B. Delusional disorder C. Schizoaffective disorder D. Brief psychotic disorder E. Schizophreniform disorder</t>
  </si>
  <si>
    <t>Page 7 of 7 | Answers with Explanations | 1. Answer: A</t>
  </si>
  <si>
    <t>and paranoid delusions for 5 weeks. She thus has experienced an “active phase” of psychosis (i.e., at least 1 month of at least 2 psychotic domain symptoms, at least 1 of which needs to be a core symptom [delusion/hallucination/disorganized speech]). In her case, both her symptoms are core symptoms, and they have persisted over the 1-month threshold. The total duration of her illness is less than 6 months, so schizophrenia (A) is not diagnosable. Schizophreniform disorder is diagnosed when there is at least 1 month of an active phase, but the total duration of illness is less than 6 months. If h</t>
  </si>
  <si>
    <t>rather than hypomanic. A single episode of mania is sufficient for a diagnosis of bipolar I disorder. As is usually the case in bipolar I disorder, this woman also has episodes of depression, but episodes of depression are not necessary. If the woman’s euphoric mood episode was not impairing, then her cluster of elevated mood symptoms would be best described as hypomanic, and her diagnosis would have been bipolar II disorder (B), which is characterized by hypomanic episodes and major depressive episodes. Because this woman experiences elevated mood states, the choices of major depressive disorder (D) an</t>
  </si>
  <si>
    <t>ganized speech]). In her case, both her symptoms are core symptoms, and they have persisted over the 1-month threshold. The total duration of her illness is less than 6 months, so schizophrenia (A) is not diagnosable. Schizophreniform disorder is diagnosed when there is at least 1 month of an active phase, but the total duration of illness is less than 6 months. If her symptoms persist for 6 months or longer, then her diagnosis would change to schizophrenia. In brief psychotic disorder (D), the patient must have at least one core symptom (delusion/hallucination/disorganized speech) for less than 1 month. I</t>
  </si>
  <si>
    <t>Modules Mentioned</t>
  </si>
  <si>
    <t>Total Slide Hits</t>
  </si>
  <si>
    <t>Page References by Module</t>
  </si>
  <si>
    <t>Priority</t>
  </si>
  <si>
    <t>MSK: 9, 319, 334 | DM: 1471, 1479, 1789, 1790, 1796, 1802, 1804, 2139, 2140, 2141, 2163</t>
  </si>
  <si>
    <t>FTM1: 206, 234, 266, 831, 877 | DM: 1466, 1471, 1486, 1487, 1488, 1489, 1513, 1514, 1785, 1787, 1788, 1789, 1790, 1795, 1797, 1799, 1801, 1802, 1804</t>
  </si>
  <si>
    <t>FTM2: 8, 1252, 1300, 1338, 1342 | NB2: 612</t>
  </si>
  <si>
    <t>FTM1: 240, 854, 900, 1453 | FTM2: 171 | CPR1: 2, 6, 149, 195, 236, 399, 428, 430, 686, 931, 933, 957, 958, 959, 966, 984 | CPR2: 374, 383, 1068 | ER: 323 | DM: 1148, 1506, 1795, 2004, 2007, 2012, 2233, 2242, 2320</t>
  </si>
  <si>
    <t>FTM2: 873 | CPR1: 7, 200, 1080, 1110 | ER: 89, 102, 107 | DM: 160, 163, 182, 199, 253, 270, 509, 724, 728, 855, 916, 1034, 1318, 1437, 1500, 1504, 1563, 1565, 1566, 1573, 1574, 1577, 1578, 1580, 1582, 1583, 1584, 1585, 1586, 1587, 1588, 1589, 1590, 1593, 1594 +32 more | NB1: 482</t>
  </si>
  <si>
    <t>CPR1: 1177 | DM: 45, 50, 51, 61, 468, 486, 713, 716, 724, 725, 727, 728, 729, 1811, 2023, 2041, 2042, 2310 | NB2: 577, 579, 582, 587, 591, 594, 600, 604</t>
  </si>
  <si>
    <t>FTM1: 4, 24, 25, 26, 27, 28, 29, 229, 230, 267, 269, 282, 329, 332, 339, 341, 342, 363, 664, 824, 835, 856, 860, 869, 881, 902, 906, 916, 962, 971, 972, 1017, 1026, 1027, 1167 +35 more | FTM2: 15 | MSK: 1180, 1217, 1250, 1402 | CPR1: 386 | CPR2: 2, 15, 28, 29, 30, 31, 32, 51, 1299, 1355 | ER: 988, 1023, 1025, 1027, 1158, 1202 | DM: 190, 192, 207, 209, 210, 974, 1378, 1521, 1528, 1530, 1543, 1554, 1599, 1626, 1628, 1629, 1814, 1817, 1944, 1951, 1959, 1976, 1983, 2022, 2028, 2256, 2266, 2345</t>
  </si>
  <si>
    <t>FTM1: 1269, 1304 | FTM2: 756, 808, 812, 865, 1064, 1067, 1080, 1349, 1350, 1352, 1397 | MSK: 256 | CPR1: 112, 185, 190, 193, 199, 394, 395, 509, 933, 951, 966, 973, 980, 985, 991, 1099 | CPR2: 10, 11, 200, 372, 382, 492, 955, 991, 992, 1111, 1115, 1183, 1185, 1205, 1226, 1231, 1232, 1236, 1237, 1270, 1289, 1294, 1310, 1345, 1350, 1366 | ER: 95, 304, 305, 306, 307, 313, 314, 315, 319, 322, 324, 326, 327, 330, 332, 337, 340, 341, 343, 878, 1086, 1130, 1191 | DM: 3, 9, 10, 73, 75, 221, 430, 710, 712, 718, 722, 723, 865, 877, 980, 992, 1022, 1024, 1028, 1040, 1050, 1051, 1052, 1057, 1207, 1210, 1227, 1238, 1774, 1791, 1807, 1809, 1823, 1992, 2004 +43 more | NB1: 1174, 1225, 1297 | NB2: 414, 442, 487, 492, 493, 506, 513, 514, 517, 636, 640, 652, 666, 881, 893, 895, 904, 905, 910, 911, 912, 934, 936, 937, 949, 950, 951, 1435, 1440</t>
  </si>
  <si>
    <t>FTM1: 188, 192, 195, 243, 258, 339, 346, 398, 571, 724, 802, 812, 842, 888, 961, 1016, 1031, 1175, 1215, 1231, 1232, 1270, 1385 | FTM2: 1, 54, 69, 179, 189, 192, 194, 198, 200, 201, 202, 203, 214, 216, 217, 218, 240, 258, 262, 367, 432, 520, 899, 1001, 1159, 1229, 1232, 1234, 1287, 1291, 1319, 1335, 1350, 1372, 1381 +3 more | MSK: 7, 43, 239, 248, 267, 412, 1155, 1210, 1218, 1243, 1251, 1321, 1346 | CPR1: 4, 8, 15, 24, 26, 61, 89, 142, 198, 260, 378, 426, 541, 600, 620, 623, 642, 650, 659, 672, 678, 682, 759, 1022, 1045, 1060, 1062, 1063, 1072, 1100, 1110, 1164, 1262 | CPR2: 102, 110, 500, 504, 590, 619, 663, 696, 749, 791, 867, 958, 960, 992, 1011, 1127 | ER: 106, 110, 201, 227, 297, 321, 534, 616, 744, 746, 879, 880, 951, 1034, 1116, 1134, 1155, 1198 | DM: 193, 211, 240, 245, 332, 409, 431, 444, 708, 730, 731, 742, 745, 746, 879, 1034, 1216, 1221, 1234, 1238, 1270, 1380, 1416, 1613, 1614, 1630, 1653, 1668, 1679, 1691, 1695, 1751, 1817, 1826, 1828 +12 more | NB1: 104, 332, 350, 386, 469, 672, 1091, 1219, 1355 | NB2: 46, 254, 532, 635, 1162, 1164, 1165, 1166, 1167, 1211, 1225, 1238, 1258, 1289, 1307, 1310, 1323, 1445, 1446, 1526, 1592, 1621, 1687 | NB3: 20, 83, 172, 251, 318, 430, 431, 562, 565, 578, 591, 592, 593, 594, 595, 728, 763, 811, 879, 937, 951, 954, 1117, 1153, 1155, 1168, 1183</t>
  </si>
  <si>
    <t>DM: 334, 2098, 2104, 2117, 2118, 2123, 2130, 2131, 2325, 2327, 2330, 2332</t>
  </si>
  <si>
    <t>FTM1: 206, 214, 234, 236, 240, 241, 242, 266, 334, 831, 834, 836, 841, 854, 877, 880, 882, 887, 900, 959, 1014 | CPR1: 6, 112, 931, 945, 952, 953, 954, 955, 978, 979, 981, 985, 987, 988, 990, 992, 1000, 1002 | CPR2: 973, 1068, 1084 | ER: 268 | DM: 1117, 1146, 1147, 1149, 2250, 2295 | NB3: 519, 538</t>
  </si>
  <si>
    <t>FTM2: 956, 1003 | MSK: 98 | CPR1: 1111 | DM: 1565, 1576, 1581, 1585, 1586, 1587, 1591, 1593, 1798, 1799, 1803, 1804, 2161, 2162, 2309, 2314, 2316</t>
  </si>
  <si>
    <t>FTM1: 293, 299, 319, 921, 935, 976, 990 | MSK: 1395, 1402 | CPR1: 8, 12, 1164, 1168, 1170, 1171, 1176, 1183, 1186, 1187, 1188, 1189, 1190, 1191, 1192, 1194 | CPR2: 631, 636 | DM: 45, 714, 1697, 2044</t>
  </si>
  <si>
    <t>FTM1: 267, 269, 270, 856, 863, 902, 909 | CPR1: 385 | CPR2: 1, 206, 213, 216 | ER: 1115, 1137 | DM: 8, 10, 13, 693, 710, 711, 712, 753, 769, 865, 874, 878, 879, 880, 881, 882, 883, 884, 885, 887, 888, 902, 913, 916, 920, 1104, 1223, 1224, 1225, 1226, 1227, 1228, 1229, 1235, 1239 +7 more</t>
  </si>
  <si>
    <t>DM: 334, 2098, 2104, 2115, 2116, 2120, 2123, 2130, 2131, 2325, 2327, 2329, 2330, 2331, 2332</t>
  </si>
  <si>
    <t>FTM2: 975, 976 | ER: 337 | DM: 18, 58, 61, 420, 421, 422, 428, 626, 628, 630, 631, 632, 636, 637, 640, 641, 642, 646, 650, 651, 652, 653, 654, 656, 657, 660, 693, 711, 724, 728, 731, 732, 734, 735, 736 +36 more</t>
  </si>
  <si>
    <t>FTM2: 975, 976 | DM: 14, 48, 693, 713, 716, 742, 753, 865, 868, 870, 871, 873, 874, 875, 887, 888, 890, 1223, 1224, 1225, 1226, 1227, 1228, 1229, 1791, 1807, 2281, 2287</t>
  </si>
  <si>
    <t>FTM1: 269, 273, 856, 858, 902, 904 | MSK: 1218, 1251 | DM: 1466, 1471, 1502, 1503, 1505, 1508, 1513, 1514, 1565, 1574, 1788, 1789, 1790, 1795, 1801, 1802, 1804, 2049, 2313</t>
  </si>
  <si>
    <t>FTM2: 44, 46 | MSK: 908, 913 | CPR1: 14 | DM: 2098, 2104, 2105, 2107, 2108, 2109, 2128, 2130, 2325, 2326, 2327, 2328, 2330, 2332</t>
  </si>
  <si>
    <t>FTM2: 996 | DM: 223, 331, 352, 356, 1241, 1387, 1397, 1398, 1399, 1400, 1401, 1402, 1403, 1404, 1405, 1406, 1407, 1409, 1411, 1412, 1413, 1414, 1415, 1417, 1789, 1791, 1802, 1804, 1805, 1808, 1809, 1810, 1872, 2272, 2300 +4 more</t>
  </si>
  <si>
    <t>FTM2: 244 | MSK: 9, 319, 353</t>
  </si>
  <si>
    <t>FTM1: 270 | ER: 1115, 1136 | DM: 9, 13, 212, 710, 865, 880, 886, 888, 1224, 1225, 1228, 1229, 1353, 1357, 1358, 1359, 1360, 1361, 1362, 1363, 1553, 1598, 1634</t>
  </si>
  <si>
    <t>FTM1: 293, 299, 319, 921, 935, 976, 990 | FTM2: 6, 934, 959, 961, 962, 969, 976, 1007, 1008</t>
  </si>
  <si>
    <t>CPR1: 6, 951, 962, 973, 978, 983, 1000, 1001 | DM: 2295 | NB2: 661, 666</t>
  </si>
  <si>
    <t>FTM1: 1164 | DM: 1466, 1471, 1491, 1492, 1493, 1494, 1788, 1789, 1790, 1796, 1798, 1801, 1802, 1804, 2039, 2312</t>
  </si>
  <si>
    <t>FTM1: 206, 234, 236, 251, 252, 253, 255, 266, 273, 324, 329, 330, 331, 824, 831, 834, 843, 844, 845, 877, 880, 889, 890, 891, 962, 963, 965, 972, 1017, 1018, 1020, 1027 | FTM2: 1, 179, 212, 216, 218 | MSK: 7, 255, 270, 1195, 1196, 1197, 1199, 1218, 1228, 1229, 1230, 1232, 1251 | CPR1: 429 | DM: 1502, 1508, 1514 | NB1: 907</t>
  </si>
  <si>
    <t>FTM2: 199, 215 | CPR1: 393 | CPR2: 9, 1040, 1084 | ER: 1184, 1235 | DM: 1491, 1753, 1775, 2136, 2141, 2143, 2144, 2145, 2163, 2314, 2315</t>
  </si>
  <si>
    <t>DM: 341, 1237, 1249, 2098, 2104, 2112, 2120, 2121, 2123, 2130, 2326, 2327, 2328, 2329, 2330, 2331, 2332</t>
  </si>
  <si>
    <t>FTM1: 943, 998 | FTM2: 6, 967, 993, 994, 995, 996, 1008, 1010 | DM: 1405, 2303, 2345, 2354</t>
  </si>
  <si>
    <t>FTM1: 206, 234, 236, 251, 254, 266, 325, 329, 334, 831, 834, 841, 877, 880, 887, 959, 963, 967, 972, 1014, 1018, 1022, 1027 | FTM2: 1, 179, 200, 204, 205, 206, 207, 216, 218 | MSK: 7, 255, 264, 269, 272, 279, 283, 1195, 1197, 1214, 1215, 1218, 1228, 1230, 1247, 1248, 1251, 1393 | DM: 1489</t>
  </si>
  <si>
    <t>FTM1: 206, 234, 266, 267, 269, 271, 272, 831, 856, 877, 902, 937, 973, 992, 1028 | FTM2: 161 | MSK: 261 | ER: 988, 1017, 1019 | DM: 1466, 1471, 1472, 1475, 1476, 1477, 1478, 1479, 1480, 1481, 1482, 1483, 1484, 1513, 1514, 1565, 1567, 1568, 1571, 1572, 1788, 1789, 1790, 1795, 1796, 1797, 1799, 1801, 1802, 1803, 1804, 1805, 2312</t>
  </si>
  <si>
    <t>DM: 1512, 1795, 1809, 2023, 2045, 2046, 2047, 2312</t>
  </si>
  <si>
    <t>DM: 334, 341, 628, 650, 658, 660, 732, 734, 735, 736, 739, 740, 2104, 2124, 2125, 2325, 2326, 2327, 2328, 2330, 2332</t>
  </si>
  <si>
    <t>FTM1: 312, 1410, 1412 | MSK: 7, 239, 240, 246, 247, 249, 250, 251, 252, 1063, 1084, 1154, 1155, 1175, 1177, 1178, 1180, 1181, 1182, 1183, 1184, 1190, 1192 | ER: 107, 347, 372, 375 | DM: 226, 1838, 1944, 1959, 1960, 1966, 1967, 1969, 1970, 1971, 1972, 1976, 2022, 2028, 2030, 2163, 2310, 2311, 2313</t>
  </si>
  <si>
    <t>FTM1: 206, 234, 266, 269, 274, 288, 289, 293, 299, 304, 319, 334, 831, 856, 877, 902, 921, 935, 959, 976, 990, 1014, 1483, 1485 | FTM2: 6, 958, 967, 969, 982, 983, 984, 987, 1008 | ER: 1024</t>
  </si>
  <si>
    <t>FTM2: 1, 179, 191, 214, 215, 217, 218 | MSK: 267, 1085 | DM: 1983, 2023, 2036, 2037, 2161</t>
  </si>
  <si>
    <t>FTM1: 206, 234, 266, 269, 275, 276, 277, 278, 279, 282, 286, 287, 340, 831, 856, 860, 865, 871, 877, 902, 906, 912, 918, 1091, 1092, 1093, 1094, 1161, 1165, 1166, 1263, 1475, 1476, 1477, 1492 +7 more | FTM2: 15, 26, 27 | CPR1: 4, 7, 388, 663, 668, 1080, 1104, 1109, 1114 | CPR2: 4, 465, 491, 498, 499, 505, 506, 507, 508, 509, 510, 511, 513, 514, 521 | ER: 988, 1021 | DM: 229, 1819, 1822, 1836, 1840</t>
  </si>
  <si>
    <t>FTM1: 87, 206, 234, 266, 269, 504, 529, 831, 856, 860, 868, 877, 902, 906, 915 | FTM2: 15 | DM: 2098, 2104, 2112, 2113, 2114, 2120, 2123, 2130, 2131, 2325, 2326, 2327, 2328, 2329, 2330, 2331, 2332</t>
  </si>
  <si>
    <t>FTM1: 206, 234, 266, 775, 786, 831, 860, 877, 906, 1092 | CPR1: 7, 388, 1079, 1104, 1109, 1110, 1113, 1160 | CPR2: 4, 491, 496, 498, 499, 500, 504, 515, 516, 517, 518, 519, 520, 521, 522, 523, 524, 525 | ER: 988, 1022 | DM: 1697</t>
  </si>
  <si>
    <t>FTM1: 326, 962, 1017 | FTM2: 1252, 1322, 1327, 1328, 1342</t>
  </si>
  <si>
    <t>FTM1: 329, 330, 972, 1027 | FTM2: 215, 218 | MSK: 829, 830, 831 | CPR1: 2, 399, 429, 505, 672, 1213 | DM: 262, 280, 514, 529, 613, 1256, 2141 | NB1: 11, 44, 334, 1087, 1169, 1210, 1213, 1214, 1366, 1379, 1395, 1405 | NB2: 436, 474, 640, 666, 905, 934, 936, 937, 950, 951, 1515</t>
  </si>
  <si>
    <t>FTM1: 180 | FTM2: 45, 341, 768, 773, 789, 808, 884, 885, 906, 907, 922, 923, 925, 1015, 1039, 1045, 1064, 1065, 1067, 1070, 1073, 1407 | MSK: 310, 463, 1174, 1190 | CPR1: 6, 149, 167, 171, 172, 173, 174, 176, 177, 178, 179, 180, 181, 182, 183, 184, 282, 524, 624, 805, 854, 855, 864, 878, 879, 895, 900, 919, 920, 921, 922, 923, 924, 925, 926 +4 more | CPR2: 142 | ER: 164, 281, 291, 296, 298, 336, 1166, 1175, 1182, 1183, 1188, 1190, 1191, 1192, 1210, 1214, 1219, 1223, 1225, 1233, 1234 | DM: 1559, 1658, 1842, 1845, 2333, 2335 | NB1: 421 | NB2: 324, 336, 369, 370, 492, 1456, 1468 | NB3: 59, 89, 217, 423, 519, 520, 523, 527, 538, 691, 909, 952, 956, 1066, 1070, 1072, 1077, 1081, 1082, 1085, 1086, 1087, 1100, 1103, 1108, 1118, 1121, 1138, 1141, 1142, 1143, 1147, 1151</t>
  </si>
  <si>
    <t>FTM1: 49, 70, 80, 188, 464, 579, 641, 649, 657, 663, 1498 | FTM2: 685, 1213 | MSK: 139, 363, 366, 380, 381, 710, 769, 1316 | CPR1: 14, 16, 20, 56, 61, 330, 362, 385, 386, 388, 409, 419, 523, 572, 588, 606, 676, 678, 724, 725, 729, 750, 753, 786, 843, 844, 852, 915, 1105, 1246, 1247 | CPR2: 1, 2, 4, 27, 83, 87, 89, 90, 110, 163, 194, 197, 253, 277, 282, 313, 400, 402, 408, 410, 414, 527, 534, 545, 550, 551, 687, 714, 863, 1043, 1135, 1169, 1206, 1210, 1216 +12 more | ER: 320, 740, 888, 954, 999, 1001, 1024, 1186, 1203 | DM: 93, 101, 135, 136, 439, 757, 805, 806, 807, 808, 810, 811, 812, 839, 1047, 1219, 1221, 1245, 1259, 1260, 1261, 1264, 1265, 1315, 1318, 1321, 1322, 1926, 1929, 1932, 1933, 1997, 2348 | NB1: 51, 177, 295, 375, 376, 378, 472, 633, 657, 862, 915, 1158, 1197, 1225, 1436, 1437, 1438, 1439, 1440, 1441, 1442, 1443, 1444, 1445, 1447, 1448, 1449 | NB2: 386, 387, 393, 395, 396, 397, 398, 406, 407, 408, 461, 498, 683, 684, 685, 695, 696, 699, 700, 702, 703, 714, 784, 833, 834, 836, 854, 903, 947, 949, 962, 964, 968, 1000, 1007 +19 more | NB3: 180, 368, 518, 522, 565, 609, 631, 765, 767, 776, 782, 931, 936, 937, 1031, 1057, 1161, 1165, 1166, 1169, 1170</t>
  </si>
  <si>
    <t>MSK: 678 | CPR1: 3, 66, 86, 438, 481, 486, 529, 535, 536, 537, 538, 539, 540, 542, 543, 544, 545, 546, 547, 548, 552, 555, 556, 557, 558, 614 | CPR2: 651 | ER: 1086</t>
  </si>
  <si>
    <t>FTM1: 203 | NB2: 562</t>
  </si>
  <si>
    <t>FTM1: 570 | FTM2: 261, 518, 1015, 1046 | MSK: 1362 | CPR1: 5, 9, 111, 112, 121, 133, 134, 135, 137, 138, 149, 535, 542, 543, 554, 564, 590, 693, 702, 738, 742, 750, 754, 755, 756, 757, 1198, 1201, 1207, 1213, 1214, 1215, 1216, 1218, 1220 +6 more | CPR2: 312, 357, 518, 633, 999, 1002 | ER: 298, 1175, 1190, 1225 | DM: 486, 525, 584, 974, 981, 2041, 2124, 2325, 2327 | NB2: 1435, 1440</t>
  </si>
  <si>
    <t>FTM1: 1348 | FTM2: 261, 279, 312, 677, 789, 794, 809, 815, 825, 852, 872, 913, 915, 916, 923, 1015, 1043, 1058, 1059, 1060, 1061, 1064, 1065, 1069, 1073, 1080, 1093 | MSK: 256, 310, 985, 1384, 1402 | CPR1: 9, 26, 109, 111, 112, 117, 136, 152, 190, 193, 206, 250, 280, 283, 299, 305, 306, 393, 429, 509, 524, 535, 553, 557, 587, 650, 672, 679, 685, 686, 933, 966, 1198, 1201, 1202 +11 more | CPR2: 9, 170, 770, 955, 984, 1002, 1011, 1012, 1189 | ER: 92, 120, 164, 231, 233, 235, 237, 238, 240, 254, 273, 280, 281, 282, 297, 298, 324, 325, 876, 878, 1166, 1188, 1214 | DM: 147, 175, 444, 543, 663, 668, 976, 980, 1658, 1755, 1837, 1956, 2004, 2012, 2163, 2242, 2337, 2349 | NB1: 421, 428, 553, 1159, 1198, 1210, 1410, 1412 | NB2: 418, 434, 436, 447, 470, 474, 492, 513, 517, 904, 905, 949, 950, 1293, 1389, 1390, 1433, 1436, 1437, 1443, 1448, 1459, 1473, 1572, 1582, 1585, 1615, 1618, 1619 | NB3: 216, 217, 218, 519, 520, 527, 534, 585, 586, 587, 590, 952, 956, 960, 962, 1015, 1066, 1069, 1072, 1080, 1081, 1082, 1085, 1086, 1087, 1100, 1103, 1108, 1118, 1121, 1138, 1141, 1142, 1144, 1153 +1 more</t>
  </si>
  <si>
    <t>FTM1: 1426 | FTM2: 434, 438, 439, 440, 441, 463 | CPR1: 5, 105, 107, 109, 126, 142, 148, 149, 153, 387, 430, 534, 535, 544, 546, 548, 549, 550, 551, 553, 591, 1103, 1113, 1238, 1251, 1253, 1254 | CPR2: 3, 94, 96, 97, 98, 99, 100, 108, 143, 617, 619, 623, 635, 679, 681, 683, 705, 710, 749, 769, 770, 771, 791, 1217, 1219, 1223, 1225, 1265, 1277 | ER: 1083, 1188 | DM: 50, 51, 61, 498, 570, 575, 1650, 2178 | NB1: 449 | NB2: 563, 1179</t>
  </si>
  <si>
    <t>CPR1: 395 | CPR2: 11, 1183, 1185, 1205, 1231, 1232, 1234, 1236, 1237, 1270, 1294, 1310, 1350, 1366 | ER: 313, 314, 319 | DM: 421, 1008, 1009, 1011, 1012, 1013, 1014, 1020, 1026, 1028, 1040, 1044, 1045, 1046, 1047, 1048, 1050, 1051, 1052, 1053, 1056, 1234, 1237, 1238, 1239, 1240, 1492, 1499, 1514, 1736, 1737, 1745, 2186, 2189, 2206 +16 more</t>
  </si>
  <si>
    <t>FTM1: 1469 | CPR1: 137, 138 | CPR2: 314 | ER: 141</t>
  </si>
  <si>
    <t>FTM1: 840, 886, 1348, 1389, 1394, 1396, 1397, 1399, 1400, 1401, 1412, 1426, 1429 | FTM2: 605, 614, 623, 640, 642, 1015, 1065, 1066 | MSK: 256, 1321, 1322, 1359, 1369, 1371, 1384 | CPR1: 1, 109, 149, 169, 190, 346, 590, 858, 859, 867, 869, 870, 970, 1000, 1001, 1215, 1217, 1231, 1232 | CPR2: 619, 1284, 1340 | DM: 235, 575, 760 | NB2: 171, 1389, 1390, 1391 | NB3: 99, 1072</t>
  </si>
  <si>
    <t>FTM1: 269 | FTM2: 279, 581, 583, 892, 909, 1015, 1037, 1047, 1063, 1067, 1079, 1080, 1093, 1102 | MSK: 1383 | CPR1: 6, 212, 225, 226, 282, 386, 387, 389, 1007 | CPR2: 2, 3, 5, 51, 52, 70, 78, 79, 85, 89, 90, 108, 122, 142, 143, 144, 326, 344, 346, 349, 350, 358, 418, 420, 428, 442, 444, 446, 449, 454, 455, 550, 551, 555, 556 +21 more | ER: 1127, 1161, 1206 | DM: 762 | NB3: 209</t>
  </si>
  <si>
    <t>CPR1: 3, 523 | CPR2: 746</t>
  </si>
  <si>
    <t>MSK: 133, 684 | CPR1: 386, 388, 389, 496, 511, 524, 525 | CPR2: 2, 4, 5, 282, 290, 291, 292, 295, 296, 409, 410, 431, 534, 558, 746</t>
  </si>
  <si>
    <t>FTM1: 28, 170, 201 | FTM2: 16, 983, 1352 | CPR1: 252, 254, 386, 1186 | CPR2: 2, 27, 51, 310, 311, 312, 326, 360, 362, 379, 382, 385, 1218, 1266 | ER: 249, 1101 | DM: 327, 1491, 1584, 1592, 1653, 1832, 1833, 2050, 2307, 2313 | NB3: 903, 1139, 1142</t>
  </si>
  <si>
    <t>FTM2: 45 | CPR1: 541, 1009, 1047, 1054 | CPR2: 130, 584, 633, 746 | DM: 61 | NB3: 99</t>
  </si>
  <si>
    <t>CPR1: 111, 112, 535, 553, 1222 | CPR2: 770</t>
  </si>
  <si>
    <t>FTM1: 566 | FTM2: 1, 31, 37, 178, 183, 196, 225, 236, 239, 806, 840, 1037, 1040, 1046 | MSK: 1101, 1132, 1359 | CPR1: 6, 9, 12, 18, 109, 212, 301, 650, 1007, 1009, 1047, 1233, 1237, 1238, 1239, 1241, 1242, 1243, 1244, 1245, 1251, 1252, 1253, 1254, 1255, 1261, 1262 | CPR2: 312, 633, 1284, 1288, 1340, 1344 | ER: 283, 918 | DM: 61, 444, 525, 763, 1138, 2178 | NB1: 923 | NB2: 260, 325, 465, 1143, 1152 | NB3: 27</t>
  </si>
  <si>
    <t>CPR2: 1217, 1218, 1265, 1266 | DM: 2004 | NB3: 401, 413, 414, 416, 418, 430, 432, 588, 589, 590, 616, 967, 1127</t>
  </si>
  <si>
    <t>CPR1: 3, 4, 438, 481, 486, 594, 595, 596, 609, 614, 615, 617, 618, 620, 623, 624, 1216, 1218 | CPR2: 110 | DM: 1488</t>
  </si>
  <si>
    <t>CPR1: 390, 395, 1254 | CPR2: 6, 11, 633, 683, 691, 743, 780, 782, 994, 996, 998, 1002, 1005, 1007, 1011, 1012, 1138, 1153, 1154, 1157, 1158, 1159, 1160, 1161, 1163, 1164, 1165, 1184, 1186, 1187, 1190, 1191, 1192, 1193, 1194 +80 more | ER: 273, 280, 281, 282, 283 | DM: 61, 651, 660, 728, 1051, 1052, 1238, 1397, 1398, 1498, 1499, 1559, 1735, 1741, 1742, 1743, 1744, 1786, 1791, 1792, 1798, 1800, 1807, 1808, 1853, 1857, 1859, 2178, 2185, 2206, 2221, 2223, 2224, 2225, 2231 +9 more | NB3: 586, 590</t>
  </si>
  <si>
    <t>ER: 1068 | NB1: 720, 1083, 1170, 1177, 1204, 1215, 1216, 1233, 1364, 1377, 1403 | NB2: 409, 549, 851, 972, 1502, 1513 | NB3: 49, 465</t>
  </si>
  <si>
    <t>FTM2: 5, 716, 745, 1080 | CPR2: 383, 1217, 1218, 1265, 1266 | NB1: 41, 77, 312, 409, 482, 883, 921, 1180, 1223, 1230, 1232, 1236, 1364, 1377, 1403 | NB2: 287, 409, 905, 910, 949, 950, 951, 972, 1502, 1513, 1624, 1663 | NB3: 5, 15</t>
  </si>
  <si>
    <t>CPR2: 802, 821, 830 | ER: 913, 914, 915 | DM: 111, 112, 124, 125, 171, 176, 288, 464, 1251 | NB1: 118, 696, 757, 1023</t>
  </si>
  <si>
    <t>CPR2: 612, 613, 620, 634, 637 | DM: 65, 67, 69, 230, 359, 416, 494, 505, 657, 660, 704, 713, 715, 716, 717, 718, 719, 721, 723, 733, 737, 738, 740, 741, 744, 865, 868, 870, 871, 872, 888, 1017, 1223, 1224, 1225 +7 more</t>
  </si>
  <si>
    <t>FTM1: 527, 545 | FTM2: 1, 31, 53, 54, 55, 56, 178, 213 | DM: 334, 1108, 2098, 2104, 2127, 2128, 2326, 2327, 2328, 2329, 2331, 2332</t>
  </si>
  <si>
    <t>FTM2: 899, 900 | MSK: 1271, 1272 | CPR1: 8, 232, 247, 1197 | CPR2: 1218, 1266 | NB1: 515, 516, 535, 1186, 1250, 1251 | NB2: 286, 334, 345, 346, 347, 348, 349, 353, 357, 358, 359, 360, 361, 432, 438, 439, 440, 441, 466, 478, 479, 480, 481, 482, 913</t>
  </si>
  <si>
    <t>FTM1: 206, 234, 236, 248, 249, 250, 266, 322, 393, 399, 831, 834, 835, 838, 853, 854, 877, 880, 881, 884, 899, 900, 937, 969, 970, 992, 1024, 1025, 1118, 1127, 1141, 1142, 1143, 1145, 1231 +3 more | FTM2: 168, 171, 819, 1080 | MSK: 8, 261, 285, 287, 294, 295, 1395, 1396, 1411, 1412, 1413, 1415, 1416, 1421, 1426 | CPR1: 804 | ER: 153, 162 | DM: 1789, 1802 | NB1: 442, 550, 553, 1261, 1265, 1364, 1365, 1366, 1377, 1378, 1379, 1403, 1404, 1405 | NB2: 409, 521, 525, 535, 538, 542, 543, 544, 545, 546, 548, 549, 550, 551, 553, 554, 555, 556, 557, 558, 559, 563, 564, 565, 566, 886, 887, 888, 921, 923, 924, 972, 1502, 1513, 1514 +2 more | NB3: 5, 15, 427, 689, 1010, 1013, 1014, 1017, 1018, 1019, 1020, 1022, 1024, 1026, 1039, 1041, 1129, 1130, 1132, 1133, 1135, 1136, 1137</t>
  </si>
  <si>
    <t>FTM1: 315 | FTM2: 1049, 1079, 1177 | ER: 1078 | NB2: 1211, 1413, 1415 | NB3: 5, 15, 543, 795, 797, 798, 801, 806, 810, 817, 818, 819, 820, 821, 822, 823, 824, 825, 826, 827, 828, 829, 830, 832, 834, 835, 942, 943, 944, 945, 946, 947, 948, 949, 950 +2 more</t>
  </si>
  <si>
    <t>FTM2: 816, 818, 846 | NB1: 1087, 1407 | NB2: 760, 761, 783, 793, 807, 808, 946, 1455, 1467 | NB3: 631</t>
  </si>
  <si>
    <t>MSK: 2, 447, 448, 467, 468</t>
  </si>
  <si>
    <t>NB2: 1166, 1609, 1610, 1651, 1677, 1683, 1687, 1690 | NB3: 99, 161, 163, 164, 165, 166, 167, 168, 175, 180, 188, 566, 567, 568, 569, 570, 571, 572, 574, 577, 582</t>
  </si>
  <si>
    <t>CPR1: 394 | CPR2: 10, 1032, 1088, 1089, 1104, 1106 | ER: 46, 50, 115, 121, 138, 139, 140, 141, 148 | NB2: 1090</t>
  </si>
  <si>
    <t>CPR1: 708, 709 | CPR2: 1035 | ER: 46, 64, 121, 211, 248, 249, 250, 254, 269, 273, 283, 288, 337 | DM: 428, 693, 2334, 2336</t>
  </si>
  <si>
    <t>CPR1: 1203 | ER: 7, 42, 46, 211, 248, 250, 251, 252, 254, 265, 269, 273, 288 | DM: 410, 430, 1993, 2319, 2334, 2337</t>
  </si>
  <si>
    <t>CPR1: 1203 | CPR2: 1005, 1011, 1012, 1189, 1245, 1282, 1292, 1348 | ER: 280, 281, 282, 288, 1183, 1192, 1234</t>
  </si>
  <si>
    <t>FTM1: 28, 170, 1453, 1485 | FTM2: 1117, 1146 | MSK: 4 | CPR1: 282 | CPR2: 28, 31 | ER: 127, 129, 296, 549, 571, 603, 604, 737, 1010, 1035, 1038, 1043, 1047 | DM: 2139</t>
  </si>
  <si>
    <t>FTM2: 263, 348, 425, 531, 587, 768, 1253 | CPR1: 950, 975 | CPR2: 1188, 1275, 1333 | DM: 1462, 1543, 1554, 1956, 2266</t>
  </si>
  <si>
    <t>MSK: 4, 715, 749 | ER: 383, 417, 444, 489, 490, 491, 492, 1035, 1049, 1056</t>
  </si>
  <si>
    <t>DM: 2012</t>
  </si>
  <si>
    <t>MSK: 1175, 1178, 1182, 1185, 1187, 1188, 1190, 1191, 1192 | ER: 370, 371, 372, 373, 374, 1182, 1191, 1233 | DM: 1462</t>
  </si>
  <si>
    <t>FTM2: 767, 768, 1058, 1059, 1253 | CPR1: 1203 | ER: 153, 164 | DM: 430, 2315 | NB2: 1096 | NB3: 99</t>
  </si>
  <si>
    <t>FTM2: 1253 | ER: 7, 25, 26, 42, 62, 299, 300</t>
  </si>
  <si>
    <t>CPR1: 1203 | ER: 631, 851, 876, 877, 878, 892, 913, 940, 945</t>
  </si>
  <si>
    <t>FTM1: 202, 322, 335, 970, 1025, 1389, 1469 | FTM2: 7, 8, 1105, 1206, 1226, 1249, 1252, 1253, 1290, 1291, 1292, 1300, 1335, 1342 | MSK: 4, 322, 412, 696, 704, 705, 706, 707, 1204, 1237 | CPR1: 280 | ER: 383, 400, 402, 410, 415, 559, 634, 715, 766, 782, 794, 795 | DM: 1787, 1799 | NB3: 562, 565</t>
  </si>
  <si>
    <t>FTM1: 402 | FTM2: 7, 1113, 1115, 1128, 1130, 1140, 1141, 1142, 1143, 1144, 1145, 1146, 1147, 1149, 1152, 1197, 1198, 1200 | MSK: 261, 1221, 1254, 1259 | CPR1: 86, 534, 555 | ER: 603, 1003</t>
  </si>
  <si>
    <t>ER: 211, 231, 1035, 1036, 1039, 1040, 1043 | DM: 693, 1131 | NB3: 14</t>
  </si>
  <si>
    <t>MSK: 1173 | ER: 300, 356, 371</t>
  </si>
  <si>
    <t>FTM2: 817, 845, 1065, 1349, 1350, 1355 | CPR1: 172, 173, 522, 650, 921, 922, 980, 1150, 1203 | ER: 8, 64, 121, 183, 184, 291, 293, 294, 295, 296, 297, 298, 299, 300, 301, 1115, 1118, 1125, 1185, 1193, 1236 | DM: 430, 2139 | NB3: 213, 465, 519, 538, 1085, 1086, 1087, 1154, 1157</t>
  </si>
  <si>
    <t>MSK: 1, 67, 83, 85, 86, 87 | ER: 414, 415</t>
  </si>
  <si>
    <t>FTM1: 1196, 1199, 1218, 1497 | FTM2: 127, 296, 302, 1228, 1231, 1237 | MSK: 81, 138, 168, 485, 486, 509, 516, 630, 632, 662, 708, 1091, 1383 | CPR1: 330, 784 | CPR2: 142, 143, 144, 456, 472, 473, 488, 489, 554, 592, 710, 743, 749, 773, 778, 791, 795 | ER: 89, 946, 1127 | DM: 136, 766, 774, 833, 845, 852, 904, 921, 1073, 1076, 1138, 1314, 1316, 1317, 1319, 1321, 1322, 1323, 1677, 1679, 1691, 1693, 1706, 1707, 1708, 1709, 1710, 1711, 1762, 1821, 1822, 1824, 1840, 1925, 1927 +7 more | NB1: 1442 | NB2: 891, 930, 1155, 1261, 1353, 1354, 1368, 1370, 1371, 1399, 1433, 1434, 1435, 1436, 1437, 1438, 1439, 1440, 1543, 1547, 1568, 1621, 1669, 1674, 1691, 1695, 1696, 1697, 1698, 1699 | NB3: 21, 173, 472, 485, 498, 602, 611, 722, 781, 786, 811, 814, 816, 820, 821, 854, 927, 948, 954, 955, 958, 1028, 1029, 1030, 1031, 1036, 1038, 1043, 1131, 1135, 1137, 1154, 1156, 1160, 1163 +1 more</t>
  </si>
  <si>
    <t>MSK: 88, 808 | NB1: 309 | NB2: 1136</t>
  </si>
  <si>
    <t>MSK: 2, 69, 75, 419, 420, 421, 422, 436, 447, 448, 452, 453, 454, 455, 456, 464, 465</t>
  </si>
  <si>
    <t>MSK: 6, 984, 1007, 1008, 1009, 1010</t>
  </si>
  <si>
    <t>MSK: 2, 447, 448, 459, 460, 1118, 1126, 1150 | NB2: 1662</t>
  </si>
  <si>
    <t>MSK: 4, 5, 715, 716, 745, 746, 747, 748, 749, 923, 928, 930 | ER: 1049, 1056 | DM: 1842, 1845 | NB2: 973</t>
  </si>
  <si>
    <t>MSK: 1, 4, 50, 61, 696, 698 | CPR1: 411 | NB1: 720, 1087, 1090 | NB2: 45, 60, 63, 64, 66, 77, 82, 427, 460</t>
  </si>
  <si>
    <t>FTM2: 212, 216 | MSK: 1, 2, 67, 79, 303, 447, 448, 473, 474, 676 | CPR2: 444 | DM: 1508</t>
  </si>
  <si>
    <t>FTM1: 26, 29, 497, 580, 581, 584, 588, 595, 596, 598, 599, 600, 835, 881, 1486 | FTM2: 1125 | MSK: 2, 5, 6, 148, 479, 868, 891, 943, 944, 955, 979, 984, 985, 987, 994, 1002, 1003, 1012, 1199, 1232 | CPR1: 9, 394, 978, 987, 1236, 1257 | CPR2: 10, 30, 1030, 1031, 1037, 1088, 1094, 1099, 1191 | ER: 1049 | DM: 178, 192, 209, 210, 548, 1146, 1428, 1430, 1526, 1529, 1546, 1846, 2260, 2264, 2265, 2267 | NB1: 482, 618, 629, 630, 1417, 1441, 1442 | NB2: 380, 404, 405, 406, 881, 912, 913 | NB3: 29, 30, 42, 64</t>
  </si>
  <si>
    <t>MSK: 1, 2, 67, 89, 90, 447, 448, 470 | NB1: 10, 24, 414, 418, 419, 420, 422, 430, 434, 436, 446, 448, 1176, 1177, 1231, 1233 | NB2: 881, 884, 913, 917 | NB3: 905</t>
  </si>
  <si>
    <t>MSK: 1, 50, 61, 62, 698 | CPR1: 381, 382 | ER: 950 | DM: 170, 172, 1252 | NB2: 168, 171, 172</t>
  </si>
  <si>
    <t>NB2: 44, 45, 60, 63, 66, 77, 79, 82, 284, 325, 418, 446, 451</t>
  </si>
  <si>
    <t>MSK: 2, 447</t>
  </si>
  <si>
    <t>MSK: 3, 4, 595, 618, 619, 620, 621, 627, 657, 658, 659, 661, 723 | ER: 444, 456, 462, 464, 465, 470, 471, 475, 476, 490, 645, 664, 671</t>
  </si>
  <si>
    <t>FTM1: 1453 | MSK: 3, 4, 560, 564, 575, 619, 620, 627, 637, 638, 640, 641, 642, 643, 647, 648, 655 | NB1: 1176, 1230 | NB2: 492, 493, 498, 517, 881, 910, 911, 912, 919</t>
  </si>
  <si>
    <t>MSK: 2, 447, 450, 451 | NB1: 1172, 1220</t>
  </si>
  <si>
    <t>FTM2: 1253 | CPR1: 159 | ER: 25, 139 | DM: 1956, 2163 | NB1: 107, 409, 449, 1232, 1233, 1365, 1378, 1404 | NB2: 409, 605, 892, 931, 959, 972, 1434, 1438, 1502, 1514 | NB3: 459</t>
  </si>
  <si>
    <t>NB1: 108, 1167, 1208, 1209 | NB2: 38, 39, 40, 134, 1025, 1508, 1663 | NB3: 631, 632, 633, 634, 640</t>
  </si>
  <si>
    <t>NB1: 193, 1051, 1079, 1080, 1081, 1155, 1192 | NB2: 44, 45, 60, 63, 66, 77, 82, 105, 107, 108, 109, 452, 456</t>
  </si>
  <si>
    <t>NB1: 674, 1087</t>
  </si>
  <si>
    <t>FTM1: 970, 1025, 1067, 1091, 1097, 1098, 1099, 1429, 1453 | FTM2: 1079, 1080, 1108, 1132 | MSK: 7, 255, 294, 1195, 1196, 1197, 1228, 1229, 1230, 1260, 1400, 1401 | ER: 99, 100 | DM: 584, 585, 724, 728, 1512, 1809, 2045, 2163 | NB1: 77, 332, 379, 442, 532, 1175, 1178, 1188, 1227, 1228, 1233, 1256, 1266, 1364, 1365, 1377, 1378, 1403, 1404 | NB2: 409, 558, 559, 972, 1306, 1502, 1513, 1514 | NB3: 5, 392, 427, 615, 884, 886, 887, 888, 889, 893, 896, 898, 899, 900, 901, 902, 903, 904, 905, 907, 908, 911, 913, 914, 916, 951, 953, 954, 955, 956, 957, 958, 961, 963, 964 +35 more</t>
  </si>
  <si>
    <t>ER: 106, 111, 273, 1153, 1154, 1171, 1172, 1173, 1186, 1189, 1190, 1196, 1197, 1213, 1219, 1220, 1221, 1222 | DM: 1698, 1778, 1779 | NB2: 1120, 1470 | NB3: 5, 512, 513, 514, 515, 516, 517, 518, 519, 520, 521, 522, 523, 524, 525, 526, 527, 528, 529, 532, 535, 536, 538, 591, 592, 593, 594, 595, 596, 597</t>
  </si>
  <si>
    <t>FTM2: 5, 683, 708 | CPR2: 1217, 1218, 1265, 1266, 1267, 1326 | NB1: 312, 366, 368, 371, 374, 380, 385, 387, 390, 404, 408, 409, 482, 1232, 1364, 1377, 1403 | NB2: 287, 334, 340, 409, 438, 439, 441, 478, 479, 482, 487, 492, 493, 506, 507, 508, 517, 881, 884, 910, 911, 912, 913, 917, 918, 972, 1502, 1513</t>
  </si>
  <si>
    <t>MSK: 89 | CPR1: 154 | ER: 1067, 1068, 1070, 1124 | NB1: 24, 414, 418, 419, 420, 421, 422, 430, 434, 436, 437, 438, 439, 440, 441, 442, 443, 444, 445, 446, 448, 1051, 1079, 1080, 1082, 1083, 1155, 1178, 1179, 1193, 1216, 1234, 1235, 1236 | NB2: 639, 666, 905, 950, 951, 971, 1112, 1136, 1188 | NB3: 459</t>
  </si>
  <si>
    <t>FTM1: 303, 306, 557, 565, 566 | FTM2: 191, 809 | MSK: 852, 1081 | CPR1: 5, 429, 693, 702, 751, 758, 1010, 1062, 1064, 1213, 1243, 1245, 1246, 1247, 1249, 1253, 1259 | CPR2: 526, 633 | ER: 120, 164, 868, 877, 1079, 1103 | DM: 147, 380, 444, 486, 663, 2036, 2037, 2140, 2161, 2172 | NB1: 24, 28, 29, 30, 325, 326, 329, 330, 331, 332, 333, 334, 335, 336, 337, 338, 345, 351, 358, 361, 449, 657, 682, 1083, 1087, 1097, 1161, 1165, 1168, 1169, 1171, 1173, 1201, 1205, 1206 +16 more | NB2: 5, 7, 8, 9, 36, 637, 639, 640, 666, 934, 935, 936, 937, 951, 971 | NB3: 459, 520, 527, 538, 612, 613, 909</t>
  </si>
  <si>
    <t>FTM2: 1015, 1065 | CPR1: 541 | ER: 1078 | NB3: 852</t>
  </si>
  <si>
    <t>FTM1: 128, 244, 1146 | FTM2: 641, 643, 691, 692, 693, 696, 773, 1066, 1080 | MSK: 165, 315, 380, 580, 926, 1039, 1174, 1186, 1371, 1403 | CPR1: 5, 6, 57, 169, 280, 356, 831, 847, 858, 863, 867, 869, 870, 872, 880, 884, 885, 892, 893, 896, 898, 1209 | CPR2: 128, 312, 336, 338, 364, 1225, 1277, 1310, 1366 | ER: 25, 172, 296, 298, 336, 680, 842, 1078 | DM: 147, 527, 763, 810, 811, 837, 1205, 1315, 1735, 1793, 1811, 1926, 2308, 2314 | NB1: 117, 382, 542, 553, 554, 556, 696, 743, 918, 921, 934, 1129, 1173, 1174, 1176, 1188, 1224, 1225, 1229, 1254, 1261, 1262, 1264, 1265, 1286, 1293, 1294, 1300, 1436, 1439 | NB2: 558, 559, 739, 740, 749, 753, 755, 756, 764, 787, 790, 947, 1018, 1032, 1161, 1162, 1163, 1164, 1165, 1166, 1202, 1204, 1205, 1207, 1225, 1228, 1258, 1260, 1268, 1308, 1313, 1334, 1350, 1351, 1377 +41 more | NB3: 5, 15, 17, 21, 59, 66, 69, 71, 72, 77, 78, 79, 81, 82, 83, 84, 85, 86, 87, 88, 89, 90, 91, 92, 94, 95, 96, 97, 98, 99, 100, 101, 102, 104, 105 +233 more</t>
  </si>
  <si>
    <t>FTM2: 956, 1003, 1080, 1093, 1106, 1107 | MSK: 2, 93, 98, 99, 100 | CPR2: 1059, 1084 | ER: 922, 993, 995, 998, 1001, 1010, 1078, 1115, 1122 | DM: 1576, 1591 | NB1: 190, 191, 192, 197, 1048, 1049, 1050, 1051, 1053, 1054, 1055, 1056, 1057, 1058, 1059, 1060, 1061, 1062, 1063, 1064, 1065, 1066, 1067, 1068, 1069, 1070, 1071, 1072, 1073, 1074, 1075, 1076, 1077, 1078, 1079 +7 more</t>
  </si>
  <si>
    <t>CPR2: 1225, 1277 | ER: 305, 337, 340, 343 | NB3: 77, 89, 99, 108, 111, 112, 132, 133, 134, 135, 136, 137, 141, 142, 143, 144, 145, 146, 147, 149, 150, 151, 152, 153, 188, 545, 561, 562, 563, 564, 565, 566, 647, 682, 697 +71 more</t>
  </si>
  <si>
    <t>FTM2: 1080, 1093, 1177, 1182 | MSK: 1174 | ER: 128 | NB1: 166, 1262, 1265 | NB2: 549, 559, 565, 1552, 1671 | NB3: 77, 148, 170, 213, 214, 221, 222, 228, 232, 238, 257, 263, 264, 267, 268, 269, 270, 274, 522, 546, 547, 549, 551, 554, 556, 557, 558, 559, 560, 578, 583, 584, 614, 643, 645 +102 more</t>
  </si>
  <si>
    <t>FTM1: 534, 1126, 1139, 1256 | FTM2: 459, 773, 996, 1080, 1184 | MSK: 98, 1174 | ER: 174, 877, 1078, 1079, 1175, 1182, 1191, 1225, 1233 | DM: 223, 326, 352, 360, 552, 581, 586, 651, 660, 724, 728, 1056, 1234, 1235, 1237, 1239, 1398, 1479, 1480, 1491, 1492, 1499, 1571, 1735, 1788, 1801, 2051, 2290, 2299, 2303, 2306, 2312, 2353 | NB1: 102, 105, 107, 440, 471, 487, 540, 542, 1017, 1175, 1177, 1226, 1232 | NB2: 890, 929, 1434, 1437, 1699, 1700 | NB3: 29, 30, 50, 58, 59, 139, 140, 279, 280, 285, 465, 562, 564, 566, 834, 978, 1063, 1065, 1066, 1069, 1072, 1079, 1081, 1082, 1100, 1102</t>
  </si>
  <si>
    <t>NB2: 492, 513, 517 | NB3: 18, 19, 20, 21, 22, 23, 25, 27, 77, 216, 545, 554, 555, 556, 557, 616, 688, 967, 1127</t>
  </si>
  <si>
    <t>FTM1: 838, 884 | FTM2: 1049 | NB2: 1296 | NB3: 401, 407, 408, 409, 410, 411, 412, 413, 430, 432, 585, 587, 588, 589, 590</t>
  </si>
  <si>
    <t>FTM1: 485, 840, 886, 1093, 1125, 1126, 1389, 1396, 1397, 1399, 1412, 1425, 1426, 1428, 1429, 1447, 1453, 1497 | FTM2: 103, 104, 125, 438, 440, 614, 693, 1066 | MSK: 63, 231, 256, 745, 989, 1009, 1287, 1359 | CPR1: 1, 3, 4, 6, 13, 21, 22, 32, 33, 34, 35, 111, 146, 149, 190, 193, 264, 267, 280, 283, 289, 305, 306, 346, 382, 463, 473, 475, 481, 523, 541, 563, 564, 577, 580 +43 more | CPR2: 377, 507, 619, 996 | ER: 293, 417, 746, 877, 879 | DM: 175, 235, 263, 307, 525, 532, 575, 581, 585, 760, 1459, 1874, 2004, 2013, 2118, 2242 | NB1: 3, 11, 20, 24, 35, 39, 428, 449, 1156, 1166, 1194, 1208, 1283, 1364, 1377, 1403 | NB2: 5, 6, 7, 8, 9, 36, 44, 215, 260, 406, 408, 409, 414, 436, 442, 471, 473, 560, 563, 573, 574, 577, 579, 582, 587, 591, 594, 600, 604, 607, 608, 618, 727, 734, 890 +16 more | NB3: 49, 99, 456, 457, 458, 459, 465, 599, 606, 654, 960, 961, 962, 963, 1072, 1130, 1134</t>
  </si>
  <si>
    <t>FTM1: 1459 | FTM2: 1059 | ER: 834, 888 | DM: 1258, 1735 | NB1: 166 | NB2: 257, 310, 311, 1164, 1167, 1229, 1383, 1442, 1447, 1527, 1550, 1551, 1552, 1566, 1570, 1571, 1573, 1621, 1672 | NB3: 68, 99, 213, 406, 529, 534, 550, 551, 558, 560, 570, 651, 663, 670, 719, 834, 891, 897, 903, 918, 920, 922, 929, 931, 932, 935, 938, 950, 955, 1049, 1050, 1051, 1052, 1053, 1054 +52 more</t>
  </si>
  <si>
    <t>Order</t>
  </si>
  <si>
    <t>Clinical Correlate Hits</t>
  </si>
  <si>
    <t>Unique Correlates</t>
  </si>
  <si>
    <t>Most Frequent Correlates</t>
  </si>
  <si>
    <t>Cystic fibrosis/CFTR (70); Sickle cell disease (42); Movement disorders (38); Marfan syndrome (32); SCID/ADA deficiency (24); Ehlers-Danlos syndrome (23); Osteogenesis imperfecta (23); Familial hypercholesterolemia (21)</t>
  </si>
  <si>
    <t>Ehlers-Danlos syndrome (38); Hypertension/hypotension (27); Arrhythmia/conduction block (22); Sex chromosome disorders (18); Shock (14); Reproductive cancers (14); Obstructive lung disease (14); Diabetes mellitus (11)</t>
  </si>
  <si>
    <t>Rickets/Vitamin D deficiency (23); Lower limb injuries (20); Osteogenesis imperfecta (18); Cervical/odontoid fractures (17); Upper limb nerve injuries (17); Movement disorders (15); Upper limb fractures (13); Marfan syndrome (13)</t>
  </si>
  <si>
    <t>Stroke/CVA (78); Hypertension/hypotension (46); Heart failure (41); Arrhythmia/conduction block (39); Ehlers-Danlos syndrome (33); Atelectasis/ARDS/RDS (31); Hypoxia/cyanosis (27); Shock (27)</t>
  </si>
  <si>
    <t>Acid-base disorders (115); Obstructive lung disease (56); Atelectasis/ARDS/RDS (47); Hypoxia/cyanosis (29); Diabetes mellitus (26); Thalassemia (18); Brachial plexus injuries (17); Ehlers-Danlos syndrome (16)</t>
  </si>
  <si>
    <t>Hypertension/hypotension (23); Diabetes mellitus (23); Thyroid disorders (21); Arrhythmia/conduction block (21); Ehlers-Danlos syndrome (18); Eating disorders (18); Cushing disease/syndrome (13); Addison/adrenal insufficiency (13)</t>
  </si>
  <si>
    <t>Diabetes mellitus (78); Glycogen storage disease (71); B12 deficiency (67); Ketosis/ketoacidosis (51); Ehlers-Danlos syndrome (47); Acid-base disorders (44); Galactosemia (42); Essential fructosuria (42)</t>
  </si>
  <si>
    <t>Intracranial hemorrhage (51); Neural tube defects (42); Hydrocephalus/ICP (34); Mood/anxiety disorders (30); Atelectasis/ARDS/RDS (27); Dementia/Alzheimer (19); Guillain-Barre syndrome (17); Stroke/CVA (16)</t>
  </si>
  <si>
    <t>Mood/anxiety disorders (76); Atelectasis/ARDS/RDS (54); Stroke/CVA (51); Movement disorders (37); Brachial plexus injuries (30); Diabetes mellitus (29); Hypertension/hypotension (29); Guillain-Barre syndrome (28)</t>
  </si>
  <si>
    <t>Mood/anxiety disorders (268); Psychosis/schizophrenia (137); Personality/somatic/factitious disorders (106); Substance use/addiction (87); Dementia/Alzheimer (70); Neurodevelopmental disorders (37); Brachial plexus injuries (36); Hypertension/hypotension (36)</t>
  </si>
  <si>
    <t>Purpose</t>
  </si>
  <si>
    <t>Deep index of clinical correlates mentioned in the uploaded slide/DLA files, sorted by requested module order.</t>
  </si>
  <si>
    <t>Priority 1</t>
  </si>
  <si>
    <t>Use the Clinical Correlate Index sheet. Filter Module first, then Clinical Correlate, then Review Priority.</t>
  </si>
  <si>
    <t>Tier 1</t>
  </si>
  <si>
    <t>Cross-module correlates; drill these first because they recur across modules.</t>
  </si>
  <si>
    <t>Tier 2</t>
  </si>
  <si>
    <t>High-yield system correlates from cardio/pulm, DM/biochem, or NB/neuro.</t>
  </si>
  <si>
    <t>How to review each row</t>
  </si>
  <si>
    <t>Ask: vignette? image/lab/calculation? structure/enzyme/receptor? wrong-answer trap?</t>
  </si>
  <si>
    <t>Source rule</t>
  </si>
  <si>
    <t>All entries were pulled from uploaded course PDFs only. Context is a short slide-based hook with file and page number.</t>
  </si>
  <si>
    <t>Caveat</t>
  </si>
  <si>
    <t>This is a broad automated + structured deep sweep. I filtered obvious false-positive matches, but because this is a 14k-page battlefield, treat the sheet as a master index to drill and refine.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</si>
</sst>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F4E79"/>
      </patternFill>
    </fill>
    <fill>
      <patternFill patternType="solid">
        <fgColor rgb="FF7030A0"/>
      </patternFill>
    </fill>
    <fill>
      <patternFill patternType="solid">
        <fgColor rgb="FF0F766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horizontal="center" vertical="center" wrapText="1"/>
    </xf>
    <xf numFmtId="0" fontId="0" fillId="0" borderId="0" xfId="0" applyAlignment="1">
      <alignment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Clinical Correlate Hits by Module</a:t>
            </a:r>
          </a:p>
        </c:rich>
      </c:tx>
      <c:overlay val="0"/>
    </c:title>
    <c:autoTitleDeleted val="0"/>
    <c:plotArea>
      <c:layout/>
      <c:barChart>
        <c:barDir val="col"/>
        <c:grouping val="clustered"/>
        <c:varyColors val="0"/>
        <c:ser>
          <c:idx val="0"/>
          <c:order val="0"/>
          <c:tx>
            <c:v>Order</c:v>
          </c:tx>
          <c:invertIfNegative val="1"/>
          <c:cat>
            <c:strRef>
              <c:f>'Module Summary'!$A$2:$A$11</c:f>
              <c:strCache>
                <c:ptCount val="10"/>
                <c:pt idx="0">
                  <c:v>FTM1</c:v>
                </c:pt>
                <c:pt idx="1">
                  <c:v>FTM2</c:v>
                </c:pt>
                <c:pt idx="2">
                  <c:v>MSK</c:v>
                </c:pt>
                <c:pt idx="3">
                  <c:v>CPR1</c:v>
                </c:pt>
                <c:pt idx="4">
                  <c:v>CPR2</c:v>
                </c:pt>
                <c:pt idx="5">
                  <c:v>ER</c:v>
                </c:pt>
                <c:pt idx="6">
                  <c:v>DM</c:v>
                </c:pt>
                <c:pt idx="7">
                  <c:v>NB1</c:v>
                </c:pt>
                <c:pt idx="8">
                  <c:v>NB2</c:v>
                </c:pt>
                <c:pt idx="9">
                  <c:v>NB3</c:v>
                </c:pt>
              </c:strCache>
            </c:strRef>
          </c:cat>
          <c:val>
            <c:numRef>
              <c:f>'Module Summary'!$B$2:$B$11</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15D8-3247-9072-F1A7847A4699}"/>
            </c:ext>
          </c:extLst>
        </c:ser>
        <c:ser>
          <c:idx val="1"/>
          <c:order val="1"/>
          <c:tx>
            <c:v>Clinical Correlate Hits</c:v>
          </c:tx>
          <c:invertIfNegative val="1"/>
          <c:cat>
            <c:strRef>
              <c:f>'Module Summary'!$A$2:$A$11</c:f>
              <c:strCache>
                <c:ptCount val="10"/>
                <c:pt idx="0">
                  <c:v>FTM1</c:v>
                </c:pt>
                <c:pt idx="1">
                  <c:v>FTM2</c:v>
                </c:pt>
                <c:pt idx="2">
                  <c:v>MSK</c:v>
                </c:pt>
                <c:pt idx="3">
                  <c:v>CPR1</c:v>
                </c:pt>
                <c:pt idx="4">
                  <c:v>CPR2</c:v>
                </c:pt>
                <c:pt idx="5">
                  <c:v>ER</c:v>
                </c:pt>
                <c:pt idx="6">
                  <c:v>DM</c:v>
                </c:pt>
                <c:pt idx="7">
                  <c:v>NB1</c:v>
                </c:pt>
                <c:pt idx="8">
                  <c:v>NB2</c:v>
                </c:pt>
                <c:pt idx="9">
                  <c:v>NB3</c:v>
                </c:pt>
              </c:strCache>
            </c:strRef>
          </c:cat>
          <c:val>
            <c:numRef>
              <c:f>'Module Summary'!$C$2:$C$11</c:f>
              <c:numCache>
                <c:formatCode>General</c:formatCode>
                <c:ptCount val="10"/>
                <c:pt idx="0">
                  <c:v>477</c:v>
                </c:pt>
                <c:pt idx="1">
                  <c:v>361</c:v>
                </c:pt>
                <c:pt idx="2">
                  <c:v>363</c:v>
                </c:pt>
                <c:pt idx="3">
                  <c:v>611</c:v>
                </c:pt>
                <c:pt idx="4">
                  <c:v>515</c:v>
                </c:pt>
                <c:pt idx="5">
                  <c:v>383</c:v>
                </c:pt>
                <c:pt idx="6">
                  <c:v>1173</c:v>
                </c:pt>
                <c:pt idx="7">
                  <c:v>395</c:v>
                </c:pt>
                <c:pt idx="8">
                  <c:v>611</c:v>
                </c:pt>
                <c:pt idx="9">
                  <c:v>1072</c:v>
                </c:pt>
              </c:numCache>
            </c:numRef>
          </c:val>
          <c:extLst>
            <c:ext xmlns:c16="http://schemas.microsoft.com/office/drawing/2014/chart" uri="{C3380CC4-5D6E-409C-BE32-E72D297353CC}">
              <c16:uniqueId val="{00000001-15D8-3247-9072-F1A7847A4699}"/>
            </c:ext>
          </c:extLst>
        </c:ser>
        <c:ser>
          <c:idx val="2"/>
          <c:order val="2"/>
          <c:tx>
            <c:v>Unique Correlates</c:v>
          </c:tx>
          <c:invertIfNegative val="1"/>
          <c:cat>
            <c:strRef>
              <c:f>'Module Summary'!$A$2:$A$11</c:f>
              <c:strCache>
                <c:ptCount val="10"/>
                <c:pt idx="0">
                  <c:v>FTM1</c:v>
                </c:pt>
                <c:pt idx="1">
                  <c:v>FTM2</c:v>
                </c:pt>
                <c:pt idx="2">
                  <c:v>MSK</c:v>
                </c:pt>
                <c:pt idx="3">
                  <c:v>CPR1</c:v>
                </c:pt>
                <c:pt idx="4">
                  <c:v>CPR2</c:v>
                </c:pt>
                <c:pt idx="5">
                  <c:v>ER</c:v>
                </c:pt>
                <c:pt idx="6">
                  <c:v>DM</c:v>
                </c:pt>
                <c:pt idx="7">
                  <c:v>NB1</c:v>
                </c:pt>
                <c:pt idx="8">
                  <c:v>NB2</c:v>
                </c:pt>
                <c:pt idx="9">
                  <c:v>NB3</c:v>
                </c:pt>
              </c:strCache>
            </c:strRef>
          </c:cat>
          <c:val>
            <c:numRef>
              <c:f>'Module Summary'!$D$2:$D$11</c:f>
              <c:numCache>
                <c:formatCode>General</c:formatCode>
                <c:ptCount val="10"/>
                <c:pt idx="0">
                  <c:v>50</c:v>
                </c:pt>
                <c:pt idx="1">
                  <c:v>62</c:v>
                </c:pt>
                <c:pt idx="2">
                  <c:v>57</c:v>
                </c:pt>
                <c:pt idx="3">
                  <c:v>58</c:v>
                </c:pt>
                <c:pt idx="4">
                  <c:v>47</c:v>
                </c:pt>
                <c:pt idx="5">
                  <c:v>65</c:v>
                </c:pt>
                <c:pt idx="6">
                  <c:v>78</c:v>
                </c:pt>
                <c:pt idx="7">
                  <c:v>37</c:v>
                </c:pt>
                <c:pt idx="8">
                  <c:v>48</c:v>
                </c:pt>
                <c:pt idx="9">
                  <c:v>40</c:v>
                </c:pt>
              </c:numCache>
            </c:numRef>
          </c:val>
          <c:extLst>
            <c:ext xmlns:c16="http://schemas.microsoft.com/office/drawing/2014/chart" uri="{C3380CC4-5D6E-409C-BE32-E72D297353CC}">
              <c16:uniqueId val="{00000002-15D8-3247-9072-F1A7847A46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nicalCorrelates" displayName="ClinicalCorrelates" ref="A1:K5962">
  <tableColumns count="11">
    <tableColumn id="1" xr3:uid="{00000000-0010-0000-0000-000001000000}" name="Module Order"/>
    <tableColumn id="2" xr3:uid="{00000000-0010-0000-0000-000002000000}" name="Module"/>
    <tableColumn id="3" xr3:uid="{00000000-0010-0000-0000-000003000000}" name="Page"/>
    <tableColumn id="4" xr3:uid="{00000000-0010-0000-0000-000004000000}" name="Category"/>
    <tableColumn id="5" xr3:uid="{00000000-0010-0000-0000-000005000000}" name="Clinical Correlate"/>
    <tableColumn id="6" xr3:uid="{00000000-0010-0000-0000-000006000000}" name="Slide/Section Heading"/>
    <tableColumn id="7" xr3:uid="{00000000-0010-0000-0000-000007000000}" name="Slide-Based Context/Hook"/>
    <tableColumn id="8" xr3:uid="{00000000-0010-0000-0000-000008000000}" name="Integrated With Modules"/>
    <tableColumn id="9" xr3:uid="{00000000-0010-0000-0000-000009000000}" name="Review Priority"/>
    <tableColumn id="10" xr3:uid="{00000000-0010-0000-0000-00000A000000}" name="Source File"/>
    <tableColumn id="11" xr3:uid="{00000000-0010-0000-0000-00000B000000}" name="Source P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tegratedMap" displayName="IntegratedMap" ref="A1:F126">
  <tableColumns count="6">
    <tableColumn id="1" xr3:uid="{00000000-0010-0000-0100-000001000000}" name="Clinical Correlate"/>
    <tableColumn id="2" xr3:uid="{00000000-0010-0000-0100-000002000000}" name="Category"/>
    <tableColumn id="3" xr3:uid="{00000000-0010-0000-0100-000003000000}" name="Modules Mentioned"/>
    <tableColumn id="4" xr3:uid="{00000000-0010-0000-0100-000004000000}" name="Total Slide Hits"/>
    <tableColumn id="5" xr3:uid="{00000000-0010-0000-0100-000005000000}" name="Page References by Module"/>
    <tableColumn id="6" xr3:uid="{00000000-0010-0000-0100-000006000000}" name="Prio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duleSummary" displayName="ModuleSummary" ref="A1:E11">
  <tableColumns count="5">
    <tableColumn id="1" xr3:uid="{00000000-0010-0000-0200-000001000000}" name="Module"/>
    <tableColumn id="2" xr3:uid="{00000000-0010-0000-0200-000002000000}" name="Order"/>
    <tableColumn id="3" xr3:uid="{00000000-0010-0000-0200-000003000000}" name="Clinical Correlate Hits"/>
    <tableColumn id="4" xr3:uid="{00000000-0010-0000-0200-000004000000}" name="Unique Correlates"/>
    <tableColumn id="5" xr3:uid="{00000000-0010-0000-0200-000005000000}" name="Most Frequent Correla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62"/>
  <sheetViews>
    <sheetView tabSelected="1" topLeftCell="A8" workbookViewId="0">
      <selection activeCell="F16" sqref="A2:K5962"/>
    </sheetView>
  </sheetViews>
  <sheetFormatPr baseColWidth="10" defaultColWidth="8.83203125" defaultRowHeight="15"/>
  <cols>
    <col min="1" max="2" width="10" customWidth="1"/>
    <col min="3" max="3" width="8" customWidth="1"/>
    <col min="4" max="4" width="20" customWidth="1"/>
    <col min="5" max="5" width="28" customWidth="1"/>
    <col min="6" max="6" width="38" customWidth="1"/>
    <col min="7" max="7" width="80" customWidth="1"/>
    <col min="8" max="8" width="24" customWidth="1"/>
    <col min="9" max="9" width="22" customWidth="1"/>
    <col min="10" max="10" width="34" customWidth="1"/>
    <col min="11" max="11" width="10" customWidth="1"/>
  </cols>
  <sheetData>
    <row r="1" spans="1:11" ht="32">
      <c r="A1" s="2" t="s">
        <v>0</v>
      </c>
      <c r="B1" s="2" t="s">
        <v>1</v>
      </c>
      <c r="C1" s="2" t="s">
        <v>2</v>
      </c>
      <c r="D1" s="2" t="s">
        <v>3</v>
      </c>
      <c r="E1" s="2" t="s">
        <v>4</v>
      </c>
      <c r="F1" s="2" t="s">
        <v>5</v>
      </c>
      <c r="G1" s="2" t="s">
        <v>6</v>
      </c>
      <c r="H1" s="2" t="s">
        <v>7</v>
      </c>
      <c r="I1" s="2" t="s">
        <v>8</v>
      </c>
      <c r="J1" s="2" t="s">
        <v>9</v>
      </c>
      <c r="K1" s="2" t="s">
        <v>10</v>
      </c>
    </row>
    <row r="2" spans="1:11" ht="69.25" customHeight="1">
      <c r="A2" s="3">
        <v>1</v>
      </c>
      <c r="B2" s="3" t="s">
        <v>11</v>
      </c>
      <c r="C2" s="3">
        <v>4</v>
      </c>
      <c r="D2" s="3" t="s">
        <v>12</v>
      </c>
      <c r="E2" s="3" t="s">
        <v>13</v>
      </c>
      <c r="F2" s="3" t="s">
        <v>14</v>
      </c>
      <c r="G2" s="3" t="s">
        <v>15</v>
      </c>
      <c r="H2" s="3" t="s">
        <v>16</v>
      </c>
      <c r="I2" s="3" t="s">
        <v>17</v>
      </c>
      <c r="J2" s="3" t="s">
        <v>18</v>
      </c>
      <c r="K2" s="3">
        <v>4</v>
      </c>
    </row>
    <row r="3" spans="1:11" ht="69.25" customHeight="1">
      <c r="A3" s="3">
        <v>1</v>
      </c>
      <c r="B3" s="3" t="s">
        <v>11</v>
      </c>
      <c r="C3" s="3">
        <v>24</v>
      </c>
      <c r="D3" s="3" t="s">
        <v>12</v>
      </c>
      <c r="E3" s="3" t="s">
        <v>13</v>
      </c>
      <c r="F3" s="3" t="s">
        <v>19</v>
      </c>
      <c r="G3" s="3" t="s">
        <v>20</v>
      </c>
      <c r="H3" s="3" t="s">
        <v>16</v>
      </c>
      <c r="I3" s="3" t="s">
        <v>17</v>
      </c>
      <c r="J3" s="3" t="s">
        <v>18</v>
      </c>
      <c r="K3" s="3">
        <v>24</v>
      </c>
    </row>
    <row r="4" spans="1:11" ht="69.25" customHeight="1">
      <c r="A4" s="3">
        <v>1</v>
      </c>
      <c r="B4" s="3" t="s">
        <v>11</v>
      </c>
      <c r="C4" s="3">
        <v>25</v>
      </c>
      <c r="D4" s="3" t="s">
        <v>12</v>
      </c>
      <c r="E4" s="3" t="s">
        <v>13</v>
      </c>
      <c r="F4" s="3" t="s">
        <v>21</v>
      </c>
      <c r="G4" s="3" t="s">
        <v>22</v>
      </c>
      <c r="H4" s="3" t="s">
        <v>16</v>
      </c>
      <c r="I4" s="3" t="s">
        <v>17</v>
      </c>
      <c r="J4" s="3" t="s">
        <v>18</v>
      </c>
      <c r="K4" s="3">
        <v>25</v>
      </c>
    </row>
    <row r="5" spans="1:11" ht="69.25" customHeight="1">
      <c r="A5" s="3">
        <v>1</v>
      </c>
      <c r="B5" s="3" t="s">
        <v>11</v>
      </c>
      <c r="C5" s="3">
        <v>26</v>
      </c>
      <c r="D5" s="3" t="s">
        <v>12</v>
      </c>
      <c r="E5" s="3" t="s">
        <v>13</v>
      </c>
      <c r="F5" s="3" t="s">
        <v>23</v>
      </c>
      <c r="G5" s="3" t="s">
        <v>24</v>
      </c>
      <c r="H5" s="3" t="s">
        <v>16</v>
      </c>
      <c r="I5" s="3" t="s">
        <v>17</v>
      </c>
      <c r="J5" s="3" t="s">
        <v>18</v>
      </c>
      <c r="K5" s="3">
        <v>26</v>
      </c>
    </row>
    <row r="6" spans="1:11" ht="69.25" customHeight="1">
      <c r="A6" s="3">
        <v>1</v>
      </c>
      <c r="B6" s="3" t="s">
        <v>11</v>
      </c>
      <c r="C6" s="3">
        <v>26</v>
      </c>
      <c r="D6" s="3" t="s">
        <v>25</v>
      </c>
      <c r="E6" s="3" t="s">
        <v>26</v>
      </c>
      <c r="F6" s="3" t="s">
        <v>23</v>
      </c>
      <c r="G6" s="3" t="s">
        <v>27</v>
      </c>
      <c r="H6" s="3" t="s">
        <v>28</v>
      </c>
      <c r="I6" s="3" t="s">
        <v>17</v>
      </c>
      <c r="J6" s="3" t="s">
        <v>18</v>
      </c>
      <c r="K6" s="3">
        <v>26</v>
      </c>
    </row>
    <row r="7" spans="1:11" ht="69.25" customHeight="1">
      <c r="A7" s="3">
        <v>1</v>
      </c>
      <c r="B7" s="3" t="s">
        <v>11</v>
      </c>
      <c r="C7" s="3">
        <v>27</v>
      </c>
      <c r="D7" s="3" t="s">
        <v>12</v>
      </c>
      <c r="E7" s="3" t="s">
        <v>13</v>
      </c>
      <c r="F7" s="3" t="s">
        <v>29</v>
      </c>
      <c r="G7" s="3" t="s">
        <v>30</v>
      </c>
      <c r="H7" s="3" t="s">
        <v>16</v>
      </c>
      <c r="I7" s="3" t="s">
        <v>17</v>
      </c>
      <c r="J7" s="3" t="s">
        <v>18</v>
      </c>
      <c r="K7" s="3">
        <v>27</v>
      </c>
    </row>
    <row r="8" spans="1:11" ht="69.25" customHeight="1">
      <c r="A8" s="3">
        <v>1</v>
      </c>
      <c r="B8" s="3" t="s">
        <v>11</v>
      </c>
      <c r="C8" s="3">
        <v>28</v>
      </c>
      <c r="D8" s="3" t="s">
        <v>12</v>
      </c>
      <c r="E8" s="3" t="s">
        <v>13</v>
      </c>
      <c r="F8" s="3" t="s">
        <v>31</v>
      </c>
      <c r="G8" s="3" t="s">
        <v>32</v>
      </c>
      <c r="H8" s="3" t="s">
        <v>16</v>
      </c>
      <c r="I8" s="3" t="s">
        <v>17</v>
      </c>
      <c r="J8" s="3" t="s">
        <v>18</v>
      </c>
      <c r="K8" s="3">
        <v>28</v>
      </c>
    </row>
    <row r="9" spans="1:11" ht="69.25" customHeight="1">
      <c r="A9" s="3">
        <v>1</v>
      </c>
      <c r="B9" s="3" t="s">
        <v>11</v>
      </c>
      <c r="C9" s="3">
        <v>28</v>
      </c>
      <c r="D9" s="3" t="s">
        <v>33</v>
      </c>
      <c r="E9" s="3" t="s">
        <v>34</v>
      </c>
      <c r="F9" s="3" t="s">
        <v>31</v>
      </c>
      <c r="G9" s="3" t="s">
        <v>35</v>
      </c>
      <c r="H9" s="3" t="s">
        <v>16</v>
      </c>
      <c r="I9" s="3" t="s">
        <v>17</v>
      </c>
      <c r="J9" s="3" t="s">
        <v>18</v>
      </c>
      <c r="K9" s="3">
        <v>28</v>
      </c>
    </row>
    <row r="10" spans="1:11" ht="69.25" customHeight="1">
      <c r="A10" s="3">
        <v>1</v>
      </c>
      <c r="B10" s="3" t="s">
        <v>11</v>
      </c>
      <c r="C10" s="3">
        <v>28</v>
      </c>
      <c r="D10" s="3" t="s">
        <v>36</v>
      </c>
      <c r="E10" s="3" t="s">
        <v>37</v>
      </c>
      <c r="F10" s="3" t="s">
        <v>31</v>
      </c>
      <c r="G10" s="3" t="s">
        <v>38</v>
      </c>
      <c r="H10" s="3" t="s">
        <v>39</v>
      </c>
      <c r="I10" s="3" t="s">
        <v>17</v>
      </c>
      <c r="J10" s="3" t="s">
        <v>18</v>
      </c>
      <c r="K10" s="3">
        <v>28</v>
      </c>
    </row>
    <row r="11" spans="1:11" ht="69.25" customHeight="1">
      <c r="A11" s="3">
        <v>1</v>
      </c>
      <c r="B11" s="3" t="s">
        <v>11</v>
      </c>
      <c r="C11" s="3">
        <v>29</v>
      </c>
      <c r="D11" s="3" t="s">
        <v>12</v>
      </c>
      <c r="E11" s="3" t="s">
        <v>13</v>
      </c>
      <c r="F11" s="3" t="s">
        <v>40</v>
      </c>
      <c r="G11" s="3" t="s">
        <v>41</v>
      </c>
      <c r="H11" s="3" t="s">
        <v>16</v>
      </c>
      <c r="I11" s="3" t="s">
        <v>17</v>
      </c>
      <c r="J11" s="3" t="s">
        <v>18</v>
      </c>
      <c r="K11" s="3">
        <v>29</v>
      </c>
    </row>
    <row r="12" spans="1:11" ht="69.25" customHeight="1">
      <c r="A12" s="3">
        <v>1</v>
      </c>
      <c r="B12" s="3" t="s">
        <v>11</v>
      </c>
      <c r="C12" s="3">
        <v>29</v>
      </c>
      <c r="D12" s="3" t="s">
        <v>25</v>
      </c>
      <c r="E12" s="3" t="s">
        <v>26</v>
      </c>
      <c r="F12" s="3" t="s">
        <v>40</v>
      </c>
      <c r="G12" s="3" t="s">
        <v>42</v>
      </c>
      <c r="H12" s="3" t="s">
        <v>28</v>
      </c>
      <c r="I12" s="3" t="s">
        <v>17</v>
      </c>
      <c r="J12" s="3" t="s">
        <v>18</v>
      </c>
      <c r="K12" s="3">
        <v>29</v>
      </c>
    </row>
    <row r="13" spans="1:11" ht="69.25" customHeight="1">
      <c r="A13" s="3">
        <v>1</v>
      </c>
      <c r="B13" s="3" t="s">
        <v>11</v>
      </c>
      <c r="C13" s="3">
        <v>49</v>
      </c>
      <c r="D13" s="3" t="s">
        <v>36</v>
      </c>
      <c r="E13" s="3" t="s">
        <v>43</v>
      </c>
      <c r="F13" s="3" t="s">
        <v>44</v>
      </c>
      <c r="G13" s="3" t="s">
        <v>45</v>
      </c>
      <c r="H13" s="3" t="s">
        <v>28</v>
      </c>
      <c r="I13" s="3" t="s">
        <v>17</v>
      </c>
      <c r="J13" s="3" t="s">
        <v>18</v>
      </c>
      <c r="K13" s="3">
        <v>49</v>
      </c>
    </row>
    <row r="14" spans="1:11" ht="69.25" customHeight="1">
      <c r="A14" s="3">
        <v>1</v>
      </c>
      <c r="B14" s="3" t="s">
        <v>11</v>
      </c>
      <c r="C14" s="3">
        <v>70</v>
      </c>
      <c r="D14" s="3" t="s">
        <v>36</v>
      </c>
      <c r="E14" s="3" t="s">
        <v>43</v>
      </c>
      <c r="F14" s="3" t="s">
        <v>46</v>
      </c>
      <c r="G14" s="3" t="s">
        <v>45</v>
      </c>
      <c r="H14" s="3" t="s">
        <v>28</v>
      </c>
      <c r="I14" s="3" t="s">
        <v>17</v>
      </c>
      <c r="J14" s="3" t="s">
        <v>18</v>
      </c>
      <c r="K14" s="3">
        <v>70</v>
      </c>
    </row>
    <row r="15" spans="1:11" ht="69.25" customHeight="1">
      <c r="A15" s="3">
        <v>1</v>
      </c>
      <c r="B15" s="3" t="s">
        <v>11</v>
      </c>
      <c r="C15" s="3">
        <v>80</v>
      </c>
      <c r="D15" s="3" t="s">
        <v>36</v>
      </c>
      <c r="E15" s="3" t="s">
        <v>43</v>
      </c>
      <c r="F15" s="3" t="s">
        <v>47</v>
      </c>
      <c r="G15" s="3" t="s">
        <v>48</v>
      </c>
      <c r="H15" s="3" t="s">
        <v>28</v>
      </c>
      <c r="I15" s="3" t="s">
        <v>17</v>
      </c>
      <c r="J15" s="3" t="s">
        <v>18</v>
      </c>
      <c r="K15" s="3">
        <v>80</v>
      </c>
    </row>
    <row r="16" spans="1:11" ht="69.25" customHeight="1">
      <c r="A16" s="3">
        <v>1</v>
      </c>
      <c r="B16" s="3" t="s">
        <v>11</v>
      </c>
      <c r="C16" s="3">
        <v>87</v>
      </c>
      <c r="D16" s="3" t="s">
        <v>12</v>
      </c>
      <c r="E16" s="3" t="s">
        <v>49</v>
      </c>
      <c r="F16" s="3" t="s">
        <v>50</v>
      </c>
      <c r="G16" s="3" t="s">
        <v>51</v>
      </c>
      <c r="H16" s="3" t="s">
        <v>52</v>
      </c>
      <c r="I16" s="3" t="s">
        <v>17</v>
      </c>
      <c r="J16" s="3" t="s">
        <v>18</v>
      </c>
      <c r="K16" s="3">
        <v>87</v>
      </c>
    </row>
    <row r="17" spans="1:11" ht="69.25" customHeight="1">
      <c r="A17" s="3">
        <v>1</v>
      </c>
      <c r="B17" s="3" t="s">
        <v>11</v>
      </c>
      <c r="C17" s="3">
        <v>128</v>
      </c>
      <c r="D17" s="3" t="s">
        <v>53</v>
      </c>
      <c r="E17" s="3" t="s">
        <v>54</v>
      </c>
      <c r="F17" s="3" t="s">
        <v>55</v>
      </c>
      <c r="G17" s="3" t="s">
        <v>56</v>
      </c>
      <c r="H17" s="3" t="s">
        <v>28</v>
      </c>
      <c r="I17" s="3" t="s">
        <v>17</v>
      </c>
      <c r="J17" s="3" t="s">
        <v>18</v>
      </c>
      <c r="K17" s="3">
        <v>128</v>
      </c>
    </row>
    <row r="18" spans="1:11" ht="69.25" customHeight="1">
      <c r="A18" s="3">
        <v>1</v>
      </c>
      <c r="B18" s="3" t="s">
        <v>11</v>
      </c>
      <c r="C18" s="3">
        <v>170</v>
      </c>
      <c r="D18" s="3" t="s">
        <v>33</v>
      </c>
      <c r="E18" s="3" t="s">
        <v>34</v>
      </c>
      <c r="F18" s="3" t="s">
        <v>57</v>
      </c>
      <c r="G18" s="3" t="s">
        <v>58</v>
      </c>
      <c r="H18" s="3" t="s">
        <v>16</v>
      </c>
      <c r="I18" s="3" t="s">
        <v>17</v>
      </c>
      <c r="J18" s="3" t="s">
        <v>18</v>
      </c>
      <c r="K18" s="3">
        <v>170</v>
      </c>
    </row>
    <row r="19" spans="1:11" ht="69.25" customHeight="1">
      <c r="A19" s="3">
        <v>1</v>
      </c>
      <c r="B19" s="3" t="s">
        <v>11</v>
      </c>
      <c r="C19" s="3">
        <v>170</v>
      </c>
      <c r="D19" s="3" t="s">
        <v>36</v>
      </c>
      <c r="E19" s="3" t="s">
        <v>37</v>
      </c>
      <c r="F19" s="3" t="s">
        <v>57</v>
      </c>
      <c r="G19" s="3" t="s">
        <v>59</v>
      </c>
      <c r="H19" s="3" t="s">
        <v>39</v>
      </c>
      <c r="I19" s="3" t="s">
        <v>17</v>
      </c>
      <c r="J19" s="3" t="s">
        <v>18</v>
      </c>
      <c r="K19" s="3">
        <v>170</v>
      </c>
    </row>
    <row r="20" spans="1:11" ht="69.25" customHeight="1">
      <c r="A20" s="3">
        <v>1</v>
      </c>
      <c r="B20" s="3" t="s">
        <v>11</v>
      </c>
      <c r="C20" s="3">
        <v>180</v>
      </c>
      <c r="D20" s="3" t="s">
        <v>36</v>
      </c>
      <c r="E20" s="3" t="s">
        <v>60</v>
      </c>
      <c r="F20" s="3" t="s">
        <v>61</v>
      </c>
      <c r="G20" s="3" t="s">
        <v>62</v>
      </c>
      <c r="H20" s="3" t="s">
        <v>28</v>
      </c>
      <c r="I20" s="3" t="s">
        <v>17</v>
      </c>
      <c r="J20" s="3" t="s">
        <v>18</v>
      </c>
      <c r="K20" s="3">
        <v>180</v>
      </c>
    </row>
    <row r="21" spans="1:11" ht="69.25" customHeight="1">
      <c r="A21" s="3">
        <v>1</v>
      </c>
      <c r="B21" s="3" t="s">
        <v>11</v>
      </c>
      <c r="C21" s="3">
        <v>188</v>
      </c>
      <c r="D21" s="3" t="s">
        <v>36</v>
      </c>
      <c r="E21" s="3" t="s">
        <v>43</v>
      </c>
      <c r="F21" s="3" t="s">
        <v>63</v>
      </c>
      <c r="G21" s="3" t="s">
        <v>64</v>
      </c>
      <c r="H21" s="3" t="s">
        <v>28</v>
      </c>
      <c r="I21" s="3" t="s">
        <v>17</v>
      </c>
      <c r="J21" s="3" t="s">
        <v>18</v>
      </c>
      <c r="K21" s="3">
        <v>188</v>
      </c>
    </row>
    <row r="22" spans="1:11" ht="69.25" customHeight="1">
      <c r="A22" s="3">
        <v>1</v>
      </c>
      <c r="B22" s="3" t="s">
        <v>11</v>
      </c>
      <c r="C22" s="3">
        <v>188</v>
      </c>
      <c r="D22" s="3" t="s">
        <v>12</v>
      </c>
      <c r="E22" s="3" t="s">
        <v>65</v>
      </c>
      <c r="F22" s="3" t="s">
        <v>63</v>
      </c>
      <c r="G22" s="3" t="s">
        <v>66</v>
      </c>
      <c r="H22" s="3" t="s">
        <v>28</v>
      </c>
      <c r="I22" s="3" t="s">
        <v>17</v>
      </c>
      <c r="J22" s="3" t="s">
        <v>18</v>
      </c>
      <c r="K22" s="3">
        <v>188</v>
      </c>
    </row>
    <row r="23" spans="1:11" ht="69.25" customHeight="1">
      <c r="A23" s="3">
        <v>1</v>
      </c>
      <c r="B23" s="3" t="s">
        <v>11</v>
      </c>
      <c r="C23" s="3">
        <v>192</v>
      </c>
      <c r="D23" s="3" t="s">
        <v>12</v>
      </c>
      <c r="E23" s="3" t="s">
        <v>65</v>
      </c>
      <c r="F23" s="3" t="s">
        <v>67</v>
      </c>
      <c r="G23" s="3" t="s">
        <v>68</v>
      </c>
      <c r="H23" s="3" t="s">
        <v>28</v>
      </c>
      <c r="I23" s="3" t="s">
        <v>17</v>
      </c>
      <c r="J23" s="3" t="s">
        <v>18</v>
      </c>
      <c r="K23" s="3">
        <v>192</v>
      </c>
    </row>
    <row r="24" spans="1:11" ht="69.25" customHeight="1">
      <c r="A24" s="3">
        <v>1</v>
      </c>
      <c r="B24" s="3" t="s">
        <v>11</v>
      </c>
      <c r="C24" s="3">
        <v>195</v>
      </c>
      <c r="D24" s="3" t="s">
        <v>12</v>
      </c>
      <c r="E24" s="3" t="s">
        <v>65</v>
      </c>
      <c r="F24" s="3" t="s">
        <v>69</v>
      </c>
      <c r="G24" s="3" t="s">
        <v>70</v>
      </c>
      <c r="H24" s="3" t="s">
        <v>28</v>
      </c>
      <c r="I24" s="3" t="s">
        <v>17</v>
      </c>
      <c r="J24" s="3" t="s">
        <v>18</v>
      </c>
      <c r="K24" s="3">
        <v>195</v>
      </c>
    </row>
    <row r="25" spans="1:11" ht="69.25" customHeight="1">
      <c r="A25" s="3">
        <v>1</v>
      </c>
      <c r="B25" s="3" t="s">
        <v>11</v>
      </c>
      <c r="C25" s="3">
        <v>201</v>
      </c>
      <c r="D25" s="3" t="s">
        <v>36</v>
      </c>
      <c r="E25" s="3" t="s">
        <v>37</v>
      </c>
      <c r="F25" s="3" t="s">
        <v>71</v>
      </c>
      <c r="G25" s="3" t="s">
        <v>72</v>
      </c>
      <c r="H25" s="3" t="s">
        <v>39</v>
      </c>
      <c r="I25" s="3" t="s">
        <v>17</v>
      </c>
      <c r="J25" s="3" t="s">
        <v>18</v>
      </c>
      <c r="K25" s="3">
        <v>201</v>
      </c>
    </row>
    <row r="26" spans="1:11" ht="69.25" customHeight="1">
      <c r="A26" s="3">
        <v>1</v>
      </c>
      <c r="B26" s="3" t="s">
        <v>11</v>
      </c>
      <c r="C26" s="3">
        <v>202</v>
      </c>
      <c r="D26" s="3" t="s">
        <v>33</v>
      </c>
      <c r="E26" s="3" t="s">
        <v>73</v>
      </c>
      <c r="F26" s="3" t="s">
        <v>74</v>
      </c>
      <c r="G26" s="3" t="s">
        <v>75</v>
      </c>
      <c r="H26" s="3" t="s">
        <v>76</v>
      </c>
      <c r="I26" s="3" t="s">
        <v>17</v>
      </c>
      <c r="J26" s="3" t="s">
        <v>18</v>
      </c>
      <c r="K26" s="3">
        <v>202</v>
      </c>
    </row>
    <row r="27" spans="1:11" ht="69.25" customHeight="1">
      <c r="A27" s="3">
        <v>1</v>
      </c>
      <c r="B27" s="3" t="s">
        <v>11</v>
      </c>
      <c r="C27" s="3">
        <v>203</v>
      </c>
      <c r="D27" s="3" t="s">
        <v>36</v>
      </c>
      <c r="E27" s="3" t="s">
        <v>77</v>
      </c>
      <c r="F27" s="3" t="s">
        <v>78</v>
      </c>
      <c r="G27" s="3" t="s">
        <v>79</v>
      </c>
      <c r="H27" s="3" t="s">
        <v>80</v>
      </c>
      <c r="I27" s="3" t="s">
        <v>81</v>
      </c>
      <c r="J27" s="3" t="s">
        <v>18</v>
      </c>
      <c r="K27" s="3">
        <v>203</v>
      </c>
    </row>
    <row r="28" spans="1:11" ht="69.25" customHeight="1">
      <c r="A28" s="3">
        <v>1</v>
      </c>
      <c r="B28" s="3" t="s">
        <v>11</v>
      </c>
      <c r="C28" s="3">
        <v>206</v>
      </c>
      <c r="D28" s="3" t="s">
        <v>12</v>
      </c>
      <c r="E28" s="3" t="s">
        <v>82</v>
      </c>
      <c r="F28" s="3" t="s">
        <v>83</v>
      </c>
      <c r="G28" s="3" t="s">
        <v>84</v>
      </c>
      <c r="H28" s="3" t="s">
        <v>85</v>
      </c>
      <c r="I28" s="3" t="s">
        <v>81</v>
      </c>
      <c r="J28" s="3" t="s">
        <v>18</v>
      </c>
      <c r="K28" s="3">
        <v>206</v>
      </c>
    </row>
    <row r="29" spans="1:11" ht="69.25" customHeight="1">
      <c r="A29" s="3">
        <v>1</v>
      </c>
      <c r="B29" s="3" t="s">
        <v>11</v>
      </c>
      <c r="C29" s="3">
        <v>206</v>
      </c>
      <c r="D29" s="3" t="s">
        <v>12</v>
      </c>
      <c r="E29" s="3" t="s">
        <v>86</v>
      </c>
      <c r="F29" s="3" t="s">
        <v>83</v>
      </c>
      <c r="G29" s="3" t="s">
        <v>87</v>
      </c>
      <c r="H29" s="3" t="s">
        <v>88</v>
      </c>
      <c r="I29" s="3" t="s">
        <v>17</v>
      </c>
      <c r="J29" s="3" t="s">
        <v>18</v>
      </c>
      <c r="K29" s="3">
        <v>206</v>
      </c>
    </row>
    <row r="30" spans="1:11" ht="69.25" customHeight="1">
      <c r="A30" s="3">
        <v>1</v>
      </c>
      <c r="B30" s="3" t="s">
        <v>11</v>
      </c>
      <c r="C30" s="3">
        <v>206</v>
      </c>
      <c r="D30" s="3" t="s">
        <v>12</v>
      </c>
      <c r="E30" s="3" t="s">
        <v>89</v>
      </c>
      <c r="F30" s="3" t="s">
        <v>83</v>
      </c>
      <c r="G30" s="3" t="s">
        <v>90</v>
      </c>
      <c r="H30" s="3" t="s">
        <v>91</v>
      </c>
      <c r="I30" s="3" t="s">
        <v>17</v>
      </c>
      <c r="J30" s="3" t="s">
        <v>18</v>
      </c>
      <c r="K30" s="3">
        <v>206</v>
      </c>
    </row>
    <row r="31" spans="1:11" ht="69.25" customHeight="1">
      <c r="A31" s="3">
        <v>1</v>
      </c>
      <c r="B31" s="3" t="s">
        <v>11</v>
      </c>
      <c r="C31" s="3">
        <v>206</v>
      </c>
      <c r="D31" s="3" t="s">
        <v>92</v>
      </c>
      <c r="E31" s="3" t="s">
        <v>93</v>
      </c>
      <c r="F31" s="3" t="s">
        <v>83</v>
      </c>
      <c r="G31" s="3" t="s">
        <v>94</v>
      </c>
      <c r="H31" s="3" t="s">
        <v>95</v>
      </c>
      <c r="I31" s="3" t="s">
        <v>17</v>
      </c>
      <c r="J31" s="3" t="s">
        <v>18</v>
      </c>
      <c r="K31" s="3">
        <v>206</v>
      </c>
    </row>
    <row r="32" spans="1:11" ht="69.25" customHeight="1">
      <c r="A32" s="3">
        <v>1</v>
      </c>
      <c r="B32" s="3" t="s">
        <v>11</v>
      </c>
      <c r="C32" s="3">
        <v>206</v>
      </c>
      <c r="D32" s="3" t="s">
        <v>12</v>
      </c>
      <c r="E32" s="3" t="s">
        <v>96</v>
      </c>
      <c r="F32" s="3" t="s">
        <v>83</v>
      </c>
      <c r="G32" s="3" t="s">
        <v>97</v>
      </c>
      <c r="H32" s="3" t="s">
        <v>98</v>
      </c>
      <c r="I32" s="3" t="s">
        <v>17</v>
      </c>
      <c r="J32" s="3" t="s">
        <v>18</v>
      </c>
      <c r="K32" s="3">
        <v>206</v>
      </c>
    </row>
    <row r="33" spans="1:11" ht="69.25" customHeight="1">
      <c r="A33" s="3">
        <v>1</v>
      </c>
      <c r="B33" s="3" t="s">
        <v>11</v>
      </c>
      <c r="C33" s="3">
        <v>206</v>
      </c>
      <c r="D33" s="3" t="s">
        <v>12</v>
      </c>
      <c r="E33" s="3" t="s">
        <v>99</v>
      </c>
      <c r="F33" s="3" t="s">
        <v>83</v>
      </c>
      <c r="G33" s="3" t="s">
        <v>100</v>
      </c>
      <c r="H33" s="3" t="s">
        <v>101</v>
      </c>
      <c r="I33" s="3" t="s">
        <v>17</v>
      </c>
      <c r="J33" s="3" t="s">
        <v>18</v>
      </c>
      <c r="K33" s="3">
        <v>206</v>
      </c>
    </row>
    <row r="34" spans="1:11" ht="69.25" customHeight="1">
      <c r="A34" s="3">
        <v>1</v>
      </c>
      <c r="B34" s="3" t="s">
        <v>11</v>
      </c>
      <c r="C34" s="3">
        <v>206</v>
      </c>
      <c r="D34" s="3" t="s">
        <v>12</v>
      </c>
      <c r="E34" s="3" t="s">
        <v>102</v>
      </c>
      <c r="F34" s="3" t="s">
        <v>83</v>
      </c>
      <c r="G34" s="3" t="s">
        <v>103</v>
      </c>
      <c r="H34" s="3" t="s">
        <v>104</v>
      </c>
      <c r="I34" s="3" t="s">
        <v>17</v>
      </c>
      <c r="J34" s="3" t="s">
        <v>18</v>
      </c>
      <c r="K34" s="3">
        <v>206</v>
      </c>
    </row>
    <row r="35" spans="1:11" ht="69.25" customHeight="1">
      <c r="A35" s="3">
        <v>1</v>
      </c>
      <c r="B35" s="3" t="s">
        <v>11</v>
      </c>
      <c r="C35" s="3">
        <v>206</v>
      </c>
      <c r="D35" s="3" t="s">
        <v>12</v>
      </c>
      <c r="E35" s="3" t="s">
        <v>105</v>
      </c>
      <c r="F35" s="3" t="s">
        <v>83</v>
      </c>
      <c r="G35" s="3" t="s">
        <v>106</v>
      </c>
      <c r="H35" s="3" t="s">
        <v>107</v>
      </c>
      <c r="I35" s="3" t="s">
        <v>17</v>
      </c>
      <c r="J35" s="3" t="s">
        <v>18</v>
      </c>
      <c r="K35" s="3">
        <v>206</v>
      </c>
    </row>
    <row r="36" spans="1:11" ht="69.25" customHeight="1">
      <c r="A36" s="3">
        <v>1</v>
      </c>
      <c r="B36" s="3" t="s">
        <v>11</v>
      </c>
      <c r="C36" s="3">
        <v>206</v>
      </c>
      <c r="D36" s="3" t="s">
        <v>12</v>
      </c>
      <c r="E36" s="3" t="s">
        <v>49</v>
      </c>
      <c r="F36" s="3" t="s">
        <v>83</v>
      </c>
      <c r="G36" s="3" t="s">
        <v>108</v>
      </c>
      <c r="H36" s="3" t="s">
        <v>52</v>
      </c>
      <c r="I36" s="3" t="s">
        <v>17</v>
      </c>
      <c r="J36" s="3" t="s">
        <v>18</v>
      </c>
      <c r="K36" s="3">
        <v>206</v>
      </c>
    </row>
    <row r="37" spans="1:11" ht="69.25" customHeight="1">
      <c r="A37" s="3">
        <v>1</v>
      </c>
      <c r="B37" s="3" t="s">
        <v>11</v>
      </c>
      <c r="C37" s="3">
        <v>206</v>
      </c>
      <c r="D37" s="3" t="s">
        <v>12</v>
      </c>
      <c r="E37" s="3" t="s">
        <v>109</v>
      </c>
      <c r="F37" s="3" t="s">
        <v>83</v>
      </c>
      <c r="G37" s="3" t="s">
        <v>110</v>
      </c>
      <c r="H37" s="3" t="s">
        <v>111</v>
      </c>
      <c r="I37" s="3" t="s">
        <v>17</v>
      </c>
      <c r="J37" s="3" t="s">
        <v>18</v>
      </c>
      <c r="K37" s="3">
        <v>206</v>
      </c>
    </row>
    <row r="38" spans="1:11" ht="69.25" customHeight="1">
      <c r="A38" s="3">
        <v>1</v>
      </c>
      <c r="B38" s="3" t="s">
        <v>11</v>
      </c>
      <c r="C38" s="3">
        <v>214</v>
      </c>
      <c r="D38" s="3" t="s">
        <v>12</v>
      </c>
      <c r="E38" s="3" t="s">
        <v>86</v>
      </c>
      <c r="F38" s="3" t="s">
        <v>112</v>
      </c>
      <c r="G38" s="3" t="s">
        <v>113</v>
      </c>
      <c r="H38" s="3" t="s">
        <v>88</v>
      </c>
      <c r="I38" s="3" t="s">
        <v>17</v>
      </c>
      <c r="J38" s="3" t="s">
        <v>18</v>
      </c>
      <c r="K38" s="3">
        <v>214</v>
      </c>
    </row>
    <row r="39" spans="1:11" ht="69.25" customHeight="1">
      <c r="A39" s="3">
        <v>1</v>
      </c>
      <c r="B39" s="3" t="s">
        <v>11</v>
      </c>
      <c r="C39" s="3">
        <v>229</v>
      </c>
      <c r="D39" s="3" t="s">
        <v>12</v>
      </c>
      <c r="E39" s="3" t="s">
        <v>13</v>
      </c>
      <c r="F39" s="3" t="s">
        <v>114</v>
      </c>
      <c r="G39" s="3" t="s">
        <v>115</v>
      </c>
      <c r="H39" s="3" t="s">
        <v>16</v>
      </c>
      <c r="I39" s="3" t="s">
        <v>17</v>
      </c>
      <c r="J39" s="3" t="s">
        <v>18</v>
      </c>
      <c r="K39" s="3">
        <v>229</v>
      </c>
    </row>
    <row r="40" spans="1:11" ht="69.25" customHeight="1">
      <c r="A40" s="3">
        <v>1</v>
      </c>
      <c r="B40" s="3" t="s">
        <v>11</v>
      </c>
      <c r="C40" s="3">
        <v>230</v>
      </c>
      <c r="D40" s="3" t="s">
        <v>12</v>
      </c>
      <c r="E40" s="3" t="s">
        <v>13</v>
      </c>
      <c r="F40" s="3" t="s">
        <v>116</v>
      </c>
      <c r="G40" s="3" t="s">
        <v>117</v>
      </c>
      <c r="H40" s="3" t="s">
        <v>16</v>
      </c>
      <c r="I40" s="3" t="s">
        <v>17</v>
      </c>
      <c r="J40" s="3" t="s">
        <v>18</v>
      </c>
      <c r="K40" s="3">
        <v>230</v>
      </c>
    </row>
    <row r="41" spans="1:11" ht="69.25" customHeight="1">
      <c r="A41" s="3">
        <v>1</v>
      </c>
      <c r="B41" s="3" t="s">
        <v>11</v>
      </c>
      <c r="C41" s="3">
        <v>234</v>
      </c>
      <c r="D41" s="3" t="s">
        <v>12</v>
      </c>
      <c r="E41" s="3" t="s">
        <v>82</v>
      </c>
      <c r="F41" s="3" t="s">
        <v>83</v>
      </c>
      <c r="G41" s="3" t="s">
        <v>84</v>
      </c>
      <c r="H41" s="3" t="s">
        <v>85</v>
      </c>
      <c r="I41" s="3" t="s">
        <v>81</v>
      </c>
      <c r="J41" s="3" t="s">
        <v>18</v>
      </c>
      <c r="K41" s="3">
        <v>234</v>
      </c>
    </row>
    <row r="42" spans="1:11" ht="69.25" customHeight="1">
      <c r="A42" s="3">
        <v>1</v>
      </c>
      <c r="B42" s="3" t="s">
        <v>11</v>
      </c>
      <c r="C42" s="3">
        <v>234</v>
      </c>
      <c r="D42" s="3" t="s">
        <v>12</v>
      </c>
      <c r="E42" s="3" t="s">
        <v>86</v>
      </c>
      <c r="F42" s="3" t="s">
        <v>83</v>
      </c>
      <c r="G42" s="3" t="s">
        <v>87</v>
      </c>
      <c r="H42" s="3" t="s">
        <v>88</v>
      </c>
      <c r="I42" s="3" t="s">
        <v>17</v>
      </c>
      <c r="J42" s="3" t="s">
        <v>18</v>
      </c>
      <c r="K42" s="3">
        <v>234</v>
      </c>
    </row>
    <row r="43" spans="1:11" ht="69.25" customHeight="1">
      <c r="A43" s="3">
        <v>1</v>
      </c>
      <c r="B43" s="3" t="s">
        <v>11</v>
      </c>
      <c r="C43" s="3">
        <v>234</v>
      </c>
      <c r="D43" s="3" t="s">
        <v>12</v>
      </c>
      <c r="E43" s="3" t="s">
        <v>89</v>
      </c>
      <c r="F43" s="3" t="s">
        <v>83</v>
      </c>
      <c r="G43" s="3" t="s">
        <v>90</v>
      </c>
      <c r="H43" s="3" t="s">
        <v>91</v>
      </c>
      <c r="I43" s="3" t="s">
        <v>17</v>
      </c>
      <c r="J43" s="3" t="s">
        <v>18</v>
      </c>
      <c r="K43" s="3">
        <v>234</v>
      </c>
    </row>
    <row r="44" spans="1:11" ht="69.25" customHeight="1">
      <c r="A44" s="3">
        <v>1</v>
      </c>
      <c r="B44" s="3" t="s">
        <v>11</v>
      </c>
      <c r="C44" s="3">
        <v>234</v>
      </c>
      <c r="D44" s="3" t="s">
        <v>92</v>
      </c>
      <c r="E44" s="3" t="s">
        <v>93</v>
      </c>
      <c r="F44" s="3" t="s">
        <v>83</v>
      </c>
      <c r="G44" s="3" t="s">
        <v>94</v>
      </c>
      <c r="H44" s="3" t="s">
        <v>95</v>
      </c>
      <c r="I44" s="3" t="s">
        <v>17</v>
      </c>
      <c r="J44" s="3" t="s">
        <v>18</v>
      </c>
      <c r="K44" s="3">
        <v>234</v>
      </c>
    </row>
    <row r="45" spans="1:11" ht="69.25" customHeight="1">
      <c r="A45" s="3">
        <v>1</v>
      </c>
      <c r="B45" s="3" t="s">
        <v>11</v>
      </c>
      <c r="C45" s="3">
        <v>234</v>
      </c>
      <c r="D45" s="3" t="s">
        <v>12</v>
      </c>
      <c r="E45" s="3" t="s">
        <v>96</v>
      </c>
      <c r="F45" s="3" t="s">
        <v>83</v>
      </c>
      <c r="G45" s="3" t="s">
        <v>97</v>
      </c>
      <c r="H45" s="3" t="s">
        <v>98</v>
      </c>
      <c r="I45" s="3" t="s">
        <v>17</v>
      </c>
      <c r="J45" s="3" t="s">
        <v>18</v>
      </c>
      <c r="K45" s="3">
        <v>234</v>
      </c>
    </row>
    <row r="46" spans="1:11" ht="69.25" customHeight="1">
      <c r="A46" s="3">
        <v>1</v>
      </c>
      <c r="B46" s="3" t="s">
        <v>11</v>
      </c>
      <c r="C46" s="3">
        <v>234</v>
      </c>
      <c r="D46" s="3" t="s">
        <v>12</v>
      </c>
      <c r="E46" s="3" t="s">
        <v>99</v>
      </c>
      <c r="F46" s="3" t="s">
        <v>83</v>
      </c>
      <c r="G46" s="3" t="s">
        <v>100</v>
      </c>
      <c r="H46" s="3" t="s">
        <v>101</v>
      </c>
      <c r="I46" s="3" t="s">
        <v>17</v>
      </c>
      <c r="J46" s="3" t="s">
        <v>18</v>
      </c>
      <c r="K46" s="3">
        <v>234</v>
      </c>
    </row>
    <row r="47" spans="1:11" ht="69.25" customHeight="1">
      <c r="A47" s="3">
        <v>1</v>
      </c>
      <c r="B47" s="3" t="s">
        <v>11</v>
      </c>
      <c r="C47" s="3">
        <v>234</v>
      </c>
      <c r="D47" s="3" t="s">
        <v>12</v>
      </c>
      <c r="E47" s="3" t="s">
        <v>102</v>
      </c>
      <c r="F47" s="3" t="s">
        <v>83</v>
      </c>
      <c r="G47" s="3" t="s">
        <v>103</v>
      </c>
      <c r="H47" s="3" t="s">
        <v>104</v>
      </c>
      <c r="I47" s="3" t="s">
        <v>17</v>
      </c>
      <c r="J47" s="3" t="s">
        <v>18</v>
      </c>
      <c r="K47" s="3">
        <v>234</v>
      </c>
    </row>
    <row r="48" spans="1:11" ht="69.25" customHeight="1">
      <c r="A48" s="3">
        <v>1</v>
      </c>
      <c r="B48" s="3" t="s">
        <v>11</v>
      </c>
      <c r="C48" s="3">
        <v>234</v>
      </c>
      <c r="D48" s="3" t="s">
        <v>12</v>
      </c>
      <c r="E48" s="3" t="s">
        <v>105</v>
      </c>
      <c r="F48" s="3" t="s">
        <v>83</v>
      </c>
      <c r="G48" s="3" t="s">
        <v>106</v>
      </c>
      <c r="H48" s="3" t="s">
        <v>107</v>
      </c>
      <c r="I48" s="3" t="s">
        <v>17</v>
      </c>
      <c r="J48" s="3" t="s">
        <v>18</v>
      </c>
      <c r="K48" s="3">
        <v>234</v>
      </c>
    </row>
    <row r="49" spans="1:11" ht="69.25" customHeight="1">
      <c r="A49" s="3">
        <v>1</v>
      </c>
      <c r="B49" s="3" t="s">
        <v>11</v>
      </c>
      <c r="C49" s="3">
        <v>234</v>
      </c>
      <c r="D49" s="3" t="s">
        <v>12</v>
      </c>
      <c r="E49" s="3" t="s">
        <v>49</v>
      </c>
      <c r="F49" s="3" t="s">
        <v>83</v>
      </c>
      <c r="G49" s="3" t="s">
        <v>108</v>
      </c>
      <c r="H49" s="3" t="s">
        <v>52</v>
      </c>
      <c r="I49" s="3" t="s">
        <v>17</v>
      </c>
      <c r="J49" s="3" t="s">
        <v>18</v>
      </c>
      <c r="K49" s="3">
        <v>234</v>
      </c>
    </row>
    <row r="50" spans="1:11" ht="69.25" customHeight="1">
      <c r="A50" s="3">
        <v>1</v>
      </c>
      <c r="B50" s="3" t="s">
        <v>11</v>
      </c>
      <c r="C50" s="3">
        <v>234</v>
      </c>
      <c r="D50" s="3" t="s">
        <v>12</v>
      </c>
      <c r="E50" s="3" t="s">
        <v>109</v>
      </c>
      <c r="F50" s="3" t="s">
        <v>83</v>
      </c>
      <c r="G50" s="3" t="s">
        <v>110</v>
      </c>
      <c r="H50" s="3" t="s">
        <v>111</v>
      </c>
      <c r="I50" s="3" t="s">
        <v>17</v>
      </c>
      <c r="J50" s="3" t="s">
        <v>18</v>
      </c>
      <c r="K50" s="3">
        <v>234</v>
      </c>
    </row>
    <row r="51" spans="1:11" ht="69.25" customHeight="1">
      <c r="A51" s="3">
        <v>1</v>
      </c>
      <c r="B51" s="3" t="s">
        <v>11</v>
      </c>
      <c r="C51" s="3">
        <v>236</v>
      </c>
      <c r="D51" s="3" t="s">
        <v>12</v>
      </c>
      <c r="E51" s="3" t="s">
        <v>86</v>
      </c>
      <c r="F51" s="3" t="s">
        <v>118</v>
      </c>
      <c r="G51" s="3" t="s">
        <v>119</v>
      </c>
      <c r="H51" s="3" t="s">
        <v>88</v>
      </c>
      <c r="I51" s="3" t="s">
        <v>17</v>
      </c>
      <c r="J51" s="3" t="s">
        <v>18</v>
      </c>
      <c r="K51" s="3">
        <v>236</v>
      </c>
    </row>
    <row r="52" spans="1:11" ht="69.25" customHeight="1">
      <c r="A52" s="3">
        <v>1</v>
      </c>
      <c r="B52" s="3" t="s">
        <v>11</v>
      </c>
      <c r="C52" s="3">
        <v>236</v>
      </c>
      <c r="D52" s="3" t="s">
        <v>12</v>
      </c>
      <c r="E52" s="3" t="s">
        <v>89</v>
      </c>
      <c r="F52" s="3" t="s">
        <v>118</v>
      </c>
      <c r="G52" s="3" t="s">
        <v>120</v>
      </c>
      <c r="H52" s="3" t="s">
        <v>91</v>
      </c>
      <c r="I52" s="3" t="s">
        <v>17</v>
      </c>
      <c r="J52" s="3" t="s">
        <v>18</v>
      </c>
      <c r="K52" s="3">
        <v>236</v>
      </c>
    </row>
    <row r="53" spans="1:11" ht="69.25" customHeight="1">
      <c r="A53" s="3">
        <v>1</v>
      </c>
      <c r="B53" s="3" t="s">
        <v>11</v>
      </c>
      <c r="C53" s="3">
        <v>236</v>
      </c>
      <c r="D53" s="3" t="s">
        <v>92</v>
      </c>
      <c r="E53" s="3" t="s">
        <v>93</v>
      </c>
      <c r="F53" s="3" t="s">
        <v>118</v>
      </c>
      <c r="G53" s="3" t="s">
        <v>121</v>
      </c>
      <c r="H53" s="3" t="s">
        <v>95</v>
      </c>
      <c r="I53" s="3" t="s">
        <v>17</v>
      </c>
      <c r="J53" s="3" t="s">
        <v>18</v>
      </c>
      <c r="K53" s="3">
        <v>236</v>
      </c>
    </row>
    <row r="54" spans="1:11" ht="69.25" customHeight="1">
      <c r="A54" s="3">
        <v>1</v>
      </c>
      <c r="B54" s="3" t="s">
        <v>11</v>
      </c>
      <c r="C54" s="3">
        <v>236</v>
      </c>
      <c r="D54" s="3" t="s">
        <v>12</v>
      </c>
      <c r="E54" s="3" t="s">
        <v>96</v>
      </c>
      <c r="F54" s="3" t="s">
        <v>118</v>
      </c>
      <c r="G54" s="3" t="s">
        <v>122</v>
      </c>
      <c r="H54" s="3" t="s">
        <v>98</v>
      </c>
      <c r="I54" s="3" t="s">
        <v>17</v>
      </c>
      <c r="J54" s="3" t="s">
        <v>18</v>
      </c>
      <c r="K54" s="3">
        <v>236</v>
      </c>
    </row>
    <row r="55" spans="1:11" ht="69.25" customHeight="1">
      <c r="A55" s="3">
        <v>1</v>
      </c>
      <c r="B55" s="3" t="s">
        <v>11</v>
      </c>
      <c r="C55" s="3">
        <v>240</v>
      </c>
      <c r="D55" s="3" t="s">
        <v>12</v>
      </c>
      <c r="E55" s="3" t="s">
        <v>123</v>
      </c>
      <c r="F55" s="3" t="s">
        <v>124</v>
      </c>
      <c r="G55" s="3" t="s">
        <v>125</v>
      </c>
      <c r="H55" s="3" t="s">
        <v>107</v>
      </c>
      <c r="I55" s="3" t="s">
        <v>17</v>
      </c>
      <c r="J55" s="3" t="s">
        <v>18</v>
      </c>
      <c r="K55" s="3">
        <v>240</v>
      </c>
    </row>
    <row r="56" spans="1:11" ht="69.25" customHeight="1">
      <c r="A56" s="3">
        <v>1</v>
      </c>
      <c r="B56" s="3" t="s">
        <v>11</v>
      </c>
      <c r="C56" s="3">
        <v>240</v>
      </c>
      <c r="D56" s="3" t="s">
        <v>12</v>
      </c>
      <c r="E56" s="3" t="s">
        <v>86</v>
      </c>
      <c r="F56" s="3" t="s">
        <v>124</v>
      </c>
      <c r="G56" s="3" t="s">
        <v>126</v>
      </c>
      <c r="H56" s="3" t="s">
        <v>88</v>
      </c>
      <c r="I56" s="3" t="s">
        <v>17</v>
      </c>
      <c r="J56" s="3" t="s">
        <v>18</v>
      </c>
      <c r="K56" s="3">
        <v>240</v>
      </c>
    </row>
    <row r="57" spans="1:11" ht="69.25" customHeight="1">
      <c r="A57" s="3">
        <v>1</v>
      </c>
      <c r="B57" s="3" t="s">
        <v>11</v>
      </c>
      <c r="C57" s="3">
        <v>241</v>
      </c>
      <c r="D57" s="3" t="s">
        <v>12</v>
      </c>
      <c r="E57" s="3" t="s">
        <v>86</v>
      </c>
      <c r="F57" s="3" t="s">
        <v>127</v>
      </c>
      <c r="G57" s="3" t="s">
        <v>128</v>
      </c>
      <c r="H57" s="3" t="s">
        <v>88</v>
      </c>
      <c r="I57" s="3" t="s">
        <v>17</v>
      </c>
      <c r="J57" s="3" t="s">
        <v>18</v>
      </c>
      <c r="K57" s="3">
        <v>241</v>
      </c>
    </row>
    <row r="58" spans="1:11" ht="69.25" customHeight="1">
      <c r="A58" s="3">
        <v>1</v>
      </c>
      <c r="B58" s="3" t="s">
        <v>11</v>
      </c>
      <c r="C58" s="3">
        <v>242</v>
      </c>
      <c r="D58" s="3" t="s">
        <v>12</v>
      </c>
      <c r="E58" s="3" t="s">
        <v>86</v>
      </c>
      <c r="F58" s="3" t="s">
        <v>129</v>
      </c>
      <c r="G58" s="3" t="s">
        <v>130</v>
      </c>
      <c r="H58" s="3" t="s">
        <v>88</v>
      </c>
      <c r="I58" s="3" t="s">
        <v>17</v>
      </c>
      <c r="J58" s="3" t="s">
        <v>18</v>
      </c>
      <c r="K58" s="3">
        <v>242</v>
      </c>
    </row>
    <row r="59" spans="1:11" ht="69.25" customHeight="1">
      <c r="A59" s="3">
        <v>1</v>
      </c>
      <c r="B59" s="3" t="s">
        <v>11</v>
      </c>
      <c r="C59" s="3">
        <v>243</v>
      </c>
      <c r="D59" s="3" t="s">
        <v>12</v>
      </c>
      <c r="E59" s="3" t="s">
        <v>65</v>
      </c>
      <c r="F59" s="3" t="s">
        <v>131</v>
      </c>
      <c r="G59" s="3" t="s">
        <v>132</v>
      </c>
      <c r="H59" s="3" t="s">
        <v>28</v>
      </c>
      <c r="I59" s="3" t="s">
        <v>17</v>
      </c>
      <c r="J59" s="3" t="s">
        <v>18</v>
      </c>
      <c r="K59" s="3">
        <v>243</v>
      </c>
    </row>
    <row r="60" spans="1:11" ht="69.25" customHeight="1">
      <c r="A60" s="3">
        <v>1</v>
      </c>
      <c r="B60" s="3" t="s">
        <v>11</v>
      </c>
      <c r="C60" s="3">
        <v>244</v>
      </c>
      <c r="D60" s="3" t="s">
        <v>53</v>
      </c>
      <c r="E60" s="3" t="s">
        <v>54</v>
      </c>
      <c r="F60" s="3" t="s">
        <v>133</v>
      </c>
      <c r="G60" s="3" t="s">
        <v>134</v>
      </c>
      <c r="H60" s="3" t="s">
        <v>28</v>
      </c>
      <c r="I60" s="3" t="s">
        <v>17</v>
      </c>
      <c r="J60" s="3" t="s">
        <v>18</v>
      </c>
      <c r="K60" s="3">
        <v>244</v>
      </c>
    </row>
    <row r="61" spans="1:11" ht="69.25" customHeight="1">
      <c r="A61" s="3">
        <v>1</v>
      </c>
      <c r="B61" s="3" t="s">
        <v>11</v>
      </c>
      <c r="C61" s="3">
        <v>248</v>
      </c>
      <c r="D61" s="3" t="s">
        <v>92</v>
      </c>
      <c r="E61" s="3" t="s">
        <v>93</v>
      </c>
      <c r="F61" s="3" t="s">
        <v>135</v>
      </c>
      <c r="G61" s="3" t="s">
        <v>136</v>
      </c>
      <c r="H61" s="3" t="s">
        <v>95</v>
      </c>
      <c r="I61" s="3" t="s">
        <v>17</v>
      </c>
      <c r="J61" s="3" t="s">
        <v>18</v>
      </c>
      <c r="K61" s="3">
        <v>248</v>
      </c>
    </row>
    <row r="62" spans="1:11" ht="69.25" customHeight="1">
      <c r="A62" s="3">
        <v>1</v>
      </c>
      <c r="B62" s="3" t="s">
        <v>11</v>
      </c>
      <c r="C62" s="3">
        <v>249</v>
      </c>
      <c r="D62" s="3" t="s">
        <v>92</v>
      </c>
      <c r="E62" s="3" t="s">
        <v>93</v>
      </c>
      <c r="F62" s="3" t="s">
        <v>137</v>
      </c>
      <c r="G62" s="3" t="s">
        <v>138</v>
      </c>
      <c r="H62" s="3" t="s">
        <v>95</v>
      </c>
      <c r="I62" s="3" t="s">
        <v>17</v>
      </c>
      <c r="J62" s="3" t="s">
        <v>18</v>
      </c>
      <c r="K62" s="3">
        <v>249</v>
      </c>
    </row>
    <row r="63" spans="1:11" ht="69.25" customHeight="1">
      <c r="A63" s="3">
        <v>1</v>
      </c>
      <c r="B63" s="3" t="s">
        <v>11</v>
      </c>
      <c r="C63" s="3">
        <v>250</v>
      </c>
      <c r="D63" s="3" t="s">
        <v>92</v>
      </c>
      <c r="E63" s="3" t="s">
        <v>93</v>
      </c>
      <c r="F63" s="3" t="s">
        <v>139</v>
      </c>
      <c r="G63" s="3" t="s">
        <v>140</v>
      </c>
      <c r="H63" s="3" t="s">
        <v>95</v>
      </c>
      <c r="I63" s="3" t="s">
        <v>17</v>
      </c>
      <c r="J63" s="3" t="s">
        <v>18</v>
      </c>
      <c r="K63" s="3">
        <v>250</v>
      </c>
    </row>
    <row r="64" spans="1:11" ht="69.25" customHeight="1">
      <c r="A64" s="3">
        <v>1</v>
      </c>
      <c r="B64" s="3" t="s">
        <v>11</v>
      </c>
      <c r="C64" s="3">
        <v>251</v>
      </c>
      <c r="D64" s="3" t="s">
        <v>12</v>
      </c>
      <c r="E64" s="3" t="s">
        <v>89</v>
      </c>
      <c r="F64" s="3" t="s">
        <v>141</v>
      </c>
      <c r="G64" s="3" t="s">
        <v>142</v>
      </c>
      <c r="H64" s="3" t="s">
        <v>91</v>
      </c>
      <c r="I64" s="3" t="s">
        <v>17</v>
      </c>
      <c r="J64" s="3" t="s">
        <v>18</v>
      </c>
      <c r="K64" s="3">
        <v>251</v>
      </c>
    </row>
    <row r="65" spans="1:11" ht="69.25" customHeight="1">
      <c r="A65" s="3">
        <v>1</v>
      </c>
      <c r="B65" s="3" t="s">
        <v>11</v>
      </c>
      <c r="C65" s="3">
        <v>251</v>
      </c>
      <c r="D65" s="3" t="s">
        <v>12</v>
      </c>
      <c r="E65" s="3" t="s">
        <v>96</v>
      </c>
      <c r="F65" s="3" t="s">
        <v>141</v>
      </c>
      <c r="G65" s="3" t="s">
        <v>142</v>
      </c>
      <c r="H65" s="3" t="s">
        <v>98</v>
      </c>
      <c r="I65" s="3" t="s">
        <v>17</v>
      </c>
      <c r="J65" s="3" t="s">
        <v>18</v>
      </c>
      <c r="K65" s="3">
        <v>251</v>
      </c>
    </row>
    <row r="66" spans="1:11" ht="69.25" customHeight="1">
      <c r="A66" s="3">
        <v>1</v>
      </c>
      <c r="B66" s="3" t="s">
        <v>11</v>
      </c>
      <c r="C66" s="3">
        <v>252</v>
      </c>
      <c r="D66" s="3" t="s">
        <v>12</v>
      </c>
      <c r="E66" s="3" t="s">
        <v>89</v>
      </c>
      <c r="F66" s="3" t="s">
        <v>143</v>
      </c>
      <c r="G66" s="3" t="s">
        <v>144</v>
      </c>
      <c r="H66" s="3" t="s">
        <v>91</v>
      </c>
      <c r="I66" s="3" t="s">
        <v>17</v>
      </c>
      <c r="J66" s="3" t="s">
        <v>18</v>
      </c>
      <c r="K66" s="3">
        <v>252</v>
      </c>
    </row>
    <row r="67" spans="1:11" ht="69.25" customHeight="1">
      <c r="A67" s="3">
        <v>1</v>
      </c>
      <c r="B67" s="3" t="s">
        <v>11</v>
      </c>
      <c r="C67" s="3">
        <v>253</v>
      </c>
      <c r="D67" s="3" t="s">
        <v>12</v>
      </c>
      <c r="E67" s="3" t="s">
        <v>89</v>
      </c>
      <c r="F67" s="3" t="s">
        <v>145</v>
      </c>
      <c r="G67" s="3" t="s">
        <v>146</v>
      </c>
      <c r="H67" s="3" t="s">
        <v>91</v>
      </c>
      <c r="I67" s="3" t="s">
        <v>17</v>
      </c>
      <c r="J67" s="3" t="s">
        <v>18</v>
      </c>
      <c r="K67" s="3">
        <v>253</v>
      </c>
    </row>
    <row r="68" spans="1:11" ht="69.25" customHeight="1">
      <c r="A68" s="3">
        <v>1</v>
      </c>
      <c r="B68" s="3" t="s">
        <v>11</v>
      </c>
      <c r="C68" s="3">
        <v>254</v>
      </c>
      <c r="D68" s="3" t="s">
        <v>12</v>
      </c>
      <c r="E68" s="3" t="s">
        <v>96</v>
      </c>
      <c r="F68" s="3" t="s">
        <v>147</v>
      </c>
      <c r="G68" s="3" t="s">
        <v>148</v>
      </c>
      <c r="H68" s="3" t="s">
        <v>98</v>
      </c>
      <c r="I68" s="3" t="s">
        <v>17</v>
      </c>
      <c r="J68" s="3" t="s">
        <v>18</v>
      </c>
      <c r="K68" s="3">
        <v>254</v>
      </c>
    </row>
    <row r="69" spans="1:11" ht="69.25" customHeight="1">
      <c r="A69" s="3">
        <v>1</v>
      </c>
      <c r="B69" s="3" t="s">
        <v>11</v>
      </c>
      <c r="C69" s="3">
        <v>255</v>
      </c>
      <c r="D69" s="3" t="s">
        <v>12</v>
      </c>
      <c r="E69" s="3" t="s">
        <v>89</v>
      </c>
      <c r="F69" s="3" t="s">
        <v>149</v>
      </c>
      <c r="G69" s="3" t="s">
        <v>150</v>
      </c>
      <c r="H69" s="3" t="s">
        <v>91</v>
      </c>
      <c r="I69" s="3" t="s">
        <v>17</v>
      </c>
      <c r="J69" s="3" t="s">
        <v>18</v>
      </c>
      <c r="K69" s="3">
        <v>255</v>
      </c>
    </row>
    <row r="70" spans="1:11" ht="69.25" customHeight="1">
      <c r="A70" s="3">
        <v>1</v>
      </c>
      <c r="B70" s="3" t="s">
        <v>11</v>
      </c>
      <c r="C70" s="3">
        <v>258</v>
      </c>
      <c r="D70" s="3" t="s">
        <v>12</v>
      </c>
      <c r="E70" s="3" t="s">
        <v>65</v>
      </c>
      <c r="F70" s="3" t="s">
        <v>151</v>
      </c>
      <c r="G70" s="3" t="s">
        <v>152</v>
      </c>
      <c r="H70" s="3" t="s">
        <v>28</v>
      </c>
      <c r="I70" s="3" t="s">
        <v>17</v>
      </c>
      <c r="J70" s="3" t="s">
        <v>18</v>
      </c>
      <c r="K70" s="3">
        <v>258</v>
      </c>
    </row>
    <row r="71" spans="1:11" ht="69.25" customHeight="1">
      <c r="A71" s="3">
        <v>1</v>
      </c>
      <c r="B71" s="3" t="s">
        <v>11</v>
      </c>
      <c r="C71" s="3">
        <v>266</v>
      </c>
      <c r="D71" s="3" t="s">
        <v>12</v>
      </c>
      <c r="E71" s="3" t="s">
        <v>82</v>
      </c>
      <c r="F71" s="3" t="s">
        <v>83</v>
      </c>
      <c r="G71" s="3" t="s">
        <v>84</v>
      </c>
      <c r="H71" s="3" t="s">
        <v>85</v>
      </c>
      <c r="I71" s="3" t="s">
        <v>81</v>
      </c>
      <c r="J71" s="3" t="s">
        <v>18</v>
      </c>
      <c r="K71" s="3">
        <v>266</v>
      </c>
    </row>
    <row r="72" spans="1:11" ht="69.25" customHeight="1">
      <c r="A72" s="3">
        <v>1</v>
      </c>
      <c r="B72" s="3" t="s">
        <v>11</v>
      </c>
      <c r="C72" s="3">
        <v>266</v>
      </c>
      <c r="D72" s="3" t="s">
        <v>12</v>
      </c>
      <c r="E72" s="3" t="s">
        <v>86</v>
      </c>
      <c r="F72" s="3" t="s">
        <v>83</v>
      </c>
      <c r="G72" s="3" t="s">
        <v>87</v>
      </c>
      <c r="H72" s="3" t="s">
        <v>88</v>
      </c>
      <c r="I72" s="3" t="s">
        <v>17</v>
      </c>
      <c r="J72" s="3" t="s">
        <v>18</v>
      </c>
      <c r="K72" s="3">
        <v>266</v>
      </c>
    </row>
    <row r="73" spans="1:11" ht="69.25" customHeight="1">
      <c r="A73" s="3">
        <v>1</v>
      </c>
      <c r="B73" s="3" t="s">
        <v>11</v>
      </c>
      <c r="C73" s="3">
        <v>266</v>
      </c>
      <c r="D73" s="3" t="s">
        <v>12</v>
      </c>
      <c r="E73" s="3" t="s">
        <v>89</v>
      </c>
      <c r="F73" s="3" t="s">
        <v>83</v>
      </c>
      <c r="G73" s="3" t="s">
        <v>90</v>
      </c>
      <c r="H73" s="3" t="s">
        <v>91</v>
      </c>
      <c r="I73" s="3" t="s">
        <v>17</v>
      </c>
      <c r="J73" s="3" t="s">
        <v>18</v>
      </c>
      <c r="K73" s="3">
        <v>266</v>
      </c>
    </row>
    <row r="74" spans="1:11" ht="69.25" customHeight="1">
      <c r="A74" s="3">
        <v>1</v>
      </c>
      <c r="B74" s="3" t="s">
        <v>11</v>
      </c>
      <c r="C74" s="3">
        <v>266</v>
      </c>
      <c r="D74" s="3" t="s">
        <v>92</v>
      </c>
      <c r="E74" s="3" t="s">
        <v>93</v>
      </c>
      <c r="F74" s="3" t="s">
        <v>83</v>
      </c>
      <c r="G74" s="3" t="s">
        <v>94</v>
      </c>
      <c r="H74" s="3" t="s">
        <v>95</v>
      </c>
      <c r="I74" s="3" t="s">
        <v>17</v>
      </c>
      <c r="J74" s="3" t="s">
        <v>18</v>
      </c>
      <c r="K74" s="3">
        <v>266</v>
      </c>
    </row>
    <row r="75" spans="1:11" ht="69.25" customHeight="1">
      <c r="A75" s="3">
        <v>1</v>
      </c>
      <c r="B75" s="3" t="s">
        <v>11</v>
      </c>
      <c r="C75" s="3">
        <v>266</v>
      </c>
      <c r="D75" s="3" t="s">
        <v>12</v>
      </c>
      <c r="E75" s="3" t="s">
        <v>96</v>
      </c>
      <c r="F75" s="3" t="s">
        <v>83</v>
      </c>
      <c r="G75" s="3" t="s">
        <v>97</v>
      </c>
      <c r="H75" s="3" t="s">
        <v>98</v>
      </c>
      <c r="I75" s="3" t="s">
        <v>17</v>
      </c>
      <c r="J75" s="3" t="s">
        <v>18</v>
      </c>
      <c r="K75" s="3">
        <v>266</v>
      </c>
    </row>
    <row r="76" spans="1:11" ht="69.25" customHeight="1">
      <c r="A76" s="3">
        <v>1</v>
      </c>
      <c r="B76" s="3" t="s">
        <v>11</v>
      </c>
      <c r="C76" s="3">
        <v>266</v>
      </c>
      <c r="D76" s="3" t="s">
        <v>12</v>
      </c>
      <c r="E76" s="3" t="s">
        <v>99</v>
      </c>
      <c r="F76" s="3" t="s">
        <v>83</v>
      </c>
      <c r="G76" s="3" t="s">
        <v>100</v>
      </c>
      <c r="H76" s="3" t="s">
        <v>101</v>
      </c>
      <c r="I76" s="3" t="s">
        <v>17</v>
      </c>
      <c r="J76" s="3" t="s">
        <v>18</v>
      </c>
      <c r="K76" s="3">
        <v>266</v>
      </c>
    </row>
    <row r="77" spans="1:11" ht="69.25" customHeight="1">
      <c r="A77" s="3">
        <v>1</v>
      </c>
      <c r="B77" s="3" t="s">
        <v>11</v>
      </c>
      <c r="C77" s="3">
        <v>266</v>
      </c>
      <c r="D77" s="3" t="s">
        <v>12</v>
      </c>
      <c r="E77" s="3" t="s">
        <v>102</v>
      </c>
      <c r="F77" s="3" t="s">
        <v>83</v>
      </c>
      <c r="G77" s="3" t="s">
        <v>103</v>
      </c>
      <c r="H77" s="3" t="s">
        <v>104</v>
      </c>
      <c r="I77" s="3" t="s">
        <v>17</v>
      </c>
      <c r="J77" s="3" t="s">
        <v>18</v>
      </c>
      <c r="K77" s="3">
        <v>266</v>
      </c>
    </row>
    <row r="78" spans="1:11" ht="69.25" customHeight="1">
      <c r="A78" s="3">
        <v>1</v>
      </c>
      <c r="B78" s="3" t="s">
        <v>11</v>
      </c>
      <c r="C78" s="3">
        <v>266</v>
      </c>
      <c r="D78" s="3" t="s">
        <v>12</v>
      </c>
      <c r="E78" s="3" t="s">
        <v>105</v>
      </c>
      <c r="F78" s="3" t="s">
        <v>83</v>
      </c>
      <c r="G78" s="3" t="s">
        <v>106</v>
      </c>
      <c r="H78" s="3" t="s">
        <v>107</v>
      </c>
      <c r="I78" s="3" t="s">
        <v>17</v>
      </c>
      <c r="J78" s="3" t="s">
        <v>18</v>
      </c>
      <c r="K78" s="3">
        <v>266</v>
      </c>
    </row>
    <row r="79" spans="1:11" ht="69.25" customHeight="1">
      <c r="A79" s="3">
        <v>1</v>
      </c>
      <c r="B79" s="3" t="s">
        <v>11</v>
      </c>
      <c r="C79" s="3">
        <v>266</v>
      </c>
      <c r="D79" s="3" t="s">
        <v>12</v>
      </c>
      <c r="E79" s="3" t="s">
        <v>49</v>
      </c>
      <c r="F79" s="3" t="s">
        <v>83</v>
      </c>
      <c r="G79" s="3" t="s">
        <v>108</v>
      </c>
      <c r="H79" s="3" t="s">
        <v>52</v>
      </c>
      <c r="I79" s="3" t="s">
        <v>17</v>
      </c>
      <c r="J79" s="3" t="s">
        <v>18</v>
      </c>
      <c r="K79" s="3">
        <v>266</v>
      </c>
    </row>
    <row r="80" spans="1:11" ht="69.25" customHeight="1">
      <c r="A80" s="3">
        <v>1</v>
      </c>
      <c r="B80" s="3" t="s">
        <v>11</v>
      </c>
      <c r="C80" s="3">
        <v>266</v>
      </c>
      <c r="D80" s="3" t="s">
        <v>12</v>
      </c>
      <c r="E80" s="3" t="s">
        <v>109</v>
      </c>
      <c r="F80" s="3" t="s">
        <v>83</v>
      </c>
      <c r="G80" s="3" t="s">
        <v>110</v>
      </c>
      <c r="H80" s="3" t="s">
        <v>111</v>
      </c>
      <c r="I80" s="3" t="s">
        <v>17</v>
      </c>
      <c r="J80" s="3" t="s">
        <v>18</v>
      </c>
      <c r="K80" s="3">
        <v>266</v>
      </c>
    </row>
    <row r="81" spans="1:11" ht="69.25" customHeight="1">
      <c r="A81" s="3">
        <v>1</v>
      </c>
      <c r="B81" s="3" t="s">
        <v>11</v>
      </c>
      <c r="C81" s="3">
        <v>267</v>
      </c>
      <c r="D81" s="3" t="s">
        <v>12</v>
      </c>
      <c r="E81" s="3" t="s">
        <v>13</v>
      </c>
      <c r="F81" s="3" t="s">
        <v>153</v>
      </c>
      <c r="G81" s="3" t="s">
        <v>154</v>
      </c>
      <c r="H81" s="3" t="s">
        <v>16</v>
      </c>
      <c r="I81" s="3" t="s">
        <v>17</v>
      </c>
      <c r="J81" s="3" t="s">
        <v>18</v>
      </c>
      <c r="K81" s="3">
        <v>267</v>
      </c>
    </row>
    <row r="82" spans="1:11" ht="69.25" customHeight="1">
      <c r="A82" s="3">
        <v>1</v>
      </c>
      <c r="B82" s="3" t="s">
        <v>11</v>
      </c>
      <c r="C82" s="3">
        <v>267</v>
      </c>
      <c r="D82" s="3" t="s">
        <v>12</v>
      </c>
      <c r="E82" s="3" t="s">
        <v>155</v>
      </c>
      <c r="F82" s="3" t="s">
        <v>153</v>
      </c>
      <c r="G82" s="3" t="s">
        <v>156</v>
      </c>
      <c r="H82" s="3" t="s">
        <v>111</v>
      </c>
      <c r="I82" s="3" t="s">
        <v>17</v>
      </c>
      <c r="J82" s="3" t="s">
        <v>18</v>
      </c>
      <c r="K82" s="3">
        <v>267</v>
      </c>
    </row>
    <row r="83" spans="1:11" ht="69.25" customHeight="1">
      <c r="A83" s="3">
        <v>1</v>
      </c>
      <c r="B83" s="3" t="s">
        <v>11</v>
      </c>
      <c r="C83" s="3">
        <v>267</v>
      </c>
      <c r="D83" s="3" t="s">
        <v>12</v>
      </c>
      <c r="E83" s="3" t="s">
        <v>99</v>
      </c>
      <c r="F83" s="3" t="s">
        <v>153</v>
      </c>
      <c r="G83" s="3" t="s">
        <v>157</v>
      </c>
      <c r="H83" s="3" t="s">
        <v>101</v>
      </c>
      <c r="I83" s="3" t="s">
        <v>17</v>
      </c>
      <c r="J83" s="3" t="s">
        <v>18</v>
      </c>
      <c r="K83" s="3">
        <v>267</v>
      </c>
    </row>
    <row r="84" spans="1:11" ht="69.25" customHeight="1">
      <c r="A84" s="3">
        <v>1</v>
      </c>
      <c r="B84" s="3" t="s">
        <v>11</v>
      </c>
      <c r="C84" s="3">
        <v>269</v>
      </c>
      <c r="D84" s="3" t="s">
        <v>12</v>
      </c>
      <c r="E84" s="3" t="s">
        <v>13</v>
      </c>
      <c r="F84" s="3" t="s">
        <v>158</v>
      </c>
      <c r="G84" s="3" t="s">
        <v>159</v>
      </c>
      <c r="H84" s="3" t="s">
        <v>16</v>
      </c>
      <c r="I84" s="3" t="s">
        <v>17</v>
      </c>
      <c r="J84" s="3" t="s">
        <v>18</v>
      </c>
      <c r="K84" s="3">
        <v>269</v>
      </c>
    </row>
    <row r="85" spans="1:11" ht="69.25" customHeight="1">
      <c r="A85" s="3">
        <v>1</v>
      </c>
      <c r="B85" s="3" t="s">
        <v>11</v>
      </c>
      <c r="C85" s="3">
        <v>269</v>
      </c>
      <c r="D85" s="3" t="s">
        <v>12</v>
      </c>
      <c r="E85" s="3" t="s">
        <v>155</v>
      </c>
      <c r="F85" s="3" t="s">
        <v>158</v>
      </c>
      <c r="G85" s="3" t="s">
        <v>160</v>
      </c>
      <c r="H85" s="3" t="s">
        <v>111</v>
      </c>
      <c r="I85" s="3" t="s">
        <v>17</v>
      </c>
      <c r="J85" s="3" t="s">
        <v>18</v>
      </c>
      <c r="K85" s="3">
        <v>269</v>
      </c>
    </row>
    <row r="86" spans="1:11" ht="69.25" customHeight="1">
      <c r="A86" s="3">
        <v>1</v>
      </c>
      <c r="B86" s="3" t="s">
        <v>11</v>
      </c>
      <c r="C86" s="3">
        <v>269</v>
      </c>
      <c r="D86" s="3" t="s">
        <v>12</v>
      </c>
      <c r="E86" s="3" t="s">
        <v>161</v>
      </c>
      <c r="F86" s="3" t="s">
        <v>158</v>
      </c>
      <c r="G86" s="3" t="s">
        <v>162</v>
      </c>
      <c r="H86" s="3" t="s">
        <v>163</v>
      </c>
      <c r="I86" s="3" t="s">
        <v>17</v>
      </c>
      <c r="J86" s="3" t="s">
        <v>18</v>
      </c>
      <c r="K86" s="3">
        <v>269</v>
      </c>
    </row>
    <row r="87" spans="1:11" ht="69.25" customHeight="1">
      <c r="A87" s="3">
        <v>1</v>
      </c>
      <c r="B87" s="3" t="s">
        <v>11</v>
      </c>
      <c r="C87" s="3">
        <v>269</v>
      </c>
      <c r="D87" s="3" t="s">
        <v>36</v>
      </c>
      <c r="E87" s="3" t="s">
        <v>164</v>
      </c>
      <c r="F87" s="3" t="s">
        <v>158</v>
      </c>
      <c r="G87" s="3" t="s">
        <v>165</v>
      </c>
      <c r="H87" s="3" t="s">
        <v>166</v>
      </c>
      <c r="I87" s="3" t="s">
        <v>17</v>
      </c>
      <c r="J87" s="3" t="s">
        <v>18</v>
      </c>
      <c r="K87" s="3">
        <v>269</v>
      </c>
    </row>
    <row r="88" spans="1:11" ht="69.25" customHeight="1">
      <c r="A88" s="3">
        <v>1</v>
      </c>
      <c r="B88" s="3" t="s">
        <v>11</v>
      </c>
      <c r="C88" s="3">
        <v>269</v>
      </c>
      <c r="D88" s="3" t="s">
        <v>12</v>
      </c>
      <c r="E88" s="3" t="s">
        <v>99</v>
      </c>
      <c r="F88" s="3" t="s">
        <v>158</v>
      </c>
      <c r="G88" s="3" t="s">
        <v>167</v>
      </c>
      <c r="H88" s="3" t="s">
        <v>101</v>
      </c>
      <c r="I88" s="3" t="s">
        <v>17</v>
      </c>
      <c r="J88" s="3" t="s">
        <v>18</v>
      </c>
      <c r="K88" s="3">
        <v>269</v>
      </c>
    </row>
    <row r="89" spans="1:11" ht="69.25" customHeight="1">
      <c r="A89" s="3">
        <v>1</v>
      </c>
      <c r="B89" s="3" t="s">
        <v>11</v>
      </c>
      <c r="C89" s="3">
        <v>269</v>
      </c>
      <c r="D89" s="3" t="s">
        <v>12</v>
      </c>
      <c r="E89" s="3" t="s">
        <v>102</v>
      </c>
      <c r="F89" s="3" t="s">
        <v>158</v>
      </c>
      <c r="G89" s="3" t="s">
        <v>168</v>
      </c>
      <c r="H89" s="3" t="s">
        <v>104</v>
      </c>
      <c r="I89" s="3" t="s">
        <v>17</v>
      </c>
      <c r="J89" s="3" t="s">
        <v>18</v>
      </c>
      <c r="K89" s="3">
        <v>269</v>
      </c>
    </row>
    <row r="90" spans="1:11" ht="69.25" customHeight="1">
      <c r="A90" s="3">
        <v>1</v>
      </c>
      <c r="B90" s="3" t="s">
        <v>11</v>
      </c>
      <c r="C90" s="3">
        <v>269</v>
      </c>
      <c r="D90" s="3" t="s">
        <v>12</v>
      </c>
      <c r="E90" s="3" t="s">
        <v>105</v>
      </c>
      <c r="F90" s="3" t="s">
        <v>158</v>
      </c>
      <c r="G90" s="3" t="s">
        <v>169</v>
      </c>
      <c r="H90" s="3" t="s">
        <v>107</v>
      </c>
      <c r="I90" s="3" t="s">
        <v>17</v>
      </c>
      <c r="J90" s="3" t="s">
        <v>18</v>
      </c>
      <c r="K90" s="3">
        <v>269</v>
      </c>
    </row>
    <row r="91" spans="1:11" ht="69.25" customHeight="1">
      <c r="A91" s="3">
        <v>1</v>
      </c>
      <c r="B91" s="3" t="s">
        <v>11</v>
      </c>
      <c r="C91" s="3">
        <v>269</v>
      </c>
      <c r="D91" s="3" t="s">
        <v>12</v>
      </c>
      <c r="E91" s="3" t="s">
        <v>49</v>
      </c>
      <c r="F91" s="3" t="s">
        <v>158</v>
      </c>
      <c r="G91" s="3" t="s">
        <v>170</v>
      </c>
      <c r="H91" s="3" t="s">
        <v>52</v>
      </c>
      <c r="I91" s="3" t="s">
        <v>17</v>
      </c>
      <c r="J91" s="3" t="s">
        <v>18</v>
      </c>
      <c r="K91" s="3">
        <v>269</v>
      </c>
    </row>
    <row r="92" spans="1:11" ht="69.25" customHeight="1">
      <c r="A92" s="3">
        <v>1</v>
      </c>
      <c r="B92" s="3" t="s">
        <v>11</v>
      </c>
      <c r="C92" s="3">
        <v>270</v>
      </c>
      <c r="D92" s="3" t="s">
        <v>12</v>
      </c>
      <c r="E92" s="3" t="s">
        <v>155</v>
      </c>
      <c r="F92" s="3" t="s">
        <v>171</v>
      </c>
      <c r="G92" s="3" t="s">
        <v>172</v>
      </c>
      <c r="H92" s="3" t="s">
        <v>111</v>
      </c>
      <c r="I92" s="3" t="s">
        <v>17</v>
      </c>
      <c r="J92" s="3" t="s">
        <v>18</v>
      </c>
      <c r="K92" s="3">
        <v>270</v>
      </c>
    </row>
    <row r="93" spans="1:11" ht="69.25" customHeight="1">
      <c r="A93" s="3">
        <v>1</v>
      </c>
      <c r="B93" s="3" t="s">
        <v>11</v>
      </c>
      <c r="C93" s="3">
        <v>270</v>
      </c>
      <c r="D93" s="3" t="s">
        <v>12</v>
      </c>
      <c r="E93" s="3" t="s">
        <v>173</v>
      </c>
      <c r="F93" s="3" t="s">
        <v>171</v>
      </c>
      <c r="G93" s="3" t="s">
        <v>174</v>
      </c>
      <c r="H93" s="3" t="s">
        <v>175</v>
      </c>
      <c r="I93" s="3" t="s">
        <v>17</v>
      </c>
      <c r="J93" s="3" t="s">
        <v>18</v>
      </c>
      <c r="K93" s="3">
        <v>270</v>
      </c>
    </row>
    <row r="94" spans="1:11" ht="69.25" customHeight="1">
      <c r="A94" s="3">
        <v>1</v>
      </c>
      <c r="B94" s="3" t="s">
        <v>11</v>
      </c>
      <c r="C94" s="3">
        <v>271</v>
      </c>
      <c r="D94" s="3" t="s">
        <v>12</v>
      </c>
      <c r="E94" s="3" t="s">
        <v>99</v>
      </c>
      <c r="F94" s="3" t="s">
        <v>176</v>
      </c>
      <c r="G94" s="3" t="s">
        <v>177</v>
      </c>
      <c r="H94" s="3" t="s">
        <v>101</v>
      </c>
      <c r="I94" s="3" t="s">
        <v>17</v>
      </c>
      <c r="J94" s="3" t="s">
        <v>18</v>
      </c>
      <c r="K94" s="3">
        <v>271</v>
      </c>
    </row>
    <row r="95" spans="1:11" ht="69.25" customHeight="1">
      <c r="A95" s="3">
        <v>1</v>
      </c>
      <c r="B95" s="3" t="s">
        <v>11</v>
      </c>
      <c r="C95" s="3">
        <v>272</v>
      </c>
      <c r="D95" s="3" t="s">
        <v>12</v>
      </c>
      <c r="E95" s="3" t="s">
        <v>99</v>
      </c>
      <c r="F95" s="3" t="s">
        <v>178</v>
      </c>
      <c r="G95" s="3" t="s">
        <v>179</v>
      </c>
      <c r="H95" s="3" t="s">
        <v>101</v>
      </c>
      <c r="I95" s="3" t="s">
        <v>17</v>
      </c>
      <c r="J95" s="3" t="s">
        <v>18</v>
      </c>
      <c r="K95" s="3">
        <v>272</v>
      </c>
    </row>
    <row r="96" spans="1:11" ht="69.25" customHeight="1">
      <c r="A96" s="3">
        <v>1</v>
      </c>
      <c r="B96" s="3" t="s">
        <v>11</v>
      </c>
      <c r="C96" s="3">
        <v>273</v>
      </c>
      <c r="D96" s="3" t="s">
        <v>12</v>
      </c>
      <c r="E96" s="3" t="s">
        <v>161</v>
      </c>
      <c r="F96" s="3" t="s">
        <v>180</v>
      </c>
      <c r="G96" s="3" t="s">
        <v>181</v>
      </c>
      <c r="H96" s="3" t="s">
        <v>163</v>
      </c>
      <c r="I96" s="3" t="s">
        <v>17</v>
      </c>
      <c r="J96" s="3" t="s">
        <v>18</v>
      </c>
      <c r="K96" s="3">
        <v>273</v>
      </c>
    </row>
    <row r="97" spans="1:11" ht="69.25" customHeight="1">
      <c r="A97" s="3">
        <v>1</v>
      </c>
      <c r="B97" s="3" t="s">
        <v>11</v>
      </c>
      <c r="C97" s="3">
        <v>273</v>
      </c>
      <c r="D97" s="3" t="s">
        <v>12</v>
      </c>
      <c r="E97" s="3" t="s">
        <v>89</v>
      </c>
      <c r="F97" s="3" t="s">
        <v>180</v>
      </c>
      <c r="G97" s="3" t="s">
        <v>181</v>
      </c>
      <c r="H97" s="3" t="s">
        <v>91</v>
      </c>
      <c r="I97" s="3" t="s">
        <v>17</v>
      </c>
      <c r="J97" s="3" t="s">
        <v>18</v>
      </c>
      <c r="K97" s="3">
        <v>273</v>
      </c>
    </row>
    <row r="98" spans="1:11" ht="69.25" customHeight="1">
      <c r="A98" s="3">
        <v>1</v>
      </c>
      <c r="B98" s="3" t="s">
        <v>11</v>
      </c>
      <c r="C98" s="3">
        <v>274</v>
      </c>
      <c r="D98" s="3" t="s">
        <v>12</v>
      </c>
      <c r="E98" s="3" t="s">
        <v>102</v>
      </c>
      <c r="F98" s="3" t="s">
        <v>182</v>
      </c>
      <c r="G98" s="3" t="s">
        <v>183</v>
      </c>
      <c r="H98" s="3" t="s">
        <v>104</v>
      </c>
      <c r="I98" s="3" t="s">
        <v>17</v>
      </c>
      <c r="J98" s="3" t="s">
        <v>18</v>
      </c>
      <c r="K98" s="3">
        <v>274</v>
      </c>
    </row>
    <row r="99" spans="1:11" ht="69.25" customHeight="1">
      <c r="A99" s="3">
        <v>1</v>
      </c>
      <c r="B99" s="3" t="s">
        <v>11</v>
      </c>
      <c r="C99" s="3">
        <v>275</v>
      </c>
      <c r="D99" s="3" t="s">
        <v>12</v>
      </c>
      <c r="E99" s="3" t="s">
        <v>105</v>
      </c>
      <c r="F99" s="3" t="s">
        <v>184</v>
      </c>
      <c r="G99" s="3" t="s">
        <v>185</v>
      </c>
      <c r="H99" s="3" t="s">
        <v>107</v>
      </c>
      <c r="I99" s="3" t="s">
        <v>17</v>
      </c>
      <c r="J99" s="3" t="s">
        <v>18</v>
      </c>
      <c r="K99" s="3">
        <v>275</v>
      </c>
    </row>
    <row r="100" spans="1:11" ht="69.25" customHeight="1">
      <c r="A100" s="3">
        <v>1</v>
      </c>
      <c r="B100" s="3" t="s">
        <v>11</v>
      </c>
      <c r="C100" s="3">
        <v>276</v>
      </c>
      <c r="D100" s="3" t="s">
        <v>12</v>
      </c>
      <c r="E100" s="3" t="s">
        <v>105</v>
      </c>
      <c r="F100" s="3" t="s">
        <v>186</v>
      </c>
      <c r="G100" s="3" t="s">
        <v>187</v>
      </c>
      <c r="H100" s="3" t="s">
        <v>107</v>
      </c>
      <c r="I100" s="3" t="s">
        <v>17</v>
      </c>
      <c r="J100" s="3" t="s">
        <v>18</v>
      </c>
      <c r="K100" s="3">
        <v>276</v>
      </c>
    </row>
    <row r="101" spans="1:11" ht="69.25" customHeight="1">
      <c r="A101" s="3">
        <v>1</v>
      </c>
      <c r="B101" s="3" t="s">
        <v>11</v>
      </c>
      <c r="C101" s="3">
        <v>277</v>
      </c>
      <c r="D101" s="3" t="s">
        <v>12</v>
      </c>
      <c r="E101" s="3" t="s">
        <v>105</v>
      </c>
      <c r="F101" s="3" t="s">
        <v>188</v>
      </c>
      <c r="G101" s="3" t="s">
        <v>189</v>
      </c>
      <c r="H101" s="3" t="s">
        <v>107</v>
      </c>
      <c r="I101" s="3" t="s">
        <v>17</v>
      </c>
      <c r="J101" s="3" t="s">
        <v>18</v>
      </c>
      <c r="K101" s="3">
        <v>277</v>
      </c>
    </row>
    <row r="102" spans="1:11" ht="69.25" customHeight="1">
      <c r="A102" s="3">
        <v>1</v>
      </c>
      <c r="B102" s="3" t="s">
        <v>11</v>
      </c>
      <c r="C102" s="3">
        <v>278</v>
      </c>
      <c r="D102" s="3" t="s">
        <v>12</v>
      </c>
      <c r="E102" s="3" t="s">
        <v>105</v>
      </c>
      <c r="F102" s="3" t="s">
        <v>190</v>
      </c>
      <c r="G102" s="3" t="s">
        <v>191</v>
      </c>
      <c r="H102" s="3" t="s">
        <v>107</v>
      </c>
      <c r="I102" s="3" t="s">
        <v>17</v>
      </c>
      <c r="J102" s="3" t="s">
        <v>18</v>
      </c>
      <c r="K102" s="3">
        <v>278</v>
      </c>
    </row>
    <row r="103" spans="1:11" ht="69.25" customHeight="1">
      <c r="A103" s="3">
        <v>1</v>
      </c>
      <c r="B103" s="3" t="s">
        <v>11</v>
      </c>
      <c r="C103" s="3">
        <v>279</v>
      </c>
      <c r="D103" s="3" t="s">
        <v>12</v>
      </c>
      <c r="E103" s="3" t="s">
        <v>105</v>
      </c>
      <c r="F103" s="3" t="s">
        <v>192</v>
      </c>
      <c r="G103" s="3" t="s">
        <v>193</v>
      </c>
      <c r="H103" s="3" t="s">
        <v>107</v>
      </c>
      <c r="I103" s="3" t="s">
        <v>17</v>
      </c>
      <c r="J103" s="3" t="s">
        <v>18</v>
      </c>
      <c r="K103" s="3">
        <v>279</v>
      </c>
    </row>
    <row r="104" spans="1:11" ht="69.25" customHeight="1">
      <c r="A104" s="3">
        <v>1</v>
      </c>
      <c r="B104" s="3" t="s">
        <v>11</v>
      </c>
      <c r="C104" s="3">
        <v>282</v>
      </c>
      <c r="D104" s="3" t="s">
        <v>12</v>
      </c>
      <c r="E104" s="3" t="s">
        <v>13</v>
      </c>
      <c r="F104" s="3" t="s">
        <v>194</v>
      </c>
      <c r="G104" s="3" t="s">
        <v>195</v>
      </c>
      <c r="H104" s="3" t="s">
        <v>16</v>
      </c>
      <c r="I104" s="3" t="s">
        <v>17</v>
      </c>
      <c r="J104" s="3" t="s">
        <v>18</v>
      </c>
      <c r="K104" s="3">
        <v>282</v>
      </c>
    </row>
    <row r="105" spans="1:11" ht="69.25" customHeight="1">
      <c r="A105" s="3">
        <v>1</v>
      </c>
      <c r="B105" s="3" t="s">
        <v>11</v>
      </c>
      <c r="C105" s="3">
        <v>282</v>
      </c>
      <c r="D105" s="3" t="s">
        <v>12</v>
      </c>
      <c r="E105" s="3" t="s">
        <v>105</v>
      </c>
      <c r="F105" s="3" t="s">
        <v>194</v>
      </c>
      <c r="G105" s="3" t="s">
        <v>195</v>
      </c>
      <c r="H105" s="3" t="s">
        <v>107</v>
      </c>
      <c r="I105" s="3" t="s">
        <v>17</v>
      </c>
      <c r="J105" s="3" t="s">
        <v>18</v>
      </c>
      <c r="K105" s="3">
        <v>282</v>
      </c>
    </row>
    <row r="106" spans="1:11" ht="69.25" customHeight="1">
      <c r="A106" s="3">
        <v>1</v>
      </c>
      <c r="B106" s="3" t="s">
        <v>11</v>
      </c>
      <c r="C106" s="3">
        <v>286</v>
      </c>
      <c r="D106" s="3" t="s">
        <v>12</v>
      </c>
      <c r="E106" s="3" t="s">
        <v>105</v>
      </c>
      <c r="F106" s="3" t="s">
        <v>196</v>
      </c>
      <c r="G106" s="3" t="s">
        <v>197</v>
      </c>
      <c r="H106" s="3" t="s">
        <v>107</v>
      </c>
      <c r="I106" s="3" t="s">
        <v>17</v>
      </c>
      <c r="J106" s="3" t="s">
        <v>18</v>
      </c>
      <c r="K106" s="3">
        <v>286</v>
      </c>
    </row>
    <row r="107" spans="1:11" ht="69.25" customHeight="1">
      <c r="A107" s="3">
        <v>1</v>
      </c>
      <c r="B107" s="3" t="s">
        <v>11</v>
      </c>
      <c r="C107" s="3">
        <v>287</v>
      </c>
      <c r="D107" s="3" t="s">
        <v>12</v>
      </c>
      <c r="E107" s="3" t="s">
        <v>105</v>
      </c>
      <c r="F107" s="3" t="s">
        <v>196</v>
      </c>
      <c r="G107" s="3" t="s">
        <v>198</v>
      </c>
      <c r="H107" s="3" t="s">
        <v>107</v>
      </c>
      <c r="I107" s="3" t="s">
        <v>17</v>
      </c>
      <c r="J107" s="3" t="s">
        <v>18</v>
      </c>
      <c r="K107" s="3">
        <v>287</v>
      </c>
    </row>
    <row r="108" spans="1:11" ht="69.25" customHeight="1">
      <c r="A108" s="3">
        <v>1</v>
      </c>
      <c r="B108" s="3" t="s">
        <v>11</v>
      </c>
      <c r="C108" s="3">
        <v>288</v>
      </c>
      <c r="D108" s="3" t="s">
        <v>12</v>
      </c>
      <c r="E108" s="3" t="s">
        <v>102</v>
      </c>
      <c r="F108" s="3" t="s">
        <v>199</v>
      </c>
      <c r="G108" s="3" t="s">
        <v>200</v>
      </c>
      <c r="H108" s="3" t="s">
        <v>104</v>
      </c>
      <c r="I108" s="3" t="s">
        <v>17</v>
      </c>
      <c r="J108" s="3" t="s">
        <v>18</v>
      </c>
      <c r="K108" s="3">
        <v>288</v>
      </c>
    </row>
    <row r="109" spans="1:11" ht="69.25" customHeight="1">
      <c r="A109" s="3">
        <v>1</v>
      </c>
      <c r="B109" s="3" t="s">
        <v>11</v>
      </c>
      <c r="C109" s="3">
        <v>289</v>
      </c>
      <c r="D109" s="3" t="s">
        <v>12</v>
      </c>
      <c r="E109" s="3" t="s">
        <v>102</v>
      </c>
      <c r="F109" s="3" t="s">
        <v>201</v>
      </c>
      <c r="G109" s="3" t="s">
        <v>202</v>
      </c>
      <c r="H109" s="3" t="s">
        <v>104</v>
      </c>
      <c r="I109" s="3" t="s">
        <v>17</v>
      </c>
      <c r="J109" s="3" t="s">
        <v>18</v>
      </c>
      <c r="K109" s="3">
        <v>289</v>
      </c>
    </row>
    <row r="110" spans="1:11" ht="69.25" customHeight="1">
      <c r="A110" s="3">
        <v>1</v>
      </c>
      <c r="B110" s="3" t="s">
        <v>11</v>
      </c>
      <c r="C110" s="3">
        <v>293</v>
      </c>
      <c r="D110" s="3" t="s">
        <v>12</v>
      </c>
      <c r="E110" s="3" t="s">
        <v>203</v>
      </c>
      <c r="F110" s="3" t="s">
        <v>204</v>
      </c>
      <c r="G110" s="3" t="s">
        <v>205</v>
      </c>
      <c r="H110" s="3" t="s">
        <v>206</v>
      </c>
      <c r="I110" s="3" t="s">
        <v>17</v>
      </c>
      <c r="J110" s="3" t="s">
        <v>18</v>
      </c>
      <c r="K110" s="3">
        <v>293</v>
      </c>
    </row>
    <row r="111" spans="1:11" ht="69.25" customHeight="1">
      <c r="A111" s="3">
        <v>1</v>
      </c>
      <c r="B111" s="3" t="s">
        <v>11</v>
      </c>
      <c r="C111" s="3">
        <v>293</v>
      </c>
      <c r="D111" s="3" t="s">
        <v>12</v>
      </c>
      <c r="E111" s="3" t="s">
        <v>207</v>
      </c>
      <c r="F111" s="3" t="s">
        <v>204</v>
      </c>
      <c r="G111" s="3" t="s">
        <v>208</v>
      </c>
      <c r="H111" s="3" t="s">
        <v>209</v>
      </c>
      <c r="I111" s="3" t="s">
        <v>210</v>
      </c>
      <c r="J111" s="3" t="s">
        <v>18</v>
      </c>
      <c r="K111" s="3">
        <v>293</v>
      </c>
    </row>
    <row r="112" spans="1:11" ht="69.25" customHeight="1">
      <c r="A112" s="3">
        <v>1</v>
      </c>
      <c r="B112" s="3" t="s">
        <v>11</v>
      </c>
      <c r="C112" s="3">
        <v>293</v>
      </c>
      <c r="D112" s="3" t="s">
        <v>12</v>
      </c>
      <c r="E112" s="3" t="s">
        <v>102</v>
      </c>
      <c r="F112" s="3" t="s">
        <v>204</v>
      </c>
      <c r="G112" s="3" t="s">
        <v>211</v>
      </c>
      <c r="H112" s="3" t="s">
        <v>104</v>
      </c>
      <c r="I112" s="3" t="s">
        <v>17</v>
      </c>
      <c r="J112" s="3" t="s">
        <v>18</v>
      </c>
      <c r="K112" s="3">
        <v>293</v>
      </c>
    </row>
    <row r="113" spans="1:11" ht="69.25" customHeight="1">
      <c r="A113" s="3">
        <v>1</v>
      </c>
      <c r="B113" s="3" t="s">
        <v>11</v>
      </c>
      <c r="C113" s="3">
        <v>299</v>
      </c>
      <c r="D113" s="3" t="s">
        <v>12</v>
      </c>
      <c r="E113" s="3" t="s">
        <v>203</v>
      </c>
      <c r="F113" s="3" t="s">
        <v>212</v>
      </c>
      <c r="G113" s="3" t="s">
        <v>213</v>
      </c>
      <c r="H113" s="3" t="s">
        <v>206</v>
      </c>
      <c r="I113" s="3" t="s">
        <v>17</v>
      </c>
      <c r="J113" s="3" t="s">
        <v>18</v>
      </c>
      <c r="K113" s="3">
        <v>299</v>
      </c>
    </row>
    <row r="114" spans="1:11" ht="69.25" customHeight="1">
      <c r="A114" s="3">
        <v>1</v>
      </c>
      <c r="B114" s="3" t="s">
        <v>11</v>
      </c>
      <c r="C114" s="3">
        <v>299</v>
      </c>
      <c r="D114" s="3" t="s">
        <v>12</v>
      </c>
      <c r="E114" s="3" t="s">
        <v>207</v>
      </c>
      <c r="F114" s="3" t="s">
        <v>212</v>
      </c>
      <c r="G114" s="3" t="s">
        <v>214</v>
      </c>
      <c r="H114" s="3" t="s">
        <v>209</v>
      </c>
      <c r="I114" s="3" t="s">
        <v>210</v>
      </c>
      <c r="J114" s="3" t="s">
        <v>18</v>
      </c>
      <c r="K114" s="3">
        <v>299</v>
      </c>
    </row>
    <row r="115" spans="1:11" ht="69.25" customHeight="1">
      <c r="A115" s="3">
        <v>1</v>
      </c>
      <c r="B115" s="3" t="s">
        <v>11</v>
      </c>
      <c r="C115" s="3">
        <v>299</v>
      </c>
      <c r="D115" s="3" t="s">
        <v>12</v>
      </c>
      <c r="E115" s="3" t="s">
        <v>102</v>
      </c>
      <c r="F115" s="3" t="s">
        <v>212</v>
      </c>
      <c r="G115" s="3" t="s">
        <v>215</v>
      </c>
      <c r="H115" s="3" t="s">
        <v>104</v>
      </c>
      <c r="I115" s="3" t="s">
        <v>17</v>
      </c>
      <c r="J115" s="3" t="s">
        <v>18</v>
      </c>
      <c r="K115" s="3">
        <v>299</v>
      </c>
    </row>
    <row r="116" spans="1:11" ht="69.25" customHeight="1">
      <c r="A116" s="3">
        <v>1</v>
      </c>
      <c r="B116" s="3" t="s">
        <v>11</v>
      </c>
      <c r="C116" s="3">
        <v>303</v>
      </c>
      <c r="D116" s="3" t="s">
        <v>53</v>
      </c>
      <c r="E116" s="3" t="s">
        <v>216</v>
      </c>
      <c r="F116" s="3" t="s">
        <v>217</v>
      </c>
      <c r="G116" s="3" t="s">
        <v>218</v>
      </c>
      <c r="H116" s="3" t="s">
        <v>28</v>
      </c>
      <c r="I116" s="3" t="s">
        <v>17</v>
      </c>
      <c r="J116" s="3" t="s">
        <v>18</v>
      </c>
      <c r="K116" s="3">
        <v>303</v>
      </c>
    </row>
    <row r="117" spans="1:11" ht="69.25" customHeight="1">
      <c r="A117" s="3">
        <v>1</v>
      </c>
      <c r="B117" s="3" t="s">
        <v>11</v>
      </c>
      <c r="C117" s="3">
        <v>304</v>
      </c>
      <c r="D117" s="3" t="s">
        <v>12</v>
      </c>
      <c r="E117" s="3" t="s">
        <v>102</v>
      </c>
      <c r="F117" s="3" t="s">
        <v>219</v>
      </c>
      <c r="G117" s="3" t="s">
        <v>220</v>
      </c>
      <c r="H117" s="3" t="s">
        <v>104</v>
      </c>
      <c r="I117" s="3" t="s">
        <v>17</v>
      </c>
      <c r="J117" s="3" t="s">
        <v>18</v>
      </c>
      <c r="K117" s="3">
        <v>304</v>
      </c>
    </row>
    <row r="118" spans="1:11" ht="69.25" customHeight="1">
      <c r="A118" s="3">
        <v>1</v>
      </c>
      <c r="B118" s="3" t="s">
        <v>11</v>
      </c>
      <c r="C118" s="3">
        <v>306</v>
      </c>
      <c r="D118" s="3" t="s">
        <v>53</v>
      </c>
      <c r="E118" s="3" t="s">
        <v>216</v>
      </c>
      <c r="F118" s="3" t="s">
        <v>221</v>
      </c>
      <c r="G118" s="3" t="s">
        <v>222</v>
      </c>
      <c r="H118" s="3" t="s">
        <v>28</v>
      </c>
      <c r="I118" s="3" t="s">
        <v>17</v>
      </c>
      <c r="J118" s="3" t="s">
        <v>18</v>
      </c>
      <c r="K118" s="3">
        <v>306</v>
      </c>
    </row>
    <row r="119" spans="1:11" ht="69.25" customHeight="1">
      <c r="A119" s="3">
        <v>1</v>
      </c>
      <c r="B119" s="3" t="s">
        <v>11</v>
      </c>
      <c r="C119" s="3">
        <v>312</v>
      </c>
      <c r="D119" s="3" t="s">
        <v>12</v>
      </c>
      <c r="E119" s="3" t="s">
        <v>223</v>
      </c>
      <c r="F119" s="3" t="s">
        <v>224</v>
      </c>
      <c r="G119" s="3" t="s">
        <v>225</v>
      </c>
      <c r="H119" s="3" t="s">
        <v>226</v>
      </c>
      <c r="I119" s="3" t="s">
        <v>17</v>
      </c>
      <c r="J119" s="3" t="s">
        <v>18</v>
      </c>
      <c r="K119" s="3">
        <v>312</v>
      </c>
    </row>
    <row r="120" spans="1:11" ht="69.25" customHeight="1">
      <c r="A120" s="3">
        <v>1</v>
      </c>
      <c r="B120" s="3" t="s">
        <v>11</v>
      </c>
      <c r="C120" s="3">
        <v>315</v>
      </c>
      <c r="D120" s="3" t="s">
        <v>92</v>
      </c>
      <c r="E120" s="3" t="s">
        <v>227</v>
      </c>
      <c r="F120" s="3" t="s">
        <v>228</v>
      </c>
      <c r="G120" s="3" t="s">
        <v>229</v>
      </c>
      <c r="H120" s="3" t="s">
        <v>230</v>
      </c>
      <c r="I120" s="3" t="s">
        <v>17</v>
      </c>
      <c r="J120" s="3" t="s">
        <v>18</v>
      </c>
      <c r="K120" s="3">
        <v>315</v>
      </c>
    </row>
    <row r="121" spans="1:11" ht="69.25" customHeight="1">
      <c r="A121" s="3">
        <v>1</v>
      </c>
      <c r="B121" s="3" t="s">
        <v>11</v>
      </c>
      <c r="C121" s="3">
        <v>319</v>
      </c>
      <c r="D121" s="3" t="s">
        <v>12</v>
      </c>
      <c r="E121" s="3" t="s">
        <v>203</v>
      </c>
      <c r="F121" s="3" t="s">
        <v>204</v>
      </c>
      <c r="G121" s="3" t="s">
        <v>205</v>
      </c>
      <c r="H121" s="3" t="s">
        <v>206</v>
      </c>
      <c r="I121" s="3" t="s">
        <v>17</v>
      </c>
      <c r="J121" s="3" t="s">
        <v>18</v>
      </c>
      <c r="K121" s="3">
        <v>319</v>
      </c>
    </row>
    <row r="122" spans="1:11" ht="69.25" customHeight="1">
      <c r="A122" s="3">
        <v>1</v>
      </c>
      <c r="B122" s="3" t="s">
        <v>11</v>
      </c>
      <c r="C122" s="3">
        <v>319</v>
      </c>
      <c r="D122" s="3" t="s">
        <v>12</v>
      </c>
      <c r="E122" s="3" t="s">
        <v>207</v>
      </c>
      <c r="F122" s="3" t="s">
        <v>204</v>
      </c>
      <c r="G122" s="3" t="s">
        <v>208</v>
      </c>
      <c r="H122" s="3" t="s">
        <v>209</v>
      </c>
      <c r="I122" s="3" t="s">
        <v>210</v>
      </c>
      <c r="J122" s="3" t="s">
        <v>18</v>
      </c>
      <c r="K122" s="3">
        <v>319</v>
      </c>
    </row>
    <row r="123" spans="1:11" ht="69.25" customHeight="1">
      <c r="A123" s="3">
        <v>1</v>
      </c>
      <c r="B123" s="3" t="s">
        <v>11</v>
      </c>
      <c r="C123" s="3">
        <v>319</v>
      </c>
      <c r="D123" s="3" t="s">
        <v>12</v>
      </c>
      <c r="E123" s="3" t="s">
        <v>102</v>
      </c>
      <c r="F123" s="3" t="s">
        <v>204</v>
      </c>
      <c r="G123" s="3" t="s">
        <v>211</v>
      </c>
      <c r="H123" s="3" t="s">
        <v>104</v>
      </c>
      <c r="I123" s="3" t="s">
        <v>17</v>
      </c>
      <c r="J123" s="3" t="s">
        <v>18</v>
      </c>
      <c r="K123" s="3">
        <v>319</v>
      </c>
    </row>
    <row r="124" spans="1:11" ht="69.25" customHeight="1">
      <c r="A124" s="3">
        <v>1</v>
      </c>
      <c r="B124" s="3" t="s">
        <v>11</v>
      </c>
      <c r="C124" s="3">
        <v>322</v>
      </c>
      <c r="D124" s="3" t="s">
        <v>92</v>
      </c>
      <c r="E124" s="3" t="s">
        <v>93</v>
      </c>
      <c r="F124" s="3" t="s">
        <v>231</v>
      </c>
      <c r="G124" s="3" t="s">
        <v>232</v>
      </c>
      <c r="H124" s="3" t="s">
        <v>95</v>
      </c>
      <c r="I124" s="3" t="s">
        <v>17</v>
      </c>
      <c r="J124" s="3" t="s">
        <v>18</v>
      </c>
      <c r="K124" s="3">
        <v>322</v>
      </c>
    </row>
    <row r="125" spans="1:11" ht="69.25" customHeight="1">
      <c r="A125" s="3">
        <v>1</v>
      </c>
      <c r="B125" s="3" t="s">
        <v>11</v>
      </c>
      <c r="C125" s="3">
        <v>322</v>
      </c>
      <c r="D125" s="3" t="s">
        <v>33</v>
      </c>
      <c r="E125" s="3" t="s">
        <v>73</v>
      </c>
      <c r="F125" s="3" t="s">
        <v>231</v>
      </c>
      <c r="G125" s="3" t="s">
        <v>233</v>
      </c>
      <c r="H125" s="3" t="s">
        <v>76</v>
      </c>
      <c r="I125" s="3" t="s">
        <v>17</v>
      </c>
      <c r="J125" s="3" t="s">
        <v>18</v>
      </c>
      <c r="K125" s="3">
        <v>322</v>
      </c>
    </row>
    <row r="126" spans="1:11" ht="69.25" customHeight="1">
      <c r="A126" s="3">
        <v>1</v>
      </c>
      <c r="B126" s="3" t="s">
        <v>11</v>
      </c>
      <c r="C126" s="3">
        <v>324</v>
      </c>
      <c r="D126" s="3" t="s">
        <v>12</v>
      </c>
      <c r="E126" s="3" t="s">
        <v>89</v>
      </c>
      <c r="F126" s="3" t="s">
        <v>234</v>
      </c>
      <c r="G126" s="3" t="s">
        <v>235</v>
      </c>
      <c r="H126" s="3" t="s">
        <v>91</v>
      </c>
      <c r="I126" s="3" t="s">
        <v>17</v>
      </c>
      <c r="J126" s="3" t="s">
        <v>18</v>
      </c>
      <c r="K126" s="3">
        <v>324</v>
      </c>
    </row>
    <row r="127" spans="1:11" ht="69.25" customHeight="1">
      <c r="A127" s="3">
        <v>1</v>
      </c>
      <c r="B127" s="3" t="s">
        <v>11</v>
      </c>
      <c r="C127" s="3">
        <v>325</v>
      </c>
      <c r="D127" s="3" t="s">
        <v>12</v>
      </c>
      <c r="E127" s="3" t="s">
        <v>96</v>
      </c>
      <c r="F127" s="3" t="s">
        <v>236</v>
      </c>
      <c r="G127" s="3" t="s">
        <v>237</v>
      </c>
      <c r="H127" s="3" t="s">
        <v>98</v>
      </c>
      <c r="I127" s="3" t="s">
        <v>17</v>
      </c>
      <c r="J127" s="3" t="s">
        <v>18</v>
      </c>
      <c r="K127" s="3">
        <v>325</v>
      </c>
    </row>
    <row r="128" spans="1:11" ht="69.25" customHeight="1">
      <c r="A128" s="3">
        <v>1</v>
      </c>
      <c r="B128" s="3" t="s">
        <v>11</v>
      </c>
      <c r="C128" s="3">
        <v>326</v>
      </c>
      <c r="D128" s="3" t="s">
        <v>12</v>
      </c>
      <c r="E128" s="3" t="s">
        <v>238</v>
      </c>
      <c r="F128" s="3" t="s">
        <v>239</v>
      </c>
      <c r="G128" s="3" t="s">
        <v>240</v>
      </c>
      <c r="H128" s="3" t="s">
        <v>209</v>
      </c>
      <c r="I128" s="3" t="s">
        <v>210</v>
      </c>
      <c r="J128" s="3" t="s">
        <v>18</v>
      </c>
      <c r="K128" s="3">
        <v>326</v>
      </c>
    </row>
    <row r="129" spans="1:11" ht="69.25" customHeight="1">
      <c r="A129" s="3">
        <v>1</v>
      </c>
      <c r="B129" s="3" t="s">
        <v>11</v>
      </c>
      <c r="C129" s="3">
        <v>329</v>
      </c>
      <c r="D129" s="3" t="s">
        <v>36</v>
      </c>
      <c r="E129" s="3" t="s">
        <v>241</v>
      </c>
      <c r="F129" s="3" t="s">
        <v>242</v>
      </c>
      <c r="G129" s="3" t="s">
        <v>243</v>
      </c>
      <c r="H129" s="3" t="s">
        <v>244</v>
      </c>
      <c r="I129" s="3" t="s">
        <v>17</v>
      </c>
      <c r="J129" s="3" t="s">
        <v>18</v>
      </c>
      <c r="K129" s="3">
        <v>329</v>
      </c>
    </row>
    <row r="130" spans="1:11" ht="69.25" customHeight="1">
      <c r="A130" s="3">
        <v>1</v>
      </c>
      <c r="B130" s="3" t="s">
        <v>11</v>
      </c>
      <c r="C130" s="3">
        <v>329</v>
      </c>
      <c r="D130" s="3" t="s">
        <v>12</v>
      </c>
      <c r="E130" s="3" t="s">
        <v>13</v>
      </c>
      <c r="F130" s="3" t="s">
        <v>242</v>
      </c>
      <c r="G130" s="3" t="s">
        <v>245</v>
      </c>
      <c r="H130" s="3" t="s">
        <v>16</v>
      </c>
      <c r="I130" s="3" t="s">
        <v>17</v>
      </c>
      <c r="J130" s="3" t="s">
        <v>18</v>
      </c>
      <c r="K130" s="3">
        <v>329</v>
      </c>
    </row>
    <row r="131" spans="1:11" ht="69.25" customHeight="1">
      <c r="A131" s="3">
        <v>1</v>
      </c>
      <c r="B131" s="3" t="s">
        <v>11</v>
      </c>
      <c r="C131" s="3">
        <v>329</v>
      </c>
      <c r="D131" s="3" t="s">
        <v>12</v>
      </c>
      <c r="E131" s="3" t="s">
        <v>89</v>
      </c>
      <c r="F131" s="3" t="s">
        <v>242</v>
      </c>
      <c r="G131" s="3" t="s">
        <v>246</v>
      </c>
      <c r="H131" s="3" t="s">
        <v>91</v>
      </c>
      <c r="I131" s="3" t="s">
        <v>17</v>
      </c>
      <c r="J131" s="3" t="s">
        <v>18</v>
      </c>
      <c r="K131" s="3">
        <v>329</v>
      </c>
    </row>
    <row r="132" spans="1:11" ht="69.25" customHeight="1">
      <c r="A132" s="3">
        <v>1</v>
      </c>
      <c r="B132" s="3" t="s">
        <v>11</v>
      </c>
      <c r="C132" s="3">
        <v>329</v>
      </c>
      <c r="D132" s="3" t="s">
        <v>12</v>
      </c>
      <c r="E132" s="3" t="s">
        <v>96</v>
      </c>
      <c r="F132" s="3" t="s">
        <v>242</v>
      </c>
      <c r="G132" s="3" t="s">
        <v>247</v>
      </c>
      <c r="H132" s="3" t="s">
        <v>98</v>
      </c>
      <c r="I132" s="3" t="s">
        <v>17</v>
      </c>
      <c r="J132" s="3" t="s">
        <v>18</v>
      </c>
      <c r="K132" s="3">
        <v>329</v>
      </c>
    </row>
    <row r="133" spans="1:11" ht="69.25" customHeight="1">
      <c r="A133" s="3">
        <v>1</v>
      </c>
      <c r="B133" s="3" t="s">
        <v>11</v>
      </c>
      <c r="C133" s="3">
        <v>330</v>
      </c>
      <c r="D133" s="3" t="s">
        <v>36</v>
      </c>
      <c r="E133" s="3" t="s">
        <v>241</v>
      </c>
      <c r="F133" s="3" t="s">
        <v>248</v>
      </c>
      <c r="G133" s="3" t="s">
        <v>249</v>
      </c>
      <c r="H133" s="3" t="s">
        <v>244</v>
      </c>
      <c r="I133" s="3" t="s">
        <v>17</v>
      </c>
      <c r="J133" s="3" t="s">
        <v>18</v>
      </c>
      <c r="K133" s="3">
        <v>330</v>
      </c>
    </row>
    <row r="134" spans="1:11" ht="69.25" customHeight="1">
      <c r="A134" s="3">
        <v>1</v>
      </c>
      <c r="B134" s="3" t="s">
        <v>11</v>
      </c>
      <c r="C134" s="3">
        <v>330</v>
      </c>
      <c r="D134" s="3" t="s">
        <v>12</v>
      </c>
      <c r="E134" s="3" t="s">
        <v>89</v>
      </c>
      <c r="F134" s="3" t="s">
        <v>248</v>
      </c>
      <c r="G134" s="3" t="s">
        <v>250</v>
      </c>
      <c r="H134" s="3" t="s">
        <v>91</v>
      </c>
      <c r="I134" s="3" t="s">
        <v>17</v>
      </c>
      <c r="J134" s="3" t="s">
        <v>18</v>
      </c>
      <c r="K134" s="3">
        <v>330</v>
      </c>
    </row>
    <row r="135" spans="1:11" ht="69.25" customHeight="1">
      <c r="A135" s="3">
        <v>1</v>
      </c>
      <c r="B135" s="3" t="s">
        <v>11</v>
      </c>
      <c r="C135" s="3">
        <v>331</v>
      </c>
      <c r="D135" s="3" t="s">
        <v>12</v>
      </c>
      <c r="E135" s="3" t="s">
        <v>89</v>
      </c>
      <c r="F135" s="3" t="s">
        <v>251</v>
      </c>
      <c r="G135" s="3" t="s">
        <v>252</v>
      </c>
      <c r="H135" s="3" t="s">
        <v>91</v>
      </c>
      <c r="I135" s="3" t="s">
        <v>17</v>
      </c>
      <c r="J135" s="3" t="s">
        <v>18</v>
      </c>
      <c r="K135" s="3">
        <v>331</v>
      </c>
    </row>
    <row r="136" spans="1:11" ht="69.25" customHeight="1">
      <c r="A136" s="3">
        <v>1</v>
      </c>
      <c r="B136" s="3" t="s">
        <v>11</v>
      </c>
      <c r="C136" s="3">
        <v>332</v>
      </c>
      <c r="D136" s="3" t="s">
        <v>12</v>
      </c>
      <c r="E136" s="3" t="s">
        <v>13</v>
      </c>
      <c r="F136" s="3" t="s">
        <v>253</v>
      </c>
      <c r="G136" s="3" t="s">
        <v>254</v>
      </c>
      <c r="H136" s="3" t="s">
        <v>16</v>
      </c>
      <c r="I136" s="3" t="s">
        <v>17</v>
      </c>
      <c r="J136" s="3" t="s">
        <v>18</v>
      </c>
      <c r="K136" s="3">
        <v>332</v>
      </c>
    </row>
    <row r="137" spans="1:11" ht="69.25" customHeight="1">
      <c r="A137" s="3">
        <v>1</v>
      </c>
      <c r="B137" s="3" t="s">
        <v>11</v>
      </c>
      <c r="C137" s="3">
        <v>334</v>
      </c>
      <c r="D137" s="3" t="s">
        <v>12</v>
      </c>
      <c r="E137" s="3" t="s">
        <v>86</v>
      </c>
      <c r="F137" s="3" t="s">
        <v>255</v>
      </c>
      <c r="G137" s="3" t="s">
        <v>256</v>
      </c>
      <c r="H137" s="3" t="s">
        <v>88</v>
      </c>
      <c r="I137" s="3" t="s">
        <v>17</v>
      </c>
      <c r="J137" s="3" t="s">
        <v>18</v>
      </c>
      <c r="K137" s="3">
        <v>334</v>
      </c>
    </row>
    <row r="138" spans="1:11" ht="69.25" customHeight="1">
      <c r="A138" s="3">
        <v>1</v>
      </c>
      <c r="B138" s="3" t="s">
        <v>11</v>
      </c>
      <c r="C138" s="3">
        <v>334</v>
      </c>
      <c r="D138" s="3" t="s">
        <v>12</v>
      </c>
      <c r="E138" s="3" t="s">
        <v>96</v>
      </c>
      <c r="F138" s="3" t="s">
        <v>255</v>
      </c>
      <c r="G138" s="3" t="s">
        <v>257</v>
      </c>
      <c r="H138" s="3" t="s">
        <v>98</v>
      </c>
      <c r="I138" s="3" t="s">
        <v>17</v>
      </c>
      <c r="J138" s="3" t="s">
        <v>18</v>
      </c>
      <c r="K138" s="3">
        <v>334</v>
      </c>
    </row>
    <row r="139" spans="1:11" ht="69.25" customHeight="1">
      <c r="A139" s="3">
        <v>1</v>
      </c>
      <c r="B139" s="3" t="s">
        <v>11</v>
      </c>
      <c r="C139" s="3">
        <v>334</v>
      </c>
      <c r="D139" s="3" t="s">
        <v>12</v>
      </c>
      <c r="E139" s="3" t="s">
        <v>102</v>
      </c>
      <c r="F139" s="3" t="s">
        <v>255</v>
      </c>
      <c r="G139" s="3" t="s">
        <v>258</v>
      </c>
      <c r="H139" s="3" t="s">
        <v>104</v>
      </c>
      <c r="I139" s="3" t="s">
        <v>17</v>
      </c>
      <c r="J139" s="3" t="s">
        <v>18</v>
      </c>
      <c r="K139" s="3">
        <v>334</v>
      </c>
    </row>
    <row r="140" spans="1:11" ht="69.25" customHeight="1">
      <c r="A140" s="3">
        <v>1</v>
      </c>
      <c r="B140" s="3" t="s">
        <v>11</v>
      </c>
      <c r="C140" s="3">
        <v>335</v>
      </c>
      <c r="D140" s="3" t="s">
        <v>33</v>
      </c>
      <c r="E140" s="3" t="s">
        <v>73</v>
      </c>
      <c r="F140" s="3" t="s">
        <v>259</v>
      </c>
      <c r="G140" s="3" t="s">
        <v>260</v>
      </c>
      <c r="H140" s="3" t="s">
        <v>76</v>
      </c>
      <c r="I140" s="3" t="s">
        <v>17</v>
      </c>
      <c r="J140" s="3" t="s">
        <v>18</v>
      </c>
      <c r="K140" s="3">
        <v>335</v>
      </c>
    </row>
    <row r="141" spans="1:11" ht="69.25" customHeight="1">
      <c r="A141" s="3">
        <v>1</v>
      </c>
      <c r="B141" s="3" t="s">
        <v>11</v>
      </c>
      <c r="C141" s="3">
        <v>339</v>
      </c>
      <c r="D141" s="3" t="s">
        <v>12</v>
      </c>
      <c r="E141" s="3" t="s">
        <v>13</v>
      </c>
      <c r="F141" s="3" t="s">
        <v>261</v>
      </c>
      <c r="G141" s="3" t="s">
        <v>262</v>
      </c>
      <c r="H141" s="3" t="s">
        <v>16</v>
      </c>
      <c r="I141" s="3" t="s">
        <v>17</v>
      </c>
      <c r="J141" s="3" t="s">
        <v>18</v>
      </c>
      <c r="K141" s="3">
        <v>339</v>
      </c>
    </row>
    <row r="142" spans="1:11" ht="69.25" customHeight="1">
      <c r="A142" s="3">
        <v>1</v>
      </c>
      <c r="B142" s="3" t="s">
        <v>11</v>
      </c>
      <c r="C142" s="3">
        <v>339</v>
      </c>
      <c r="D142" s="3" t="s">
        <v>12</v>
      </c>
      <c r="E142" s="3" t="s">
        <v>65</v>
      </c>
      <c r="F142" s="3" t="s">
        <v>261</v>
      </c>
      <c r="G142" s="3" t="s">
        <v>263</v>
      </c>
      <c r="H142" s="3" t="s">
        <v>28</v>
      </c>
      <c r="I142" s="3" t="s">
        <v>17</v>
      </c>
      <c r="J142" s="3" t="s">
        <v>18</v>
      </c>
      <c r="K142" s="3">
        <v>339</v>
      </c>
    </row>
    <row r="143" spans="1:11" ht="69.25" customHeight="1">
      <c r="A143" s="3">
        <v>1</v>
      </c>
      <c r="B143" s="3" t="s">
        <v>11</v>
      </c>
      <c r="C143" s="3">
        <v>340</v>
      </c>
      <c r="D143" s="3" t="s">
        <v>12</v>
      </c>
      <c r="E143" s="3" t="s">
        <v>105</v>
      </c>
      <c r="F143" s="3" t="s">
        <v>264</v>
      </c>
      <c r="G143" s="3" t="s">
        <v>265</v>
      </c>
      <c r="H143" s="3" t="s">
        <v>107</v>
      </c>
      <c r="I143" s="3" t="s">
        <v>17</v>
      </c>
      <c r="J143" s="3" t="s">
        <v>18</v>
      </c>
      <c r="K143" s="3">
        <v>340</v>
      </c>
    </row>
    <row r="144" spans="1:11" ht="69.25" customHeight="1">
      <c r="A144" s="3">
        <v>1</v>
      </c>
      <c r="B144" s="3" t="s">
        <v>11</v>
      </c>
      <c r="C144" s="3">
        <v>341</v>
      </c>
      <c r="D144" s="3" t="s">
        <v>12</v>
      </c>
      <c r="E144" s="3" t="s">
        <v>13</v>
      </c>
      <c r="F144" s="3" t="s">
        <v>266</v>
      </c>
      <c r="G144" s="3" t="s">
        <v>267</v>
      </c>
      <c r="H144" s="3" t="s">
        <v>16</v>
      </c>
      <c r="I144" s="3" t="s">
        <v>17</v>
      </c>
      <c r="J144" s="3" t="s">
        <v>18</v>
      </c>
      <c r="K144" s="3">
        <v>341</v>
      </c>
    </row>
    <row r="145" spans="1:11" ht="69.25" customHeight="1">
      <c r="A145" s="3">
        <v>1</v>
      </c>
      <c r="B145" s="3" t="s">
        <v>11</v>
      </c>
      <c r="C145" s="3">
        <v>342</v>
      </c>
      <c r="D145" s="3" t="s">
        <v>12</v>
      </c>
      <c r="E145" s="3" t="s">
        <v>13</v>
      </c>
      <c r="F145" s="3" t="s">
        <v>268</v>
      </c>
      <c r="G145" s="3" t="s">
        <v>269</v>
      </c>
      <c r="H145" s="3" t="s">
        <v>16</v>
      </c>
      <c r="I145" s="3" t="s">
        <v>17</v>
      </c>
      <c r="J145" s="3" t="s">
        <v>18</v>
      </c>
      <c r="K145" s="3">
        <v>342</v>
      </c>
    </row>
    <row r="146" spans="1:11" ht="69.25" customHeight="1">
      <c r="A146" s="3">
        <v>1</v>
      </c>
      <c r="B146" s="3" t="s">
        <v>11</v>
      </c>
      <c r="C146" s="3">
        <v>346</v>
      </c>
      <c r="D146" s="3" t="s">
        <v>12</v>
      </c>
      <c r="E146" s="3" t="s">
        <v>65</v>
      </c>
      <c r="F146" s="3" t="s">
        <v>270</v>
      </c>
      <c r="G146" s="3" t="s">
        <v>271</v>
      </c>
      <c r="H146" s="3" t="s">
        <v>28</v>
      </c>
      <c r="I146" s="3" t="s">
        <v>17</v>
      </c>
      <c r="J146" s="3" t="s">
        <v>18</v>
      </c>
      <c r="K146" s="3">
        <v>346</v>
      </c>
    </row>
    <row r="147" spans="1:11" ht="69.25" customHeight="1">
      <c r="A147" s="3">
        <v>1</v>
      </c>
      <c r="B147" s="3" t="s">
        <v>11</v>
      </c>
      <c r="C147" s="3">
        <v>363</v>
      </c>
      <c r="D147" s="3" t="s">
        <v>12</v>
      </c>
      <c r="E147" s="3" t="s">
        <v>13</v>
      </c>
      <c r="F147" s="3" t="s">
        <v>272</v>
      </c>
      <c r="G147" s="3" t="s">
        <v>273</v>
      </c>
      <c r="H147" s="3" t="s">
        <v>16</v>
      </c>
      <c r="I147" s="3" t="s">
        <v>17</v>
      </c>
      <c r="J147" s="3" t="s">
        <v>18</v>
      </c>
      <c r="K147" s="3">
        <v>363</v>
      </c>
    </row>
    <row r="148" spans="1:11" ht="69.25" customHeight="1">
      <c r="A148" s="3">
        <v>1</v>
      </c>
      <c r="B148" s="3" t="s">
        <v>11</v>
      </c>
      <c r="C148" s="3">
        <v>393</v>
      </c>
      <c r="D148" s="3" t="s">
        <v>92</v>
      </c>
      <c r="E148" s="3" t="s">
        <v>93</v>
      </c>
      <c r="F148" s="3" t="s">
        <v>274</v>
      </c>
      <c r="G148" s="3" t="s">
        <v>275</v>
      </c>
      <c r="H148" s="3" t="s">
        <v>95</v>
      </c>
      <c r="I148" s="3" t="s">
        <v>17</v>
      </c>
      <c r="J148" s="3" t="s">
        <v>18</v>
      </c>
      <c r="K148" s="3">
        <v>393</v>
      </c>
    </row>
    <row r="149" spans="1:11" ht="69.25" customHeight="1">
      <c r="A149" s="3">
        <v>1</v>
      </c>
      <c r="B149" s="3" t="s">
        <v>11</v>
      </c>
      <c r="C149" s="3">
        <v>398</v>
      </c>
      <c r="D149" s="3" t="s">
        <v>12</v>
      </c>
      <c r="E149" s="3" t="s">
        <v>65</v>
      </c>
      <c r="F149" s="3" t="s">
        <v>276</v>
      </c>
      <c r="G149" s="3" t="s">
        <v>277</v>
      </c>
      <c r="H149" s="3" t="s">
        <v>28</v>
      </c>
      <c r="I149" s="3" t="s">
        <v>17</v>
      </c>
      <c r="J149" s="3" t="s">
        <v>18</v>
      </c>
      <c r="K149" s="3">
        <v>398</v>
      </c>
    </row>
    <row r="150" spans="1:11" ht="69.25" customHeight="1">
      <c r="A150" s="3">
        <v>1</v>
      </c>
      <c r="B150" s="3" t="s">
        <v>11</v>
      </c>
      <c r="C150" s="3">
        <v>399</v>
      </c>
      <c r="D150" s="3" t="s">
        <v>92</v>
      </c>
      <c r="E150" s="3" t="s">
        <v>93</v>
      </c>
      <c r="F150" s="3" t="s">
        <v>278</v>
      </c>
      <c r="G150" s="3" t="s">
        <v>279</v>
      </c>
      <c r="H150" s="3" t="s">
        <v>95</v>
      </c>
      <c r="I150" s="3" t="s">
        <v>17</v>
      </c>
      <c r="J150" s="3" t="s">
        <v>18</v>
      </c>
      <c r="K150" s="3">
        <v>399</v>
      </c>
    </row>
    <row r="151" spans="1:11" ht="69.25" customHeight="1">
      <c r="A151" s="3">
        <v>1</v>
      </c>
      <c r="B151" s="3" t="s">
        <v>11</v>
      </c>
      <c r="C151" s="3">
        <v>402</v>
      </c>
      <c r="D151" s="3" t="s">
        <v>33</v>
      </c>
      <c r="E151" s="3" t="s">
        <v>280</v>
      </c>
      <c r="F151" s="3" t="s">
        <v>281</v>
      </c>
      <c r="G151" s="3" t="s">
        <v>282</v>
      </c>
      <c r="H151" s="3" t="s">
        <v>283</v>
      </c>
      <c r="I151" s="3" t="s">
        <v>17</v>
      </c>
      <c r="J151" s="3" t="s">
        <v>18</v>
      </c>
      <c r="K151" s="3">
        <v>402</v>
      </c>
    </row>
    <row r="152" spans="1:11" ht="69.25" customHeight="1">
      <c r="A152" s="3">
        <v>1</v>
      </c>
      <c r="B152" s="3" t="s">
        <v>11</v>
      </c>
      <c r="C152" s="3">
        <v>464</v>
      </c>
      <c r="D152" s="3" t="s">
        <v>36</v>
      </c>
      <c r="E152" s="3" t="s">
        <v>43</v>
      </c>
      <c r="F152" s="3" t="s">
        <v>284</v>
      </c>
      <c r="G152" s="3" t="s">
        <v>285</v>
      </c>
      <c r="H152" s="3" t="s">
        <v>28</v>
      </c>
      <c r="I152" s="3" t="s">
        <v>17</v>
      </c>
      <c r="J152" s="3" t="s">
        <v>18</v>
      </c>
      <c r="K152" s="3">
        <v>464</v>
      </c>
    </row>
    <row r="153" spans="1:11" ht="69.25" customHeight="1">
      <c r="A153" s="3">
        <v>1</v>
      </c>
      <c r="B153" s="3" t="s">
        <v>11</v>
      </c>
      <c r="C153" s="3">
        <v>485</v>
      </c>
      <c r="D153" s="3" t="s">
        <v>53</v>
      </c>
      <c r="E153" s="3" t="s">
        <v>286</v>
      </c>
      <c r="F153" s="3" t="s">
        <v>287</v>
      </c>
      <c r="G153" s="3" t="s">
        <v>288</v>
      </c>
      <c r="H153" s="3" t="s">
        <v>28</v>
      </c>
      <c r="I153" s="3" t="s">
        <v>17</v>
      </c>
      <c r="J153" s="3" t="s">
        <v>18</v>
      </c>
      <c r="K153" s="3">
        <v>485</v>
      </c>
    </row>
    <row r="154" spans="1:11" ht="69.25" customHeight="1">
      <c r="A154" s="3">
        <v>1</v>
      </c>
      <c r="B154" s="3" t="s">
        <v>11</v>
      </c>
      <c r="C154" s="3">
        <v>497</v>
      </c>
      <c r="D154" s="3" t="s">
        <v>25</v>
      </c>
      <c r="E154" s="3" t="s">
        <v>26</v>
      </c>
      <c r="F154" s="3" t="s">
        <v>289</v>
      </c>
      <c r="G154" s="3" t="s">
        <v>290</v>
      </c>
      <c r="H154" s="3" t="s">
        <v>28</v>
      </c>
      <c r="I154" s="3" t="s">
        <v>17</v>
      </c>
      <c r="J154" s="3" t="s">
        <v>18</v>
      </c>
      <c r="K154" s="3">
        <v>497</v>
      </c>
    </row>
    <row r="155" spans="1:11" ht="69.25" customHeight="1">
      <c r="A155" s="3">
        <v>1</v>
      </c>
      <c r="B155" s="3" t="s">
        <v>11</v>
      </c>
      <c r="C155" s="3">
        <v>504</v>
      </c>
      <c r="D155" s="3" t="s">
        <v>12</v>
      </c>
      <c r="E155" s="3" t="s">
        <v>49</v>
      </c>
      <c r="F155" s="3" t="s">
        <v>291</v>
      </c>
      <c r="G155" s="3" t="s">
        <v>292</v>
      </c>
      <c r="H155" s="3" t="s">
        <v>52</v>
      </c>
      <c r="I155" s="3" t="s">
        <v>17</v>
      </c>
      <c r="J155" s="3" t="s">
        <v>18</v>
      </c>
      <c r="K155" s="3">
        <v>504</v>
      </c>
    </row>
    <row r="156" spans="1:11" ht="69.25" customHeight="1">
      <c r="A156" s="3">
        <v>1</v>
      </c>
      <c r="B156" s="3" t="s">
        <v>11</v>
      </c>
      <c r="C156" s="3">
        <v>527</v>
      </c>
      <c r="D156" s="3" t="s">
        <v>92</v>
      </c>
      <c r="E156" s="3" t="s">
        <v>293</v>
      </c>
      <c r="F156" s="3" t="s">
        <v>294</v>
      </c>
      <c r="G156" s="3" t="s">
        <v>295</v>
      </c>
      <c r="H156" s="3" t="s">
        <v>52</v>
      </c>
      <c r="I156" s="3" t="s">
        <v>17</v>
      </c>
      <c r="J156" s="3" t="s">
        <v>18</v>
      </c>
      <c r="K156" s="3">
        <v>527</v>
      </c>
    </row>
    <row r="157" spans="1:11" ht="69.25" customHeight="1">
      <c r="A157" s="3">
        <v>1</v>
      </c>
      <c r="B157" s="3" t="s">
        <v>11</v>
      </c>
      <c r="C157" s="3">
        <v>529</v>
      </c>
      <c r="D157" s="3" t="s">
        <v>12</v>
      </c>
      <c r="E157" s="3" t="s">
        <v>49</v>
      </c>
      <c r="F157" s="3" t="s">
        <v>296</v>
      </c>
      <c r="G157" s="3" t="s">
        <v>297</v>
      </c>
      <c r="H157" s="3" t="s">
        <v>52</v>
      </c>
      <c r="I157" s="3" t="s">
        <v>17</v>
      </c>
      <c r="J157" s="3" t="s">
        <v>18</v>
      </c>
      <c r="K157" s="3">
        <v>529</v>
      </c>
    </row>
    <row r="158" spans="1:11" ht="69.25" customHeight="1">
      <c r="A158" s="3">
        <v>1</v>
      </c>
      <c r="B158" s="3" t="s">
        <v>11</v>
      </c>
      <c r="C158" s="3">
        <v>534</v>
      </c>
      <c r="D158" s="3" t="s">
        <v>53</v>
      </c>
      <c r="E158" s="3" t="s">
        <v>298</v>
      </c>
      <c r="F158" s="3" t="s">
        <v>299</v>
      </c>
      <c r="G158" s="3" t="s">
        <v>300</v>
      </c>
      <c r="H158" s="3" t="s">
        <v>301</v>
      </c>
      <c r="I158" s="3" t="s">
        <v>17</v>
      </c>
      <c r="J158" s="3" t="s">
        <v>18</v>
      </c>
      <c r="K158" s="3">
        <v>534</v>
      </c>
    </row>
    <row r="159" spans="1:11" ht="69.25" customHeight="1">
      <c r="A159" s="3">
        <v>1</v>
      </c>
      <c r="B159" s="3" t="s">
        <v>11</v>
      </c>
      <c r="C159" s="3">
        <v>545</v>
      </c>
      <c r="D159" s="3" t="s">
        <v>92</v>
      </c>
      <c r="E159" s="3" t="s">
        <v>293</v>
      </c>
      <c r="F159" s="3" t="s">
        <v>302</v>
      </c>
      <c r="G159" s="3" t="s">
        <v>303</v>
      </c>
      <c r="H159" s="3" t="s">
        <v>52</v>
      </c>
      <c r="I159" s="3" t="s">
        <v>17</v>
      </c>
      <c r="J159" s="3" t="s">
        <v>18</v>
      </c>
      <c r="K159" s="3">
        <v>545</v>
      </c>
    </row>
    <row r="160" spans="1:11" ht="69.25" customHeight="1">
      <c r="A160" s="3">
        <v>1</v>
      </c>
      <c r="B160" s="3" t="s">
        <v>11</v>
      </c>
      <c r="C160" s="3">
        <v>557</v>
      </c>
      <c r="D160" s="3" t="s">
        <v>53</v>
      </c>
      <c r="E160" s="3" t="s">
        <v>216</v>
      </c>
      <c r="F160" s="3" t="s">
        <v>304</v>
      </c>
      <c r="G160" s="3" t="s">
        <v>305</v>
      </c>
      <c r="H160" s="3" t="s">
        <v>28</v>
      </c>
      <c r="I160" s="3" t="s">
        <v>17</v>
      </c>
      <c r="J160" s="3" t="s">
        <v>18</v>
      </c>
      <c r="K160" s="3">
        <v>557</v>
      </c>
    </row>
    <row r="161" spans="1:11" ht="69.25" customHeight="1">
      <c r="A161" s="3">
        <v>1</v>
      </c>
      <c r="B161" s="3" t="s">
        <v>11</v>
      </c>
      <c r="C161" s="3">
        <v>565</v>
      </c>
      <c r="D161" s="3" t="s">
        <v>53</v>
      </c>
      <c r="E161" s="3" t="s">
        <v>216</v>
      </c>
      <c r="F161" s="3" t="s">
        <v>306</v>
      </c>
      <c r="G161" s="3" t="s">
        <v>307</v>
      </c>
      <c r="H161" s="3" t="s">
        <v>28</v>
      </c>
      <c r="I161" s="3" t="s">
        <v>17</v>
      </c>
      <c r="J161" s="3" t="s">
        <v>18</v>
      </c>
      <c r="K161" s="3">
        <v>565</v>
      </c>
    </row>
    <row r="162" spans="1:11" ht="69.25" customHeight="1">
      <c r="A162" s="3">
        <v>1</v>
      </c>
      <c r="B162" s="3" t="s">
        <v>11</v>
      </c>
      <c r="C162" s="3">
        <v>566</v>
      </c>
      <c r="D162" s="3" t="s">
        <v>53</v>
      </c>
      <c r="E162" s="3" t="s">
        <v>216</v>
      </c>
      <c r="F162" s="3" t="s">
        <v>308</v>
      </c>
      <c r="G162" s="3" t="s">
        <v>309</v>
      </c>
      <c r="H162" s="3" t="s">
        <v>28</v>
      </c>
      <c r="I162" s="3" t="s">
        <v>17</v>
      </c>
      <c r="J162" s="3" t="s">
        <v>18</v>
      </c>
      <c r="K162" s="3">
        <v>566</v>
      </c>
    </row>
    <row r="163" spans="1:11" ht="69.25" customHeight="1">
      <c r="A163" s="3">
        <v>1</v>
      </c>
      <c r="B163" s="3" t="s">
        <v>11</v>
      </c>
      <c r="C163" s="3">
        <v>566</v>
      </c>
      <c r="D163" s="3" t="s">
        <v>36</v>
      </c>
      <c r="E163" s="3" t="s">
        <v>310</v>
      </c>
      <c r="F163" s="3" t="s">
        <v>308</v>
      </c>
      <c r="G163" s="3" t="s">
        <v>311</v>
      </c>
      <c r="H163" s="3" t="s">
        <v>28</v>
      </c>
      <c r="I163" s="3" t="s">
        <v>17</v>
      </c>
      <c r="J163" s="3" t="s">
        <v>18</v>
      </c>
      <c r="K163" s="3">
        <v>566</v>
      </c>
    </row>
    <row r="164" spans="1:11" ht="69.25" customHeight="1">
      <c r="A164" s="3">
        <v>1</v>
      </c>
      <c r="B164" s="3" t="s">
        <v>11</v>
      </c>
      <c r="C164" s="3">
        <v>570</v>
      </c>
      <c r="D164" s="3" t="s">
        <v>36</v>
      </c>
      <c r="E164" s="3" t="s">
        <v>312</v>
      </c>
      <c r="F164" s="3" t="s">
        <v>313</v>
      </c>
      <c r="G164" s="3" t="s">
        <v>314</v>
      </c>
      <c r="H164" s="3" t="s">
        <v>315</v>
      </c>
      <c r="I164" s="3" t="s">
        <v>17</v>
      </c>
      <c r="J164" s="3" t="s">
        <v>18</v>
      </c>
      <c r="K164" s="3">
        <v>570</v>
      </c>
    </row>
    <row r="165" spans="1:11" ht="69.25" customHeight="1">
      <c r="A165" s="3">
        <v>1</v>
      </c>
      <c r="B165" s="3" t="s">
        <v>11</v>
      </c>
      <c r="C165" s="3">
        <v>571</v>
      </c>
      <c r="D165" s="3" t="s">
        <v>12</v>
      </c>
      <c r="E165" s="3" t="s">
        <v>65</v>
      </c>
      <c r="F165" s="3" t="s">
        <v>316</v>
      </c>
      <c r="G165" s="3" t="s">
        <v>317</v>
      </c>
      <c r="H165" s="3" t="s">
        <v>28</v>
      </c>
      <c r="I165" s="3" t="s">
        <v>17</v>
      </c>
      <c r="J165" s="3" t="s">
        <v>18</v>
      </c>
      <c r="K165" s="3">
        <v>571</v>
      </c>
    </row>
    <row r="166" spans="1:11" ht="69.25" customHeight="1">
      <c r="A166" s="3">
        <v>1</v>
      </c>
      <c r="B166" s="3" t="s">
        <v>11</v>
      </c>
      <c r="C166" s="3">
        <v>579</v>
      </c>
      <c r="D166" s="3" t="s">
        <v>36</v>
      </c>
      <c r="E166" s="3" t="s">
        <v>43</v>
      </c>
      <c r="F166" s="3" t="s">
        <v>318</v>
      </c>
      <c r="G166" s="3" t="s">
        <v>319</v>
      </c>
      <c r="H166" s="3" t="s">
        <v>28</v>
      </c>
      <c r="I166" s="3" t="s">
        <v>17</v>
      </c>
      <c r="J166" s="3" t="s">
        <v>18</v>
      </c>
      <c r="K166" s="3">
        <v>579</v>
      </c>
    </row>
    <row r="167" spans="1:11" ht="69.25" customHeight="1">
      <c r="A167" s="3">
        <v>1</v>
      </c>
      <c r="B167" s="3" t="s">
        <v>11</v>
      </c>
      <c r="C167" s="3">
        <v>580</v>
      </c>
      <c r="D167" s="3" t="s">
        <v>25</v>
      </c>
      <c r="E167" s="3" t="s">
        <v>26</v>
      </c>
      <c r="F167" s="3" t="s">
        <v>320</v>
      </c>
      <c r="G167" s="3" t="s">
        <v>321</v>
      </c>
      <c r="H167" s="3" t="s">
        <v>28</v>
      </c>
      <c r="I167" s="3" t="s">
        <v>17</v>
      </c>
      <c r="J167" s="3" t="s">
        <v>18</v>
      </c>
      <c r="K167" s="3">
        <v>580</v>
      </c>
    </row>
    <row r="168" spans="1:11" ht="69.25" customHeight="1">
      <c r="A168" s="3">
        <v>1</v>
      </c>
      <c r="B168" s="3" t="s">
        <v>11</v>
      </c>
      <c r="C168" s="3">
        <v>581</v>
      </c>
      <c r="D168" s="3" t="s">
        <v>25</v>
      </c>
      <c r="E168" s="3" t="s">
        <v>26</v>
      </c>
      <c r="F168" s="3" t="s">
        <v>322</v>
      </c>
      <c r="G168" s="3" t="s">
        <v>323</v>
      </c>
      <c r="H168" s="3" t="s">
        <v>28</v>
      </c>
      <c r="I168" s="3" t="s">
        <v>17</v>
      </c>
      <c r="J168" s="3" t="s">
        <v>18</v>
      </c>
      <c r="K168" s="3">
        <v>581</v>
      </c>
    </row>
    <row r="169" spans="1:11" ht="69.25" customHeight="1">
      <c r="A169" s="3">
        <v>1</v>
      </c>
      <c r="B169" s="3" t="s">
        <v>11</v>
      </c>
      <c r="C169" s="3">
        <v>584</v>
      </c>
      <c r="D169" s="3" t="s">
        <v>25</v>
      </c>
      <c r="E169" s="3" t="s">
        <v>26</v>
      </c>
      <c r="F169" s="3" t="s">
        <v>324</v>
      </c>
      <c r="G169" s="3" t="s">
        <v>325</v>
      </c>
      <c r="H169" s="3" t="s">
        <v>28</v>
      </c>
      <c r="I169" s="3" t="s">
        <v>17</v>
      </c>
      <c r="J169" s="3" t="s">
        <v>18</v>
      </c>
      <c r="K169" s="3">
        <v>584</v>
      </c>
    </row>
    <row r="170" spans="1:11" ht="69.25" customHeight="1">
      <c r="A170" s="3">
        <v>1</v>
      </c>
      <c r="B170" s="3" t="s">
        <v>11</v>
      </c>
      <c r="C170" s="3">
        <v>588</v>
      </c>
      <c r="D170" s="3" t="s">
        <v>25</v>
      </c>
      <c r="E170" s="3" t="s">
        <v>26</v>
      </c>
      <c r="F170" s="3" t="s">
        <v>326</v>
      </c>
      <c r="G170" s="3" t="s">
        <v>327</v>
      </c>
      <c r="H170" s="3" t="s">
        <v>28</v>
      </c>
      <c r="I170" s="3" t="s">
        <v>17</v>
      </c>
      <c r="J170" s="3" t="s">
        <v>18</v>
      </c>
      <c r="K170" s="3">
        <v>588</v>
      </c>
    </row>
    <row r="171" spans="1:11" ht="69.25" customHeight="1">
      <c r="A171" s="3">
        <v>1</v>
      </c>
      <c r="B171" s="3" t="s">
        <v>11</v>
      </c>
      <c r="C171" s="3">
        <v>595</v>
      </c>
      <c r="D171" s="3" t="s">
        <v>25</v>
      </c>
      <c r="E171" s="3" t="s">
        <v>26</v>
      </c>
      <c r="F171" s="3" t="s">
        <v>328</v>
      </c>
      <c r="G171" s="3" t="s">
        <v>329</v>
      </c>
      <c r="H171" s="3" t="s">
        <v>28</v>
      </c>
      <c r="I171" s="3" t="s">
        <v>17</v>
      </c>
      <c r="J171" s="3" t="s">
        <v>18</v>
      </c>
      <c r="K171" s="3">
        <v>595</v>
      </c>
    </row>
    <row r="172" spans="1:11" ht="69.25" customHeight="1">
      <c r="A172" s="3">
        <v>1</v>
      </c>
      <c r="B172" s="3" t="s">
        <v>11</v>
      </c>
      <c r="C172" s="3">
        <v>596</v>
      </c>
      <c r="D172" s="3" t="s">
        <v>25</v>
      </c>
      <c r="E172" s="3" t="s">
        <v>26</v>
      </c>
      <c r="F172" s="3" t="s">
        <v>330</v>
      </c>
      <c r="G172" s="3" t="s">
        <v>331</v>
      </c>
      <c r="H172" s="3" t="s">
        <v>28</v>
      </c>
      <c r="I172" s="3" t="s">
        <v>17</v>
      </c>
      <c r="J172" s="3" t="s">
        <v>18</v>
      </c>
      <c r="K172" s="3">
        <v>596</v>
      </c>
    </row>
    <row r="173" spans="1:11" ht="69.25" customHeight="1">
      <c r="A173" s="3">
        <v>1</v>
      </c>
      <c r="B173" s="3" t="s">
        <v>11</v>
      </c>
      <c r="C173" s="3">
        <v>598</v>
      </c>
      <c r="D173" s="3" t="s">
        <v>25</v>
      </c>
      <c r="E173" s="3" t="s">
        <v>26</v>
      </c>
      <c r="F173" s="3" t="s">
        <v>332</v>
      </c>
      <c r="G173" s="3" t="s">
        <v>333</v>
      </c>
      <c r="H173" s="3" t="s">
        <v>28</v>
      </c>
      <c r="I173" s="3" t="s">
        <v>17</v>
      </c>
      <c r="J173" s="3" t="s">
        <v>18</v>
      </c>
      <c r="K173" s="3">
        <v>598</v>
      </c>
    </row>
    <row r="174" spans="1:11" ht="69.25" customHeight="1">
      <c r="A174" s="3">
        <v>1</v>
      </c>
      <c r="B174" s="3" t="s">
        <v>11</v>
      </c>
      <c r="C174" s="3">
        <v>599</v>
      </c>
      <c r="D174" s="3" t="s">
        <v>25</v>
      </c>
      <c r="E174" s="3" t="s">
        <v>26</v>
      </c>
      <c r="F174" s="3" t="s">
        <v>334</v>
      </c>
      <c r="G174" s="3" t="s">
        <v>335</v>
      </c>
      <c r="H174" s="3" t="s">
        <v>28</v>
      </c>
      <c r="I174" s="3" t="s">
        <v>17</v>
      </c>
      <c r="J174" s="3" t="s">
        <v>18</v>
      </c>
      <c r="K174" s="3">
        <v>599</v>
      </c>
    </row>
    <row r="175" spans="1:11" ht="69.25" customHeight="1">
      <c r="A175" s="3">
        <v>1</v>
      </c>
      <c r="B175" s="3" t="s">
        <v>11</v>
      </c>
      <c r="C175" s="3">
        <v>600</v>
      </c>
      <c r="D175" s="3" t="s">
        <v>25</v>
      </c>
      <c r="E175" s="3" t="s">
        <v>26</v>
      </c>
      <c r="F175" s="3" t="s">
        <v>336</v>
      </c>
      <c r="G175" s="3" t="s">
        <v>337</v>
      </c>
      <c r="H175" s="3" t="s">
        <v>28</v>
      </c>
      <c r="I175" s="3" t="s">
        <v>17</v>
      </c>
      <c r="J175" s="3" t="s">
        <v>18</v>
      </c>
      <c r="K175" s="3">
        <v>600</v>
      </c>
    </row>
    <row r="176" spans="1:11" ht="69.25" customHeight="1">
      <c r="A176" s="3">
        <v>1</v>
      </c>
      <c r="B176" s="3" t="s">
        <v>11</v>
      </c>
      <c r="C176" s="3">
        <v>641</v>
      </c>
      <c r="D176" s="3" t="s">
        <v>36</v>
      </c>
      <c r="E176" s="3" t="s">
        <v>43</v>
      </c>
      <c r="F176" s="3" t="s">
        <v>338</v>
      </c>
      <c r="G176" s="3" t="s">
        <v>339</v>
      </c>
      <c r="H176" s="3" t="s">
        <v>28</v>
      </c>
      <c r="I176" s="3" t="s">
        <v>17</v>
      </c>
      <c r="J176" s="3" t="s">
        <v>18</v>
      </c>
      <c r="K176" s="3">
        <v>641</v>
      </c>
    </row>
    <row r="177" spans="1:11" ht="69.25" customHeight="1">
      <c r="A177" s="3">
        <v>1</v>
      </c>
      <c r="B177" s="3" t="s">
        <v>11</v>
      </c>
      <c r="C177" s="3">
        <v>649</v>
      </c>
      <c r="D177" s="3" t="s">
        <v>36</v>
      </c>
      <c r="E177" s="3" t="s">
        <v>43</v>
      </c>
      <c r="F177" s="3" t="s">
        <v>340</v>
      </c>
      <c r="G177" s="3" t="s">
        <v>341</v>
      </c>
      <c r="H177" s="3" t="s">
        <v>28</v>
      </c>
      <c r="I177" s="3" t="s">
        <v>17</v>
      </c>
      <c r="J177" s="3" t="s">
        <v>18</v>
      </c>
      <c r="K177" s="3">
        <v>649</v>
      </c>
    </row>
    <row r="178" spans="1:11" ht="69.25" customHeight="1">
      <c r="A178" s="3">
        <v>1</v>
      </c>
      <c r="B178" s="3" t="s">
        <v>11</v>
      </c>
      <c r="C178" s="3">
        <v>657</v>
      </c>
      <c r="D178" s="3" t="s">
        <v>36</v>
      </c>
      <c r="E178" s="3" t="s">
        <v>43</v>
      </c>
      <c r="F178" s="3" t="s">
        <v>342</v>
      </c>
      <c r="G178" s="3" t="s">
        <v>343</v>
      </c>
      <c r="H178" s="3" t="s">
        <v>28</v>
      </c>
      <c r="I178" s="3" t="s">
        <v>17</v>
      </c>
      <c r="J178" s="3" t="s">
        <v>18</v>
      </c>
      <c r="K178" s="3">
        <v>657</v>
      </c>
    </row>
    <row r="179" spans="1:11" ht="69.25" customHeight="1">
      <c r="A179" s="3">
        <v>1</v>
      </c>
      <c r="B179" s="3" t="s">
        <v>11</v>
      </c>
      <c r="C179" s="3">
        <v>663</v>
      </c>
      <c r="D179" s="3" t="s">
        <v>36</v>
      </c>
      <c r="E179" s="3" t="s">
        <v>43</v>
      </c>
      <c r="F179" s="3" t="s">
        <v>344</v>
      </c>
      <c r="G179" s="3" t="s">
        <v>345</v>
      </c>
      <c r="H179" s="3" t="s">
        <v>28</v>
      </c>
      <c r="I179" s="3" t="s">
        <v>17</v>
      </c>
      <c r="J179" s="3" t="s">
        <v>18</v>
      </c>
      <c r="K179" s="3">
        <v>663</v>
      </c>
    </row>
    <row r="180" spans="1:11" ht="69.25" customHeight="1">
      <c r="A180" s="3">
        <v>1</v>
      </c>
      <c r="B180" s="3" t="s">
        <v>11</v>
      </c>
      <c r="C180" s="3">
        <v>664</v>
      </c>
      <c r="D180" s="3" t="s">
        <v>12</v>
      </c>
      <c r="E180" s="3" t="s">
        <v>13</v>
      </c>
      <c r="F180" s="3" t="s">
        <v>346</v>
      </c>
      <c r="G180" s="3" t="s">
        <v>347</v>
      </c>
      <c r="H180" s="3" t="s">
        <v>16</v>
      </c>
      <c r="I180" s="3" t="s">
        <v>17</v>
      </c>
      <c r="J180" s="3" t="s">
        <v>18</v>
      </c>
      <c r="K180" s="3">
        <v>664</v>
      </c>
    </row>
    <row r="181" spans="1:11" ht="69.25" customHeight="1">
      <c r="A181" s="3">
        <v>1</v>
      </c>
      <c r="B181" s="3" t="s">
        <v>11</v>
      </c>
      <c r="C181" s="3">
        <v>724</v>
      </c>
      <c r="D181" s="3" t="s">
        <v>12</v>
      </c>
      <c r="E181" s="3" t="s">
        <v>65</v>
      </c>
      <c r="F181" s="3" t="s">
        <v>348</v>
      </c>
      <c r="G181" s="3" t="s">
        <v>349</v>
      </c>
      <c r="H181" s="3" t="s">
        <v>28</v>
      </c>
      <c r="I181" s="3" t="s">
        <v>17</v>
      </c>
      <c r="J181" s="3" t="s">
        <v>18</v>
      </c>
      <c r="K181" s="3">
        <v>724</v>
      </c>
    </row>
    <row r="182" spans="1:11" ht="69.25" customHeight="1">
      <c r="A182" s="3">
        <v>1</v>
      </c>
      <c r="B182" s="3" t="s">
        <v>11</v>
      </c>
      <c r="C182" s="3">
        <v>775</v>
      </c>
      <c r="D182" s="3" t="s">
        <v>12</v>
      </c>
      <c r="E182" s="3" t="s">
        <v>109</v>
      </c>
      <c r="F182" s="3" t="s">
        <v>350</v>
      </c>
      <c r="G182" s="3" t="s">
        <v>351</v>
      </c>
      <c r="H182" s="3" t="s">
        <v>111</v>
      </c>
      <c r="I182" s="3" t="s">
        <v>17</v>
      </c>
      <c r="J182" s="3" t="s">
        <v>18</v>
      </c>
      <c r="K182" s="3">
        <v>775</v>
      </c>
    </row>
    <row r="183" spans="1:11" ht="69.25" customHeight="1">
      <c r="A183" s="3">
        <v>1</v>
      </c>
      <c r="B183" s="3" t="s">
        <v>11</v>
      </c>
      <c r="C183" s="3">
        <v>786</v>
      </c>
      <c r="D183" s="3" t="s">
        <v>12</v>
      </c>
      <c r="E183" s="3" t="s">
        <v>109</v>
      </c>
      <c r="F183" s="3" t="s">
        <v>352</v>
      </c>
      <c r="G183" s="3" t="s">
        <v>353</v>
      </c>
      <c r="H183" s="3" t="s">
        <v>111</v>
      </c>
      <c r="I183" s="3" t="s">
        <v>17</v>
      </c>
      <c r="J183" s="3" t="s">
        <v>18</v>
      </c>
      <c r="K183" s="3">
        <v>786</v>
      </c>
    </row>
    <row r="184" spans="1:11" ht="69.25" customHeight="1">
      <c r="A184" s="3">
        <v>1</v>
      </c>
      <c r="B184" s="3" t="s">
        <v>11</v>
      </c>
      <c r="C184" s="3">
        <v>802</v>
      </c>
      <c r="D184" s="3" t="s">
        <v>12</v>
      </c>
      <c r="E184" s="3" t="s">
        <v>65</v>
      </c>
      <c r="F184" s="3" t="s">
        <v>354</v>
      </c>
      <c r="G184" s="3" t="s">
        <v>355</v>
      </c>
      <c r="H184" s="3" t="s">
        <v>28</v>
      </c>
      <c r="I184" s="3" t="s">
        <v>17</v>
      </c>
      <c r="J184" s="3" t="s">
        <v>18</v>
      </c>
      <c r="K184" s="3">
        <v>802</v>
      </c>
    </row>
    <row r="185" spans="1:11" ht="69.25" customHeight="1">
      <c r="A185" s="3">
        <v>1</v>
      </c>
      <c r="B185" s="3" t="s">
        <v>11</v>
      </c>
      <c r="C185" s="3">
        <v>812</v>
      </c>
      <c r="D185" s="3" t="s">
        <v>12</v>
      </c>
      <c r="E185" s="3" t="s">
        <v>65</v>
      </c>
      <c r="F185" s="3" t="s">
        <v>356</v>
      </c>
      <c r="G185" s="3" t="s">
        <v>357</v>
      </c>
      <c r="H185" s="3" t="s">
        <v>28</v>
      </c>
      <c r="I185" s="3" t="s">
        <v>17</v>
      </c>
      <c r="J185" s="3" t="s">
        <v>18</v>
      </c>
      <c r="K185" s="3">
        <v>812</v>
      </c>
    </row>
    <row r="186" spans="1:11" ht="69.25" customHeight="1">
      <c r="A186" s="3">
        <v>1</v>
      </c>
      <c r="B186" s="3" t="s">
        <v>11</v>
      </c>
      <c r="C186" s="3">
        <v>824</v>
      </c>
      <c r="D186" s="3" t="s">
        <v>12</v>
      </c>
      <c r="E186" s="3" t="s">
        <v>13</v>
      </c>
      <c r="F186" s="3" t="s">
        <v>358</v>
      </c>
      <c r="G186" s="3" t="s">
        <v>359</v>
      </c>
      <c r="H186" s="3" t="s">
        <v>16</v>
      </c>
      <c r="I186" s="3" t="s">
        <v>17</v>
      </c>
      <c r="J186" s="3" t="s">
        <v>18</v>
      </c>
      <c r="K186" s="3">
        <v>824</v>
      </c>
    </row>
    <row r="187" spans="1:11" ht="69.25" customHeight="1">
      <c r="A187" s="3">
        <v>1</v>
      </c>
      <c r="B187" s="3" t="s">
        <v>11</v>
      </c>
      <c r="C187" s="3">
        <v>824</v>
      </c>
      <c r="D187" s="3" t="s">
        <v>12</v>
      </c>
      <c r="E187" s="3" t="s">
        <v>89</v>
      </c>
      <c r="F187" s="3" t="s">
        <v>358</v>
      </c>
      <c r="G187" s="3" t="s">
        <v>360</v>
      </c>
      <c r="H187" s="3" t="s">
        <v>91</v>
      </c>
      <c r="I187" s="3" t="s">
        <v>17</v>
      </c>
      <c r="J187" s="3" t="s">
        <v>18</v>
      </c>
      <c r="K187" s="3">
        <v>824</v>
      </c>
    </row>
    <row r="188" spans="1:11" ht="69.25" customHeight="1">
      <c r="A188" s="3">
        <v>1</v>
      </c>
      <c r="B188" s="3" t="s">
        <v>11</v>
      </c>
      <c r="C188" s="3">
        <v>831</v>
      </c>
      <c r="D188" s="3" t="s">
        <v>12</v>
      </c>
      <c r="E188" s="3" t="s">
        <v>82</v>
      </c>
      <c r="F188" s="3" t="s">
        <v>83</v>
      </c>
      <c r="G188" s="3" t="s">
        <v>84</v>
      </c>
      <c r="H188" s="3" t="s">
        <v>85</v>
      </c>
      <c r="I188" s="3" t="s">
        <v>81</v>
      </c>
      <c r="J188" s="3" t="s">
        <v>18</v>
      </c>
      <c r="K188" s="3">
        <v>831</v>
      </c>
    </row>
    <row r="189" spans="1:11" ht="69.25" customHeight="1">
      <c r="A189" s="3">
        <v>1</v>
      </c>
      <c r="B189" s="3" t="s">
        <v>11</v>
      </c>
      <c r="C189" s="3">
        <v>831</v>
      </c>
      <c r="D189" s="3" t="s">
        <v>12</v>
      </c>
      <c r="E189" s="3" t="s">
        <v>86</v>
      </c>
      <c r="F189" s="3" t="s">
        <v>83</v>
      </c>
      <c r="G189" s="3" t="s">
        <v>87</v>
      </c>
      <c r="H189" s="3" t="s">
        <v>88</v>
      </c>
      <c r="I189" s="3" t="s">
        <v>17</v>
      </c>
      <c r="J189" s="3" t="s">
        <v>18</v>
      </c>
      <c r="K189" s="3">
        <v>831</v>
      </c>
    </row>
    <row r="190" spans="1:11" ht="69.25" customHeight="1">
      <c r="A190" s="3">
        <v>1</v>
      </c>
      <c r="B190" s="3" t="s">
        <v>11</v>
      </c>
      <c r="C190" s="3">
        <v>831</v>
      </c>
      <c r="D190" s="3" t="s">
        <v>12</v>
      </c>
      <c r="E190" s="3" t="s">
        <v>89</v>
      </c>
      <c r="F190" s="3" t="s">
        <v>83</v>
      </c>
      <c r="G190" s="3" t="s">
        <v>90</v>
      </c>
      <c r="H190" s="3" t="s">
        <v>91</v>
      </c>
      <c r="I190" s="3" t="s">
        <v>17</v>
      </c>
      <c r="J190" s="3" t="s">
        <v>18</v>
      </c>
      <c r="K190" s="3">
        <v>831</v>
      </c>
    </row>
    <row r="191" spans="1:11" ht="69.25" customHeight="1">
      <c r="A191" s="3">
        <v>1</v>
      </c>
      <c r="B191" s="3" t="s">
        <v>11</v>
      </c>
      <c r="C191" s="3">
        <v>831</v>
      </c>
      <c r="D191" s="3" t="s">
        <v>92</v>
      </c>
      <c r="E191" s="3" t="s">
        <v>93</v>
      </c>
      <c r="F191" s="3" t="s">
        <v>83</v>
      </c>
      <c r="G191" s="3" t="s">
        <v>94</v>
      </c>
      <c r="H191" s="3" t="s">
        <v>95</v>
      </c>
      <c r="I191" s="3" t="s">
        <v>17</v>
      </c>
      <c r="J191" s="3" t="s">
        <v>18</v>
      </c>
      <c r="K191" s="3">
        <v>831</v>
      </c>
    </row>
    <row r="192" spans="1:11" ht="69.25" customHeight="1">
      <c r="A192" s="3">
        <v>1</v>
      </c>
      <c r="B192" s="3" t="s">
        <v>11</v>
      </c>
      <c r="C192" s="3">
        <v>831</v>
      </c>
      <c r="D192" s="3" t="s">
        <v>12</v>
      </c>
      <c r="E192" s="3" t="s">
        <v>96</v>
      </c>
      <c r="F192" s="3" t="s">
        <v>83</v>
      </c>
      <c r="G192" s="3" t="s">
        <v>97</v>
      </c>
      <c r="H192" s="3" t="s">
        <v>98</v>
      </c>
      <c r="I192" s="3" t="s">
        <v>17</v>
      </c>
      <c r="J192" s="3" t="s">
        <v>18</v>
      </c>
      <c r="K192" s="3">
        <v>831</v>
      </c>
    </row>
    <row r="193" spans="1:11" ht="69.25" customHeight="1">
      <c r="A193" s="3">
        <v>1</v>
      </c>
      <c r="B193" s="3" t="s">
        <v>11</v>
      </c>
      <c r="C193" s="3">
        <v>831</v>
      </c>
      <c r="D193" s="3" t="s">
        <v>12</v>
      </c>
      <c r="E193" s="3" t="s">
        <v>99</v>
      </c>
      <c r="F193" s="3" t="s">
        <v>83</v>
      </c>
      <c r="G193" s="3" t="s">
        <v>100</v>
      </c>
      <c r="H193" s="3" t="s">
        <v>101</v>
      </c>
      <c r="I193" s="3" t="s">
        <v>17</v>
      </c>
      <c r="J193" s="3" t="s">
        <v>18</v>
      </c>
      <c r="K193" s="3">
        <v>831</v>
      </c>
    </row>
    <row r="194" spans="1:11" ht="69.25" customHeight="1">
      <c r="A194" s="3">
        <v>1</v>
      </c>
      <c r="B194" s="3" t="s">
        <v>11</v>
      </c>
      <c r="C194" s="3">
        <v>831</v>
      </c>
      <c r="D194" s="3" t="s">
        <v>12</v>
      </c>
      <c r="E194" s="3" t="s">
        <v>102</v>
      </c>
      <c r="F194" s="3" t="s">
        <v>83</v>
      </c>
      <c r="G194" s="3" t="s">
        <v>103</v>
      </c>
      <c r="H194" s="3" t="s">
        <v>104</v>
      </c>
      <c r="I194" s="3" t="s">
        <v>17</v>
      </c>
      <c r="J194" s="3" t="s">
        <v>18</v>
      </c>
      <c r="K194" s="3">
        <v>831</v>
      </c>
    </row>
    <row r="195" spans="1:11" ht="69.25" customHeight="1">
      <c r="A195" s="3">
        <v>1</v>
      </c>
      <c r="B195" s="3" t="s">
        <v>11</v>
      </c>
      <c r="C195" s="3">
        <v>831</v>
      </c>
      <c r="D195" s="3" t="s">
        <v>12</v>
      </c>
      <c r="E195" s="3" t="s">
        <v>105</v>
      </c>
      <c r="F195" s="3" t="s">
        <v>83</v>
      </c>
      <c r="G195" s="3" t="s">
        <v>106</v>
      </c>
      <c r="H195" s="3" t="s">
        <v>107</v>
      </c>
      <c r="I195" s="3" t="s">
        <v>17</v>
      </c>
      <c r="J195" s="3" t="s">
        <v>18</v>
      </c>
      <c r="K195" s="3">
        <v>831</v>
      </c>
    </row>
    <row r="196" spans="1:11" ht="69.25" customHeight="1">
      <c r="A196" s="3">
        <v>1</v>
      </c>
      <c r="B196" s="3" t="s">
        <v>11</v>
      </c>
      <c r="C196" s="3">
        <v>831</v>
      </c>
      <c r="D196" s="3" t="s">
        <v>12</v>
      </c>
      <c r="E196" s="3" t="s">
        <v>49</v>
      </c>
      <c r="F196" s="3" t="s">
        <v>83</v>
      </c>
      <c r="G196" s="3" t="s">
        <v>108</v>
      </c>
      <c r="H196" s="3" t="s">
        <v>52</v>
      </c>
      <c r="I196" s="3" t="s">
        <v>17</v>
      </c>
      <c r="J196" s="3" t="s">
        <v>18</v>
      </c>
      <c r="K196" s="3">
        <v>831</v>
      </c>
    </row>
    <row r="197" spans="1:11" ht="69.25" customHeight="1">
      <c r="A197" s="3">
        <v>1</v>
      </c>
      <c r="B197" s="3" t="s">
        <v>11</v>
      </c>
      <c r="C197" s="3">
        <v>831</v>
      </c>
      <c r="D197" s="3" t="s">
        <v>12</v>
      </c>
      <c r="E197" s="3" t="s">
        <v>109</v>
      </c>
      <c r="F197" s="3" t="s">
        <v>83</v>
      </c>
      <c r="G197" s="3" t="s">
        <v>110</v>
      </c>
      <c r="H197" s="3" t="s">
        <v>111</v>
      </c>
      <c r="I197" s="3" t="s">
        <v>17</v>
      </c>
      <c r="J197" s="3" t="s">
        <v>18</v>
      </c>
      <c r="K197" s="3">
        <v>831</v>
      </c>
    </row>
    <row r="198" spans="1:11" ht="69.25" customHeight="1">
      <c r="A198" s="3">
        <v>1</v>
      </c>
      <c r="B198" s="3" t="s">
        <v>11</v>
      </c>
      <c r="C198" s="3">
        <v>834</v>
      </c>
      <c r="D198" s="3" t="s">
        <v>12</v>
      </c>
      <c r="E198" s="3" t="s">
        <v>86</v>
      </c>
      <c r="F198" s="3" t="s">
        <v>361</v>
      </c>
      <c r="G198" s="3" t="s">
        <v>362</v>
      </c>
      <c r="H198" s="3" t="s">
        <v>88</v>
      </c>
      <c r="I198" s="3" t="s">
        <v>17</v>
      </c>
      <c r="J198" s="3" t="s">
        <v>18</v>
      </c>
      <c r="K198" s="3">
        <v>834</v>
      </c>
    </row>
    <row r="199" spans="1:11" ht="69.25" customHeight="1">
      <c r="A199" s="3">
        <v>1</v>
      </c>
      <c r="B199" s="3" t="s">
        <v>11</v>
      </c>
      <c r="C199" s="3">
        <v>834</v>
      </c>
      <c r="D199" s="3" t="s">
        <v>12</v>
      </c>
      <c r="E199" s="3" t="s">
        <v>89</v>
      </c>
      <c r="F199" s="3" t="s">
        <v>361</v>
      </c>
      <c r="G199" s="3" t="s">
        <v>362</v>
      </c>
      <c r="H199" s="3" t="s">
        <v>91</v>
      </c>
      <c r="I199" s="3" t="s">
        <v>17</v>
      </c>
      <c r="J199" s="3" t="s">
        <v>18</v>
      </c>
      <c r="K199" s="3">
        <v>834</v>
      </c>
    </row>
    <row r="200" spans="1:11" ht="69.25" customHeight="1">
      <c r="A200" s="3">
        <v>1</v>
      </c>
      <c r="B200" s="3" t="s">
        <v>11</v>
      </c>
      <c r="C200" s="3">
        <v>834</v>
      </c>
      <c r="D200" s="3" t="s">
        <v>92</v>
      </c>
      <c r="E200" s="3" t="s">
        <v>93</v>
      </c>
      <c r="F200" s="3" t="s">
        <v>361</v>
      </c>
      <c r="G200" s="3" t="s">
        <v>362</v>
      </c>
      <c r="H200" s="3" t="s">
        <v>95</v>
      </c>
      <c r="I200" s="3" t="s">
        <v>17</v>
      </c>
      <c r="J200" s="3" t="s">
        <v>18</v>
      </c>
      <c r="K200" s="3">
        <v>834</v>
      </c>
    </row>
    <row r="201" spans="1:11" ht="69.25" customHeight="1">
      <c r="A201" s="3">
        <v>1</v>
      </c>
      <c r="B201" s="3" t="s">
        <v>11</v>
      </c>
      <c r="C201" s="3">
        <v>834</v>
      </c>
      <c r="D201" s="3" t="s">
        <v>12</v>
      </c>
      <c r="E201" s="3" t="s">
        <v>96</v>
      </c>
      <c r="F201" s="3" t="s">
        <v>361</v>
      </c>
      <c r="G201" s="3" t="s">
        <v>362</v>
      </c>
      <c r="H201" s="3" t="s">
        <v>98</v>
      </c>
      <c r="I201" s="3" t="s">
        <v>17</v>
      </c>
      <c r="J201" s="3" t="s">
        <v>18</v>
      </c>
      <c r="K201" s="3">
        <v>834</v>
      </c>
    </row>
    <row r="202" spans="1:11" ht="69.25" customHeight="1">
      <c r="A202" s="3">
        <v>1</v>
      </c>
      <c r="B202" s="3" t="s">
        <v>11</v>
      </c>
      <c r="C202" s="3">
        <v>835</v>
      </c>
      <c r="D202" s="3" t="s">
        <v>12</v>
      </c>
      <c r="E202" s="3" t="s">
        <v>13</v>
      </c>
      <c r="F202" s="3" t="s">
        <v>363</v>
      </c>
      <c r="G202" s="3" t="s">
        <v>364</v>
      </c>
      <c r="H202" s="3" t="s">
        <v>16</v>
      </c>
      <c r="I202" s="3" t="s">
        <v>17</v>
      </c>
      <c r="J202" s="3" t="s">
        <v>18</v>
      </c>
      <c r="K202" s="3">
        <v>835</v>
      </c>
    </row>
    <row r="203" spans="1:11" ht="69.25" customHeight="1">
      <c r="A203" s="3">
        <v>1</v>
      </c>
      <c r="B203" s="3" t="s">
        <v>11</v>
      </c>
      <c r="C203" s="3">
        <v>835</v>
      </c>
      <c r="D203" s="3" t="s">
        <v>25</v>
      </c>
      <c r="E203" s="3" t="s">
        <v>26</v>
      </c>
      <c r="F203" s="3" t="s">
        <v>363</v>
      </c>
      <c r="G203" s="3" t="s">
        <v>365</v>
      </c>
      <c r="H203" s="3" t="s">
        <v>28</v>
      </c>
      <c r="I203" s="3" t="s">
        <v>17</v>
      </c>
      <c r="J203" s="3" t="s">
        <v>18</v>
      </c>
      <c r="K203" s="3">
        <v>835</v>
      </c>
    </row>
    <row r="204" spans="1:11" ht="69.25" customHeight="1">
      <c r="A204" s="3">
        <v>1</v>
      </c>
      <c r="B204" s="3" t="s">
        <v>11</v>
      </c>
      <c r="C204" s="3">
        <v>835</v>
      </c>
      <c r="D204" s="3" t="s">
        <v>92</v>
      </c>
      <c r="E204" s="3" t="s">
        <v>93</v>
      </c>
      <c r="F204" s="3" t="s">
        <v>363</v>
      </c>
      <c r="G204" s="3" t="s">
        <v>366</v>
      </c>
      <c r="H204" s="3" t="s">
        <v>95</v>
      </c>
      <c r="I204" s="3" t="s">
        <v>17</v>
      </c>
      <c r="J204" s="3" t="s">
        <v>18</v>
      </c>
      <c r="K204" s="3">
        <v>835</v>
      </c>
    </row>
    <row r="205" spans="1:11" ht="69.25" customHeight="1">
      <c r="A205" s="3">
        <v>1</v>
      </c>
      <c r="B205" s="3" t="s">
        <v>11</v>
      </c>
      <c r="C205" s="3">
        <v>836</v>
      </c>
      <c r="D205" s="3" t="s">
        <v>12</v>
      </c>
      <c r="E205" s="3" t="s">
        <v>86</v>
      </c>
      <c r="F205" s="3" t="s">
        <v>367</v>
      </c>
      <c r="G205" s="3" t="s">
        <v>368</v>
      </c>
      <c r="H205" s="3" t="s">
        <v>88</v>
      </c>
      <c r="I205" s="3" t="s">
        <v>17</v>
      </c>
      <c r="J205" s="3" t="s">
        <v>18</v>
      </c>
      <c r="K205" s="3">
        <v>836</v>
      </c>
    </row>
    <row r="206" spans="1:11" ht="69.25" customHeight="1">
      <c r="A206" s="3">
        <v>1</v>
      </c>
      <c r="B206" s="3" t="s">
        <v>11</v>
      </c>
      <c r="C206" s="3">
        <v>838</v>
      </c>
      <c r="D206" s="3" t="s">
        <v>92</v>
      </c>
      <c r="E206" s="3" t="s">
        <v>93</v>
      </c>
      <c r="F206" s="3" t="s">
        <v>369</v>
      </c>
      <c r="G206" s="3" t="s">
        <v>370</v>
      </c>
      <c r="H206" s="3" t="s">
        <v>95</v>
      </c>
      <c r="I206" s="3" t="s">
        <v>17</v>
      </c>
      <c r="J206" s="3" t="s">
        <v>18</v>
      </c>
      <c r="K206" s="3">
        <v>838</v>
      </c>
    </row>
    <row r="207" spans="1:11" ht="69.25" customHeight="1">
      <c r="A207" s="3">
        <v>1</v>
      </c>
      <c r="B207" s="3" t="s">
        <v>11</v>
      </c>
      <c r="C207" s="3">
        <v>838</v>
      </c>
      <c r="D207" s="3" t="s">
        <v>53</v>
      </c>
      <c r="E207" s="3" t="s">
        <v>371</v>
      </c>
      <c r="F207" s="3" t="s">
        <v>369</v>
      </c>
      <c r="G207" s="3" t="s">
        <v>372</v>
      </c>
      <c r="H207" s="3" t="s">
        <v>373</v>
      </c>
      <c r="I207" s="3" t="s">
        <v>17</v>
      </c>
      <c r="J207" s="3" t="s">
        <v>18</v>
      </c>
      <c r="K207" s="3">
        <v>838</v>
      </c>
    </row>
    <row r="208" spans="1:11" ht="69.25" customHeight="1">
      <c r="A208" s="3">
        <v>1</v>
      </c>
      <c r="B208" s="3" t="s">
        <v>11</v>
      </c>
      <c r="C208" s="3">
        <v>840</v>
      </c>
      <c r="D208" s="3" t="s">
        <v>36</v>
      </c>
      <c r="E208" s="3" t="s">
        <v>374</v>
      </c>
      <c r="F208" s="3" t="s">
        <v>375</v>
      </c>
      <c r="G208" s="3" t="s">
        <v>376</v>
      </c>
      <c r="H208" s="3" t="s">
        <v>377</v>
      </c>
      <c r="I208" s="3" t="s">
        <v>17</v>
      </c>
      <c r="J208" s="3" t="s">
        <v>18</v>
      </c>
      <c r="K208" s="3">
        <v>840</v>
      </c>
    </row>
    <row r="209" spans="1:11" ht="69.25" customHeight="1">
      <c r="A209" s="3">
        <v>1</v>
      </c>
      <c r="B209" s="3" t="s">
        <v>11</v>
      </c>
      <c r="C209" s="3">
        <v>840</v>
      </c>
      <c r="D209" s="3" t="s">
        <v>53</v>
      </c>
      <c r="E209" s="3" t="s">
        <v>286</v>
      </c>
      <c r="F209" s="3" t="s">
        <v>375</v>
      </c>
      <c r="G209" s="3" t="s">
        <v>378</v>
      </c>
      <c r="H209" s="3" t="s">
        <v>28</v>
      </c>
      <c r="I209" s="3" t="s">
        <v>17</v>
      </c>
      <c r="J209" s="3" t="s">
        <v>18</v>
      </c>
      <c r="K209" s="3">
        <v>840</v>
      </c>
    </row>
    <row r="210" spans="1:11" ht="69.25" customHeight="1">
      <c r="A210" s="3">
        <v>1</v>
      </c>
      <c r="B210" s="3" t="s">
        <v>11</v>
      </c>
      <c r="C210" s="3">
        <v>841</v>
      </c>
      <c r="D210" s="3" t="s">
        <v>12</v>
      </c>
      <c r="E210" s="3" t="s">
        <v>86</v>
      </c>
      <c r="F210" s="3" t="s">
        <v>379</v>
      </c>
      <c r="G210" s="3" t="s">
        <v>380</v>
      </c>
      <c r="H210" s="3" t="s">
        <v>88</v>
      </c>
      <c r="I210" s="3" t="s">
        <v>17</v>
      </c>
      <c r="J210" s="3" t="s">
        <v>18</v>
      </c>
      <c r="K210" s="3">
        <v>841</v>
      </c>
    </row>
    <row r="211" spans="1:11" ht="69.25" customHeight="1">
      <c r="A211" s="3">
        <v>1</v>
      </c>
      <c r="B211" s="3" t="s">
        <v>11</v>
      </c>
      <c r="C211" s="3">
        <v>841</v>
      </c>
      <c r="D211" s="3" t="s">
        <v>12</v>
      </c>
      <c r="E211" s="3" t="s">
        <v>96</v>
      </c>
      <c r="F211" s="3" t="s">
        <v>379</v>
      </c>
      <c r="G211" s="3" t="s">
        <v>381</v>
      </c>
      <c r="H211" s="3" t="s">
        <v>98</v>
      </c>
      <c r="I211" s="3" t="s">
        <v>17</v>
      </c>
      <c r="J211" s="3" t="s">
        <v>18</v>
      </c>
      <c r="K211" s="3">
        <v>841</v>
      </c>
    </row>
    <row r="212" spans="1:11" ht="69.25" customHeight="1">
      <c r="A212" s="3">
        <v>1</v>
      </c>
      <c r="B212" s="3" t="s">
        <v>11</v>
      </c>
      <c r="C212" s="3">
        <v>842</v>
      </c>
      <c r="D212" s="3" t="s">
        <v>12</v>
      </c>
      <c r="E212" s="3" t="s">
        <v>65</v>
      </c>
      <c r="F212" s="3" t="s">
        <v>382</v>
      </c>
      <c r="G212" s="3" t="s">
        <v>383</v>
      </c>
      <c r="H212" s="3" t="s">
        <v>28</v>
      </c>
      <c r="I212" s="3" t="s">
        <v>17</v>
      </c>
      <c r="J212" s="3" t="s">
        <v>18</v>
      </c>
      <c r="K212" s="3">
        <v>842</v>
      </c>
    </row>
    <row r="213" spans="1:11" ht="69.25" customHeight="1">
      <c r="A213" s="3">
        <v>1</v>
      </c>
      <c r="B213" s="3" t="s">
        <v>11</v>
      </c>
      <c r="C213" s="3">
        <v>843</v>
      </c>
      <c r="D213" s="3" t="s">
        <v>12</v>
      </c>
      <c r="E213" s="3" t="s">
        <v>89</v>
      </c>
      <c r="F213" s="3" t="s">
        <v>384</v>
      </c>
      <c r="G213" s="3" t="s">
        <v>385</v>
      </c>
      <c r="H213" s="3" t="s">
        <v>91</v>
      </c>
      <c r="I213" s="3" t="s">
        <v>17</v>
      </c>
      <c r="J213" s="3" t="s">
        <v>18</v>
      </c>
      <c r="K213" s="3">
        <v>843</v>
      </c>
    </row>
    <row r="214" spans="1:11" ht="69.25" customHeight="1">
      <c r="A214" s="3">
        <v>1</v>
      </c>
      <c r="B214" s="3" t="s">
        <v>11</v>
      </c>
      <c r="C214" s="3">
        <v>844</v>
      </c>
      <c r="D214" s="3" t="s">
        <v>12</v>
      </c>
      <c r="E214" s="3" t="s">
        <v>89</v>
      </c>
      <c r="F214" s="3" t="s">
        <v>386</v>
      </c>
      <c r="G214" s="3" t="s">
        <v>387</v>
      </c>
      <c r="H214" s="3" t="s">
        <v>91</v>
      </c>
      <c r="I214" s="3" t="s">
        <v>17</v>
      </c>
      <c r="J214" s="3" t="s">
        <v>18</v>
      </c>
      <c r="K214" s="3">
        <v>844</v>
      </c>
    </row>
    <row r="215" spans="1:11" ht="69.25" customHeight="1">
      <c r="A215" s="3">
        <v>1</v>
      </c>
      <c r="B215" s="3" t="s">
        <v>11</v>
      </c>
      <c r="C215" s="3">
        <v>845</v>
      </c>
      <c r="D215" s="3" t="s">
        <v>12</v>
      </c>
      <c r="E215" s="3" t="s">
        <v>89</v>
      </c>
      <c r="F215" s="3" t="s">
        <v>388</v>
      </c>
      <c r="G215" s="3" t="s">
        <v>389</v>
      </c>
      <c r="H215" s="3" t="s">
        <v>91</v>
      </c>
      <c r="I215" s="3" t="s">
        <v>17</v>
      </c>
      <c r="J215" s="3" t="s">
        <v>18</v>
      </c>
      <c r="K215" s="3">
        <v>845</v>
      </c>
    </row>
    <row r="216" spans="1:11" ht="69.25" customHeight="1">
      <c r="A216" s="3">
        <v>1</v>
      </c>
      <c r="B216" s="3" t="s">
        <v>11</v>
      </c>
      <c r="C216" s="3">
        <v>853</v>
      </c>
      <c r="D216" s="3" t="s">
        <v>92</v>
      </c>
      <c r="E216" s="3" t="s">
        <v>93</v>
      </c>
      <c r="F216" s="3" t="s">
        <v>390</v>
      </c>
      <c r="G216" s="3" t="s">
        <v>391</v>
      </c>
      <c r="H216" s="3" t="s">
        <v>95</v>
      </c>
      <c r="I216" s="3" t="s">
        <v>17</v>
      </c>
      <c r="J216" s="3" t="s">
        <v>18</v>
      </c>
      <c r="K216" s="3">
        <v>853</v>
      </c>
    </row>
    <row r="217" spans="1:11" ht="69.25" customHeight="1">
      <c r="A217" s="3">
        <v>1</v>
      </c>
      <c r="B217" s="3" t="s">
        <v>11</v>
      </c>
      <c r="C217" s="3">
        <v>854</v>
      </c>
      <c r="D217" s="3" t="s">
        <v>12</v>
      </c>
      <c r="E217" s="3" t="s">
        <v>123</v>
      </c>
      <c r="F217" s="3" t="s">
        <v>392</v>
      </c>
      <c r="G217" s="3" t="s">
        <v>393</v>
      </c>
      <c r="H217" s="3" t="s">
        <v>107</v>
      </c>
      <c r="I217" s="3" t="s">
        <v>17</v>
      </c>
      <c r="J217" s="3" t="s">
        <v>18</v>
      </c>
      <c r="K217" s="3">
        <v>854</v>
      </c>
    </row>
    <row r="218" spans="1:11" ht="69.25" customHeight="1">
      <c r="A218" s="3">
        <v>1</v>
      </c>
      <c r="B218" s="3" t="s">
        <v>11</v>
      </c>
      <c r="C218" s="3">
        <v>854</v>
      </c>
      <c r="D218" s="3" t="s">
        <v>12</v>
      </c>
      <c r="E218" s="3" t="s">
        <v>86</v>
      </c>
      <c r="F218" s="3" t="s">
        <v>392</v>
      </c>
      <c r="G218" s="3" t="s">
        <v>394</v>
      </c>
      <c r="H218" s="3" t="s">
        <v>88</v>
      </c>
      <c r="I218" s="3" t="s">
        <v>17</v>
      </c>
      <c r="J218" s="3" t="s">
        <v>18</v>
      </c>
      <c r="K218" s="3">
        <v>854</v>
      </c>
    </row>
    <row r="219" spans="1:11" ht="69.25" customHeight="1">
      <c r="A219" s="3">
        <v>1</v>
      </c>
      <c r="B219" s="3" t="s">
        <v>11</v>
      </c>
      <c r="C219" s="3">
        <v>854</v>
      </c>
      <c r="D219" s="3" t="s">
        <v>92</v>
      </c>
      <c r="E219" s="3" t="s">
        <v>93</v>
      </c>
      <c r="F219" s="3" t="s">
        <v>392</v>
      </c>
      <c r="G219" s="3" t="s">
        <v>395</v>
      </c>
      <c r="H219" s="3" t="s">
        <v>95</v>
      </c>
      <c r="I219" s="3" t="s">
        <v>17</v>
      </c>
      <c r="J219" s="3" t="s">
        <v>18</v>
      </c>
      <c r="K219" s="3">
        <v>854</v>
      </c>
    </row>
    <row r="220" spans="1:11" ht="69.25" customHeight="1">
      <c r="A220" s="3">
        <v>1</v>
      </c>
      <c r="B220" s="3" t="s">
        <v>11</v>
      </c>
      <c r="C220" s="3">
        <v>856</v>
      </c>
      <c r="D220" s="3" t="s">
        <v>12</v>
      </c>
      <c r="E220" s="3" t="s">
        <v>13</v>
      </c>
      <c r="F220" s="3" t="s">
        <v>396</v>
      </c>
      <c r="G220" s="3" t="s">
        <v>397</v>
      </c>
      <c r="H220" s="3" t="s">
        <v>16</v>
      </c>
      <c r="I220" s="3" t="s">
        <v>17</v>
      </c>
      <c r="J220" s="3" t="s">
        <v>18</v>
      </c>
      <c r="K220" s="3">
        <v>856</v>
      </c>
    </row>
    <row r="221" spans="1:11" ht="69.25" customHeight="1">
      <c r="A221" s="3">
        <v>1</v>
      </c>
      <c r="B221" s="3" t="s">
        <v>11</v>
      </c>
      <c r="C221" s="3">
        <v>856</v>
      </c>
      <c r="D221" s="3" t="s">
        <v>12</v>
      </c>
      <c r="E221" s="3" t="s">
        <v>155</v>
      </c>
      <c r="F221" s="3" t="s">
        <v>396</v>
      </c>
      <c r="G221" s="3" t="s">
        <v>398</v>
      </c>
      <c r="H221" s="3" t="s">
        <v>111</v>
      </c>
      <c r="I221" s="3" t="s">
        <v>17</v>
      </c>
      <c r="J221" s="3" t="s">
        <v>18</v>
      </c>
      <c r="K221" s="3">
        <v>856</v>
      </c>
    </row>
    <row r="222" spans="1:11" ht="69.25" customHeight="1">
      <c r="A222" s="3">
        <v>1</v>
      </c>
      <c r="B222" s="3" t="s">
        <v>11</v>
      </c>
      <c r="C222" s="3">
        <v>856</v>
      </c>
      <c r="D222" s="3" t="s">
        <v>12</v>
      </c>
      <c r="E222" s="3" t="s">
        <v>161</v>
      </c>
      <c r="F222" s="3" t="s">
        <v>396</v>
      </c>
      <c r="G222" s="3" t="s">
        <v>399</v>
      </c>
      <c r="H222" s="3" t="s">
        <v>163</v>
      </c>
      <c r="I222" s="3" t="s">
        <v>17</v>
      </c>
      <c r="J222" s="3" t="s">
        <v>18</v>
      </c>
      <c r="K222" s="3">
        <v>856</v>
      </c>
    </row>
    <row r="223" spans="1:11" ht="69.25" customHeight="1">
      <c r="A223" s="3">
        <v>1</v>
      </c>
      <c r="B223" s="3" t="s">
        <v>11</v>
      </c>
      <c r="C223" s="3">
        <v>856</v>
      </c>
      <c r="D223" s="3" t="s">
        <v>12</v>
      </c>
      <c r="E223" s="3" t="s">
        <v>99</v>
      </c>
      <c r="F223" s="3" t="s">
        <v>396</v>
      </c>
      <c r="G223" s="3" t="s">
        <v>400</v>
      </c>
      <c r="H223" s="3" t="s">
        <v>101</v>
      </c>
      <c r="I223" s="3" t="s">
        <v>17</v>
      </c>
      <c r="J223" s="3" t="s">
        <v>18</v>
      </c>
      <c r="K223" s="3">
        <v>856</v>
      </c>
    </row>
    <row r="224" spans="1:11" ht="69.25" customHeight="1">
      <c r="A224" s="3">
        <v>1</v>
      </c>
      <c r="B224" s="3" t="s">
        <v>11</v>
      </c>
      <c r="C224" s="3">
        <v>856</v>
      </c>
      <c r="D224" s="3" t="s">
        <v>12</v>
      </c>
      <c r="E224" s="3" t="s">
        <v>102</v>
      </c>
      <c r="F224" s="3" t="s">
        <v>396</v>
      </c>
      <c r="G224" s="3" t="s">
        <v>401</v>
      </c>
      <c r="H224" s="3" t="s">
        <v>104</v>
      </c>
      <c r="I224" s="3" t="s">
        <v>17</v>
      </c>
      <c r="J224" s="3" t="s">
        <v>18</v>
      </c>
      <c r="K224" s="3">
        <v>856</v>
      </c>
    </row>
    <row r="225" spans="1:11" ht="69.25" customHeight="1">
      <c r="A225" s="3">
        <v>1</v>
      </c>
      <c r="B225" s="3" t="s">
        <v>11</v>
      </c>
      <c r="C225" s="3">
        <v>856</v>
      </c>
      <c r="D225" s="3" t="s">
        <v>12</v>
      </c>
      <c r="E225" s="3" t="s">
        <v>105</v>
      </c>
      <c r="F225" s="3" t="s">
        <v>396</v>
      </c>
      <c r="G225" s="3" t="s">
        <v>402</v>
      </c>
      <c r="H225" s="3" t="s">
        <v>107</v>
      </c>
      <c r="I225" s="3" t="s">
        <v>17</v>
      </c>
      <c r="J225" s="3" t="s">
        <v>18</v>
      </c>
      <c r="K225" s="3">
        <v>856</v>
      </c>
    </row>
    <row r="226" spans="1:11" ht="69.25" customHeight="1">
      <c r="A226" s="3">
        <v>1</v>
      </c>
      <c r="B226" s="3" t="s">
        <v>11</v>
      </c>
      <c r="C226" s="3">
        <v>856</v>
      </c>
      <c r="D226" s="3" t="s">
        <v>12</v>
      </c>
      <c r="E226" s="3" t="s">
        <v>49</v>
      </c>
      <c r="F226" s="3" t="s">
        <v>396</v>
      </c>
      <c r="G226" s="3" t="s">
        <v>403</v>
      </c>
      <c r="H226" s="3" t="s">
        <v>52</v>
      </c>
      <c r="I226" s="3" t="s">
        <v>17</v>
      </c>
      <c r="J226" s="3" t="s">
        <v>18</v>
      </c>
      <c r="K226" s="3">
        <v>856</v>
      </c>
    </row>
    <row r="227" spans="1:11" ht="69.25" customHeight="1">
      <c r="A227" s="3">
        <v>1</v>
      </c>
      <c r="B227" s="3" t="s">
        <v>11</v>
      </c>
      <c r="C227" s="3">
        <v>858</v>
      </c>
      <c r="D227" s="3" t="s">
        <v>12</v>
      </c>
      <c r="E227" s="3" t="s">
        <v>161</v>
      </c>
      <c r="F227" s="3" t="s">
        <v>404</v>
      </c>
      <c r="G227" s="3" t="s">
        <v>405</v>
      </c>
      <c r="H227" s="3" t="s">
        <v>163</v>
      </c>
      <c r="I227" s="3" t="s">
        <v>17</v>
      </c>
      <c r="J227" s="3" t="s">
        <v>18</v>
      </c>
      <c r="K227" s="3">
        <v>858</v>
      </c>
    </row>
    <row r="228" spans="1:11" ht="69.25" customHeight="1">
      <c r="A228" s="3">
        <v>1</v>
      </c>
      <c r="B228" s="3" t="s">
        <v>11</v>
      </c>
      <c r="C228" s="3">
        <v>860</v>
      </c>
      <c r="D228" s="3" t="s">
        <v>12</v>
      </c>
      <c r="E228" s="3" t="s">
        <v>13</v>
      </c>
      <c r="F228" s="3" t="s">
        <v>406</v>
      </c>
      <c r="G228" s="3" t="s">
        <v>407</v>
      </c>
      <c r="H228" s="3" t="s">
        <v>16</v>
      </c>
      <c r="I228" s="3" t="s">
        <v>17</v>
      </c>
      <c r="J228" s="3" t="s">
        <v>18</v>
      </c>
      <c r="K228" s="3">
        <v>860</v>
      </c>
    </row>
    <row r="229" spans="1:11" ht="69.25" customHeight="1">
      <c r="A229" s="3">
        <v>1</v>
      </c>
      <c r="B229" s="3" t="s">
        <v>11</v>
      </c>
      <c r="C229" s="3">
        <v>860</v>
      </c>
      <c r="D229" s="3" t="s">
        <v>12</v>
      </c>
      <c r="E229" s="3" t="s">
        <v>105</v>
      </c>
      <c r="F229" s="3" t="s">
        <v>406</v>
      </c>
      <c r="G229" s="3" t="s">
        <v>408</v>
      </c>
      <c r="H229" s="3" t="s">
        <v>107</v>
      </c>
      <c r="I229" s="3" t="s">
        <v>17</v>
      </c>
      <c r="J229" s="3" t="s">
        <v>18</v>
      </c>
      <c r="K229" s="3">
        <v>860</v>
      </c>
    </row>
    <row r="230" spans="1:11" ht="69.25" customHeight="1">
      <c r="A230" s="3">
        <v>1</v>
      </c>
      <c r="B230" s="3" t="s">
        <v>11</v>
      </c>
      <c r="C230" s="3">
        <v>860</v>
      </c>
      <c r="D230" s="3" t="s">
        <v>12</v>
      </c>
      <c r="E230" s="3" t="s">
        <v>49</v>
      </c>
      <c r="F230" s="3" t="s">
        <v>406</v>
      </c>
      <c r="G230" s="3" t="s">
        <v>409</v>
      </c>
      <c r="H230" s="3" t="s">
        <v>52</v>
      </c>
      <c r="I230" s="3" t="s">
        <v>17</v>
      </c>
      <c r="J230" s="3" t="s">
        <v>18</v>
      </c>
      <c r="K230" s="3">
        <v>860</v>
      </c>
    </row>
    <row r="231" spans="1:11" ht="69.25" customHeight="1">
      <c r="A231" s="3">
        <v>1</v>
      </c>
      <c r="B231" s="3" t="s">
        <v>11</v>
      </c>
      <c r="C231" s="3">
        <v>860</v>
      </c>
      <c r="D231" s="3" t="s">
        <v>12</v>
      </c>
      <c r="E231" s="3" t="s">
        <v>109</v>
      </c>
      <c r="F231" s="3" t="s">
        <v>406</v>
      </c>
      <c r="G231" s="3" t="s">
        <v>410</v>
      </c>
      <c r="H231" s="3" t="s">
        <v>111</v>
      </c>
      <c r="I231" s="3" t="s">
        <v>17</v>
      </c>
      <c r="J231" s="3" t="s">
        <v>18</v>
      </c>
      <c r="K231" s="3">
        <v>860</v>
      </c>
    </row>
    <row r="232" spans="1:11" ht="69.25" customHeight="1">
      <c r="A232" s="3">
        <v>1</v>
      </c>
      <c r="B232" s="3" t="s">
        <v>11</v>
      </c>
      <c r="C232" s="3">
        <v>863</v>
      </c>
      <c r="D232" s="3" t="s">
        <v>12</v>
      </c>
      <c r="E232" s="3" t="s">
        <v>155</v>
      </c>
      <c r="F232" s="3" t="s">
        <v>411</v>
      </c>
      <c r="G232" s="3" t="s">
        <v>412</v>
      </c>
      <c r="H232" s="3" t="s">
        <v>111</v>
      </c>
      <c r="I232" s="3" t="s">
        <v>17</v>
      </c>
      <c r="J232" s="3" t="s">
        <v>18</v>
      </c>
      <c r="K232" s="3">
        <v>863</v>
      </c>
    </row>
    <row r="233" spans="1:11" ht="69.25" customHeight="1">
      <c r="A233" s="3">
        <v>1</v>
      </c>
      <c r="B233" s="3" t="s">
        <v>11</v>
      </c>
      <c r="C233" s="3">
        <v>865</v>
      </c>
      <c r="D233" s="3" t="s">
        <v>12</v>
      </c>
      <c r="E233" s="3" t="s">
        <v>105</v>
      </c>
      <c r="F233" s="3" t="s">
        <v>413</v>
      </c>
      <c r="G233" s="3" t="s">
        <v>414</v>
      </c>
      <c r="H233" s="3" t="s">
        <v>107</v>
      </c>
      <c r="I233" s="3" t="s">
        <v>17</v>
      </c>
      <c r="J233" s="3" t="s">
        <v>18</v>
      </c>
      <c r="K233" s="3">
        <v>865</v>
      </c>
    </row>
    <row r="234" spans="1:11" ht="69.25" customHeight="1">
      <c r="A234" s="3">
        <v>1</v>
      </c>
      <c r="B234" s="3" t="s">
        <v>11</v>
      </c>
      <c r="C234" s="3">
        <v>868</v>
      </c>
      <c r="D234" s="3" t="s">
        <v>12</v>
      </c>
      <c r="E234" s="3" t="s">
        <v>49</v>
      </c>
      <c r="F234" s="3" t="s">
        <v>415</v>
      </c>
      <c r="G234" s="3" t="s">
        <v>416</v>
      </c>
      <c r="H234" s="3" t="s">
        <v>52</v>
      </c>
      <c r="I234" s="3" t="s">
        <v>17</v>
      </c>
      <c r="J234" s="3" t="s">
        <v>18</v>
      </c>
      <c r="K234" s="3">
        <v>868</v>
      </c>
    </row>
    <row r="235" spans="1:11" ht="69.25" customHeight="1">
      <c r="A235" s="3">
        <v>1</v>
      </c>
      <c r="B235" s="3" t="s">
        <v>11</v>
      </c>
      <c r="C235" s="3">
        <v>869</v>
      </c>
      <c r="D235" s="3" t="s">
        <v>12</v>
      </c>
      <c r="E235" s="3" t="s">
        <v>13</v>
      </c>
      <c r="F235" s="3" t="s">
        <v>417</v>
      </c>
      <c r="G235" s="3" t="s">
        <v>418</v>
      </c>
      <c r="H235" s="3" t="s">
        <v>16</v>
      </c>
      <c r="I235" s="3" t="s">
        <v>17</v>
      </c>
      <c r="J235" s="3" t="s">
        <v>18</v>
      </c>
      <c r="K235" s="3">
        <v>869</v>
      </c>
    </row>
    <row r="236" spans="1:11" ht="69.25" customHeight="1">
      <c r="A236" s="3">
        <v>1</v>
      </c>
      <c r="B236" s="3" t="s">
        <v>11</v>
      </c>
      <c r="C236" s="3">
        <v>871</v>
      </c>
      <c r="D236" s="3" t="s">
        <v>12</v>
      </c>
      <c r="E236" s="3" t="s">
        <v>105</v>
      </c>
      <c r="F236" s="3" t="s">
        <v>419</v>
      </c>
      <c r="G236" s="3" t="s">
        <v>420</v>
      </c>
      <c r="H236" s="3" t="s">
        <v>107</v>
      </c>
      <c r="I236" s="3" t="s">
        <v>17</v>
      </c>
      <c r="J236" s="3" t="s">
        <v>18</v>
      </c>
      <c r="K236" s="3">
        <v>871</v>
      </c>
    </row>
    <row r="237" spans="1:11" ht="69.25" customHeight="1">
      <c r="A237" s="3">
        <v>1</v>
      </c>
      <c r="B237" s="3" t="s">
        <v>11</v>
      </c>
      <c r="C237" s="3">
        <v>877</v>
      </c>
      <c r="D237" s="3" t="s">
        <v>12</v>
      </c>
      <c r="E237" s="3" t="s">
        <v>82</v>
      </c>
      <c r="F237" s="3" t="s">
        <v>83</v>
      </c>
      <c r="G237" s="3" t="s">
        <v>84</v>
      </c>
      <c r="H237" s="3" t="s">
        <v>85</v>
      </c>
      <c r="I237" s="3" t="s">
        <v>81</v>
      </c>
      <c r="J237" s="3" t="s">
        <v>18</v>
      </c>
      <c r="K237" s="3">
        <v>877</v>
      </c>
    </row>
    <row r="238" spans="1:11" ht="69.25" customHeight="1">
      <c r="A238" s="3">
        <v>1</v>
      </c>
      <c r="B238" s="3" t="s">
        <v>11</v>
      </c>
      <c r="C238" s="3">
        <v>877</v>
      </c>
      <c r="D238" s="3" t="s">
        <v>12</v>
      </c>
      <c r="E238" s="3" t="s">
        <v>86</v>
      </c>
      <c r="F238" s="3" t="s">
        <v>83</v>
      </c>
      <c r="G238" s="3" t="s">
        <v>87</v>
      </c>
      <c r="H238" s="3" t="s">
        <v>88</v>
      </c>
      <c r="I238" s="3" t="s">
        <v>17</v>
      </c>
      <c r="J238" s="3" t="s">
        <v>18</v>
      </c>
      <c r="K238" s="3">
        <v>877</v>
      </c>
    </row>
    <row r="239" spans="1:11" ht="69.25" customHeight="1">
      <c r="A239" s="3">
        <v>1</v>
      </c>
      <c r="B239" s="3" t="s">
        <v>11</v>
      </c>
      <c r="C239" s="3">
        <v>877</v>
      </c>
      <c r="D239" s="3" t="s">
        <v>12</v>
      </c>
      <c r="E239" s="3" t="s">
        <v>89</v>
      </c>
      <c r="F239" s="3" t="s">
        <v>83</v>
      </c>
      <c r="G239" s="3" t="s">
        <v>90</v>
      </c>
      <c r="H239" s="3" t="s">
        <v>91</v>
      </c>
      <c r="I239" s="3" t="s">
        <v>17</v>
      </c>
      <c r="J239" s="3" t="s">
        <v>18</v>
      </c>
      <c r="K239" s="3">
        <v>877</v>
      </c>
    </row>
    <row r="240" spans="1:11" ht="69.25" customHeight="1">
      <c r="A240" s="3">
        <v>1</v>
      </c>
      <c r="B240" s="3" t="s">
        <v>11</v>
      </c>
      <c r="C240" s="3">
        <v>877</v>
      </c>
      <c r="D240" s="3" t="s">
        <v>92</v>
      </c>
      <c r="E240" s="3" t="s">
        <v>93</v>
      </c>
      <c r="F240" s="3" t="s">
        <v>83</v>
      </c>
      <c r="G240" s="3" t="s">
        <v>94</v>
      </c>
      <c r="H240" s="3" t="s">
        <v>95</v>
      </c>
      <c r="I240" s="3" t="s">
        <v>17</v>
      </c>
      <c r="J240" s="3" t="s">
        <v>18</v>
      </c>
      <c r="K240" s="3">
        <v>877</v>
      </c>
    </row>
    <row r="241" spans="1:11" ht="69.25" customHeight="1">
      <c r="A241" s="3">
        <v>1</v>
      </c>
      <c r="B241" s="3" t="s">
        <v>11</v>
      </c>
      <c r="C241" s="3">
        <v>877</v>
      </c>
      <c r="D241" s="3" t="s">
        <v>12</v>
      </c>
      <c r="E241" s="3" t="s">
        <v>96</v>
      </c>
      <c r="F241" s="3" t="s">
        <v>83</v>
      </c>
      <c r="G241" s="3" t="s">
        <v>97</v>
      </c>
      <c r="H241" s="3" t="s">
        <v>98</v>
      </c>
      <c r="I241" s="3" t="s">
        <v>17</v>
      </c>
      <c r="J241" s="3" t="s">
        <v>18</v>
      </c>
      <c r="K241" s="3">
        <v>877</v>
      </c>
    </row>
    <row r="242" spans="1:11" ht="69.25" customHeight="1">
      <c r="A242" s="3">
        <v>1</v>
      </c>
      <c r="B242" s="3" t="s">
        <v>11</v>
      </c>
      <c r="C242" s="3">
        <v>877</v>
      </c>
      <c r="D242" s="3" t="s">
        <v>12</v>
      </c>
      <c r="E242" s="3" t="s">
        <v>99</v>
      </c>
      <c r="F242" s="3" t="s">
        <v>83</v>
      </c>
      <c r="G242" s="3" t="s">
        <v>100</v>
      </c>
      <c r="H242" s="3" t="s">
        <v>101</v>
      </c>
      <c r="I242" s="3" t="s">
        <v>17</v>
      </c>
      <c r="J242" s="3" t="s">
        <v>18</v>
      </c>
      <c r="K242" s="3">
        <v>877</v>
      </c>
    </row>
    <row r="243" spans="1:11" ht="69.25" customHeight="1">
      <c r="A243" s="3">
        <v>1</v>
      </c>
      <c r="B243" s="3" t="s">
        <v>11</v>
      </c>
      <c r="C243" s="3">
        <v>877</v>
      </c>
      <c r="D243" s="3" t="s">
        <v>12</v>
      </c>
      <c r="E243" s="3" t="s">
        <v>102</v>
      </c>
      <c r="F243" s="3" t="s">
        <v>83</v>
      </c>
      <c r="G243" s="3" t="s">
        <v>103</v>
      </c>
      <c r="H243" s="3" t="s">
        <v>104</v>
      </c>
      <c r="I243" s="3" t="s">
        <v>17</v>
      </c>
      <c r="J243" s="3" t="s">
        <v>18</v>
      </c>
      <c r="K243" s="3">
        <v>877</v>
      </c>
    </row>
    <row r="244" spans="1:11" ht="69.25" customHeight="1">
      <c r="A244" s="3">
        <v>1</v>
      </c>
      <c r="B244" s="3" t="s">
        <v>11</v>
      </c>
      <c r="C244" s="3">
        <v>877</v>
      </c>
      <c r="D244" s="3" t="s">
        <v>12</v>
      </c>
      <c r="E244" s="3" t="s">
        <v>105</v>
      </c>
      <c r="F244" s="3" t="s">
        <v>83</v>
      </c>
      <c r="G244" s="3" t="s">
        <v>106</v>
      </c>
      <c r="H244" s="3" t="s">
        <v>107</v>
      </c>
      <c r="I244" s="3" t="s">
        <v>17</v>
      </c>
      <c r="J244" s="3" t="s">
        <v>18</v>
      </c>
      <c r="K244" s="3">
        <v>877</v>
      </c>
    </row>
    <row r="245" spans="1:11" ht="69.25" customHeight="1">
      <c r="A245" s="3">
        <v>1</v>
      </c>
      <c r="B245" s="3" t="s">
        <v>11</v>
      </c>
      <c r="C245" s="3">
        <v>877</v>
      </c>
      <c r="D245" s="3" t="s">
        <v>12</v>
      </c>
      <c r="E245" s="3" t="s">
        <v>49</v>
      </c>
      <c r="F245" s="3" t="s">
        <v>83</v>
      </c>
      <c r="G245" s="3" t="s">
        <v>108</v>
      </c>
      <c r="H245" s="3" t="s">
        <v>52</v>
      </c>
      <c r="I245" s="3" t="s">
        <v>17</v>
      </c>
      <c r="J245" s="3" t="s">
        <v>18</v>
      </c>
      <c r="K245" s="3">
        <v>877</v>
      </c>
    </row>
    <row r="246" spans="1:11" ht="69.25" customHeight="1">
      <c r="A246" s="3">
        <v>1</v>
      </c>
      <c r="B246" s="3" t="s">
        <v>11</v>
      </c>
      <c r="C246" s="3">
        <v>877</v>
      </c>
      <c r="D246" s="3" t="s">
        <v>12</v>
      </c>
      <c r="E246" s="3" t="s">
        <v>109</v>
      </c>
      <c r="F246" s="3" t="s">
        <v>83</v>
      </c>
      <c r="G246" s="3" t="s">
        <v>110</v>
      </c>
      <c r="H246" s="3" t="s">
        <v>111</v>
      </c>
      <c r="I246" s="3" t="s">
        <v>17</v>
      </c>
      <c r="J246" s="3" t="s">
        <v>18</v>
      </c>
      <c r="K246" s="3">
        <v>877</v>
      </c>
    </row>
    <row r="247" spans="1:11" ht="69.25" customHeight="1">
      <c r="A247" s="3">
        <v>1</v>
      </c>
      <c r="B247" s="3" t="s">
        <v>11</v>
      </c>
      <c r="C247" s="3">
        <v>880</v>
      </c>
      <c r="D247" s="3" t="s">
        <v>12</v>
      </c>
      <c r="E247" s="3" t="s">
        <v>86</v>
      </c>
      <c r="F247" s="3" t="s">
        <v>361</v>
      </c>
      <c r="G247" s="3" t="s">
        <v>362</v>
      </c>
      <c r="H247" s="3" t="s">
        <v>88</v>
      </c>
      <c r="I247" s="3" t="s">
        <v>17</v>
      </c>
      <c r="J247" s="3" t="s">
        <v>18</v>
      </c>
      <c r="K247" s="3">
        <v>880</v>
      </c>
    </row>
    <row r="248" spans="1:11" ht="69.25" customHeight="1">
      <c r="A248" s="3">
        <v>1</v>
      </c>
      <c r="B248" s="3" t="s">
        <v>11</v>
      </c>
      <c r="C248" s="3">
        <v>880</v>
      </c>
      <c r="D248" s="3" t="s">
        <v>12</v>
      </c>
      <c r="E248" s="3" t="s">
        <v>89</v>
      </c>
      <c r="F248" s="3" t="s">
        <v>361</v>
      </c>
      <c r="G248" s="3" t="s">
        <v>362</v>
      </c>
      <c r="H248" s="3" t="s">
        <v>91</v>
      </c>
      <c r="I248" s="3" t="s">
        <v>17</v>
      </c>
      <c r="J248" s="3" t="s">
        <v>18</v>
      </c>
      <c r="K248" s="3">
        <v>880</v>
      </c>
    </row>
    <row r="249" spans="1:11" ht="69.25" customHeight="1">
      <c r="A249" s="3">
        <v>1</v>
      </c>
      <c r="B249" s="3" t="s">
        <v>11</v>
      </c>
      <c r="C249" s="3">
        <v>880</v>
      </c>
      <c r="D249" s="3" t="s">
        <v>92</v>
      </c>
      <c r="E249" s="3" t="s">
        <v>93</v>
      </c>
      <c r="F249" s="3" t="s">
        <v>361</v>
      </c>
      <c r="G249" s="3" t="s">
        <v>362</v>
      </c>
      <c r="H249" s="3" t="s">
        <v>95</v>
      </c>
      <c r="I249" s="3" t="s">
        <v>17</v>
      </c>
      <c r="J249" s="3" t="s">
        <v>18</v>
      </c>
      <c r="K249" s="3">
        <v>880</v>
      </c>
    </row>
    <row r="250" spans="1:11" ht="69.25" customHeight="1">
      <c r="A250" s="3">
        <v>1</v>
      </c>
      <c r="B250" s="3" t="s">
        <v>11</v>
      </c>
      <c r="C250" s="3">
        <v>880</v>
      </c>
      <c r="D250" s="3" t="s">
        <v>12</v>
      </c>
      <c r="E250" s="3" t="s">
        <v>96</v>
      </c>
      <c r="F250" s="3" t="s">
        <v>361</v>
      </c>
      <c r="G250" s="3" t="s">
        <v>362</v>
      </c>
      <c r="H250" s="3" t="s">
        <v>98</v>
      </c>
      <c r="I250" s="3" t="s">
        <v>17</v>
      </c>
      <c r="J250" s="3" t="s">
        <v>18</v>
      </c>
      <c r="K250" s="3">
        <v>880</v>
      </c>
    </row>
    <row r="251" spans="1:11" ht="69.25" customHeight="1">
      <c r="A251" s="3">
        <v>1</v>
      </c>
      <c r="B251" s="3" t="s">
        <v>11</v>
      </c>
      <c r="C251" s="3">
        <v>881</v>
      </c>
      <c r="D251" s="3" t="s">
        <v>12</v>
      </c>
      <c r="E251" s="3" t="s">
        <v>13</v>
      </c>
      <c r="F251" s="3" t="s">
        <v>363</v>
      </c>
      <c r="G251" s="3" t="s">
        <v>364</v>
      </c>
      <c r="H251" s="3" t="s">
        <v>16</v>
      </c>
      <c r="I251" s="3" t="s">
        <v>17</v>
      </c>
      <c r="J251" s="3" t="s">
        <v>18</v>
      </c>
      <c r="K251" s="3">
        <v>881</v>
      </c>
    </row>
    <row r="252" spans="1:11" ht="69.25" customHeight="1">
      <c r="A252" s="3">
        <v>1</v>
      </c>
      <c r="B252" s="3" t="s">
        <v>11</v>
      </c>
      <c r="C252" s="3">
        <v>881</v>
      </c>
      <c r="D252" s="3" t="s">
        <v>25</v>
      </c>
      <c r="E252" s="3" t="s">
        <v>26</v>
      </c>
      <c r="F252" s="3" t="s">
        <v>363</v>
      </c>
      <c r="G252" s="3" t="s">
        <v>365</v>
      </c>
      <c r="H252" s="3" t="s">
        <v>28</v>
      </c>
      <c r="I252" s="3" t="s">
        <v>17</v>
      </c>
      <c r="J252" s="3" t="s">
        <v>18</v>
      </c>
      <c r="K252" s="3">
        <v>881</v>
      </c>
    </row>
    <row r="253" spans="1:11" ht="69.25" customHeight="1">
      <c r="A253" s="3">
        <v>1</v>
      </c>
      <c r="B253" s="3" t="s">
        <v>11</v>
      </c>
      <c r="C253" s="3">
        <v>881</v>
      </c>
      <c r="D253" s="3" t="s">
        <v>92</v>
      </c>
      <c r="E253" s="3" t="s">
        <v>93</v>
      </c>
      <c r="F253" s="3" t="s">
        <v>363</v>
      </c>
      <c r="G253" s="3" t="s">
        <v>366</v>
      </c>
      <c r="H253" s="3" t="s">
        <v>95</v>
      </c>
      <c r="I253" s="3" t="s">
        <v>17</v>
      </c>
      <c r="J253" s="3" t="s">
        <v>18</v>
      </c>
      <c r="K253" s="3">
        <v>881</v>
      </c>
    </row>
    <row r="254" spans="1:11" ht="69.25" customHeight="1">
      <c r="A254" s="3">
        <v>1</v>
      </c>
      <c r="B254" s="3" t="s">
        <v>11</v>
      </c>
      <c r="C254" s="3">
        <v>882</v>
      </c>
      <c r="D254" s="3" t="s">
        <v>12</v>
      </c>
      <c r="E254" s="3" t="s">
        <v>86</v>
      </c>
      <c r="F254" s="3" t="s">
        <v>367</v>
      </c>
      <c r="G254" s="3" t="s">
        <v>368</v>
      </c>
      <c r="H254" s="3" t="s">
        <v>88</v>
      </c>
      <c r="I254" s="3" t="s">
        <v>17</v>
      </c>
      <c r="J254" s="3" t="s">
        <v>18</v>
      </c>
      <c r="K254" s="3">
        <v>882</v>
      </c>
    </row>
    <row r="255" spans="1:11" ht="69.25" customHeight="1">
      <c r="A255" s="3">
        <v>1</v>
      </c>
      <c r="B255" s="3" t="s">
        <v>11</v>
      </c>
      <c r="C255" s="3">
        <v>884</v>
      </c>
      <c r="D255" s="3" t="s">
        <v>92</v>
      </c>
      <c r="E255" s="3" t="s">
        <v>93</v>
      </c>
      <c r="F255" s="3" t="s">
        <v>369</v>
      </c>
      <c r="G255" s="3" t="s">
        <v>370</v>
      </c>
      <c r="H255" s="3" t="s">
        <v>95</v>
      </c>
      <c r="I255" s="3" t="s">
        <v>17</v>
      </c>
      <c r="J255" s="3" t="s">
        <v>18</v>
      </c>
      <c r="K255" s="3">
        <v>884</v>
      </c>
    </row>
    <row r="256" spans="1:11" ht="69.25" customHeight="1">
      <c r="A256" s="3">
        <v>1</v>
      </c>
      <c r="B256" s="3" t="s">
        <v>11</v>
      </c>
      <c r="C256" s="3">
        <v>884</v>
      </c>
      <c r="D256" s="3" t="s">
        <v>53</v>
      </c>
      <c r="E256" s="3" t="s">
        <v>371</v>
      </c>
      <c r="F256" s="3" t="s">
        <v>369</v>
      </c>
      <c r="G256" s="3" t="s">
        <v>372</v>
      </c>
      <c r="H256" s="3" t="s">
        <v>373</v>
      </c>
      <c r="I256" s="3" t="s">
        <v>17</v>
      </c>
      <c r="J256" s="3" t="s">
        <v>18</v>
      </c>
      <c r="K256" s="3">
        <v>884</v>
      </c>
    </row>
    <row r="257" spans="1:11" ht="69.25" customHeight="1">
      <c r="A257" s="3">
        <v>1</v>
      </c>
      <c r="B257" s="3" t="s">
        <v>11</v>
      </c>
      <c r="C257" s="3">
        <v>886</v>
      </c>
      <c r="D257" s="3" t="s">
        <v>36</v>
      </c>
      <c r="E257" s="3" t="s">
        <v>374</v>
      </c>
      <c r="F257" s="3" t="s">
        <v>375</v>
      </c>
      <c r="G257" s="3" t="s">
        <v>376</v>
      </c>
      <c r="H257" s="3" t="s">
        <v>377</v>
      </c>
      <c r="I257" s="3" t="s">
        <v>17</v>
      </c>
      <c r="J257" s="3" t="s">
        <v>18</v>
      </c>
      <c r="K257" s="3">
        <v>886</v>
      </c>
    </row>
    <row r="258" spans="1:11" ht="69.25" customHeight="1">
      <c r="A258" s="3">
        <v>1</v>
      </c>
      <c r="B258" s="3" t="s">
        <v>11</v>
      </c>
      <c r="C258" s="3">
        <v>886</v>
      </c>
      <c r="D258" s="3" t="s">
        <v>53</v>
      </c>
      <c r="E258" s="3" t="s">
        <v>286</v>
      </c>
      <c r="F258" s="3" t="s">
        <v>375</v>
      </c>
      <c r="G258" s="3" t="s">
        <v>378</v>
      </c>
      <c r="H258" s="3" t="s">
        <v>28</v>
      </c>
      <c r="I258" s="3" t="s">
        <v>17</v>
      </c>
      <c r="J258" s="3" t="s">
        <v>18</v>
      </c>
      <c r="K258" s="3">
        <v>886</v>
      </c>
    </row>
    <row r="259" spans="1:11" ht="69.25" customHeight="1">
      <c r="A259" s="3">
        <v>1</v>
      </c>
      <c r="B259" s="3" t="s">
        <v>11</v>
      </c>
      <c r="C259" s="3">
        <v>887</v>
      </c>
      <c r="D259" s="3" t="s">
        <v>12</v>
      </c>
      <c r="E259" s="3" t="s">
        <v>86</v>
      </c>
      <c r="F259" s="3" t="s">
        <v>379</v>
      </c>
      <c r="G259" s="3" t="s">
        <v>380</v>
      </c>
      <c r="H259" s="3" t="s">
        <v>88</v>
      </c>
      <c r="I259" s="3" t="s">
        <v>17</v>
      </c>
      <c r="J259" s="3" t="s">
        <v>18</v>
      </c>
      <c r="K259" s="3">
        <v>887</v>
      </c>
    </row>
    <row r="260" spans="1:11" ht="69.25" customHeight="1">
      <c r="A260" s="3">
        <v>1</v>
      </c>
      <c r="B260" s="3" t="s">
        <v>11</v>
      </c>
      <c r="C260" s="3">
        <v>887</v>
      </c>
      <c r="D260" s="3" t="s">
        <v>12</v>
      </c>
      <c r="E260" s="3" t="s">
        <v>96</v>
      </c>
      <c r="F260" s="3" t="s">
        <v>379</v>
      </c>
      <c r="G260" s="3" t="s">
        <v>381</v>
      </c>
      <c r="H260" s="3" t="s">
        <v>98</v>
      </c>
      <c r="I260" s="3" t="s">
        <v>17</v>
      </c>
      <c r="J260" s="3" t="s">
        <v>18</v>
      </c>
      <c r="K260" s="3">
        <v>887</v>
      </c>
    </row>
    <row r="261" spans="1:11" ht="69.25" customHeight="1">
      <c r="A261" s="3">
        <v>1</v>
      </c>
      <c r="B261" s="3" t="s">
        <v>11</v>
      </c>
      <c r="C261" s="3">
        <v>888</v>
      </c>
      <c r="D261" s="3" t="s">
        <v>12</v>
      </c>
      <c r="E261" s="3" t="s">
        <v>65</v>
      </c>
      <c r="F261" s="3" t="s">
        <v>382</v>
      </c>
      <c r="G261" s="3" t="s">
        <v>383</v>
      </c>
      <c r="H261" s="3" t="s">
        <v>28</v>
      </c>
      <c r="I261" s="3" t="s">
        <v>17</v>
      </c>
      <c r="J261" s="3" t="s">
        <v>18</v>
      </c>
      <c r="K261" s="3">
        <v>888</v>
      </c>
    </row>
    <row r="262" spans="1:11" ht="69.25" customHeight="1">
      <c r="A262" s="3">
        <v>1</v>
      </c>
      <c r="B262" s="3" t="s">
        <v>11</v>
      </c>
      <c r="C262" s="3">
        <v>889</v>
      </c>
      <c r="D262" s="3" t="s">
        <v>12</v>
      </c>
      <c r="E262" s="3" t="s">
        <v>89</v>
      </c>
      <c r="F262" s="3" t="s">
        <v>384</v>
      </c>
      <c r="G262" s="3" t="s">
        <v>385</v>
      </c>
      <c r="H262" s="3" t="s">
        <v>91</v>
      </c>
      <c r="I262" s="3" t="s">
        <v>17</v>
      </c>
      <c r="J262" s="3" t="s">
        <v>18</v>
      </c>
      <c r="K262" s="3">
        <v>889</v>
      </c>
    </row>
    <row r="263" spans="1:11" ht="69.25" customHeight="1">
      <c r="A263" s="3">
        <v>1</v>
      </c>
      <c r="B263" s="3" t="s">
        <v>11</v>
      </c>
      <c r="C263" s="3">
        <v>890</v>
      </c>
      <c r="D263" s="3" t="s">
        <v>12</v>
      </c>
      <c r="E263" s="3" t="s">
        <v>89</v>
      </c>
      <c r="F263" s="3" t="s">
        <v>386</v>
      </c>
      <c r="G263" s="3" t="s">
        <v>387</v>
      </c>
      <c r="H263" s="3" t="s">
        <v>91</v>
      </c>
      <c r="I263" s="3" t="s">
        <v>17</v>
      </c>
      <c r="J263" s="3" t="s">
        <v>18</v>
      </c>
      <c r="K263" s="3">
        <v>890</v>
      </c>
    </row>
    <row r="264" spans="1:11" ht="69.25" customHeight="1">
      <c r="A264" s="3">
        <v>1</v>
      </c>
      <c r="B264" s="3" t="s">
        <v>11</v>
      </c>
      <c r="C264" s="3">
        <v>891</v>
      </c>
      <c r="D264" s="3" t="s">
        <v>12</v>
      </c>
      <c r="E264" s="3" t="s">
        <v>89</v>
      </c>
      <c r="F264" s="3" t="s">
        <v>388</v>
      </c>
      <c r="G264" s="3" t="s">
        <v>421</v>
      </c>
      <c r="H264" s="3" t="s">
        <v>91</v>
      </c>
      <c r="I264" s="3" t="s">
        <v>17</v>
      </c>
      <c r="J264" s="3" t="s">
        <v>18</v>
      </c>
      <c r="K264" s="3">
        <v>891</v>
      </c>
    </row>
    <row r="265" spans="1:11" ht="69.25" customHeight="1">
      <c r="A265" s="3">
        <v>1</v>
      </c>
      <c r="B265" s="3" t="s">
        <v>11</v>
      </c>
      <c r="C265" s="3">
        <v>899</v>
      </c>
      <c r="D265" s="3" t="s">
        <v>92</v>
      </c>
      <c r="E265" s="3" t="s">
        <v>93</v>
      </c>
      <c r="F265" s="3" t="s">
        <v>390</v>
      </c>
      <c r="G265" s="3" t="s">
        <v>391</v>
      </c>
      <c r="H265" s="3" t="s">
        <v>95</v>
      </c>
      <c r="I265" s="3" t="s">
        <v>17</v>
      </c>
      <c r="J265" s="3" t="s">
        <v>18</v>
      </c>
      <c r="K265" s="3">
        <v>899</v>
      </c>
    </row>
    <row r="266" spans="1:11" ht="69.25" customHeight="1">
      <c r="A266" s="3">
        <v>1</v>
      </c>
      <c r="B266" s="3" t="s">
        <v>11</v>
      </c>
      <c r="C266" s="3">
        <v>900</v>
      </c>
      <c r="D266" s="3" t="s">
        <v>12</v>
      </c>
      <c r="E266" s="3" t="s">
        <v>123</v>
      </c>
      <c r="F266" s="3" t="s">
        <v>392</v>
      </c>
      <c r="G266" s="3" t="s">
        <v>393</v>
      </c>
      <c r="H266" s="3" t="s">
        <v>107</v>
      </c>
      <c r="I266" s="3" t="s">
        <v>17</v>
      </c>
      <c r="J266" s="3" t="s">
        <v>18</v>
      </c>
      <c r="K266" s="3">
        <v>900</v>
      </c>
    </row>
    <row r="267" spans="1:11" ht="69.25" customHeight="1">
      <c r="A267" s="3">
        <v>1</v>
      </c>
      <c r="B267" s="3" t="s">
        <v>11</v>
      </c>
      <c r="C267" s="3">
        <v>900</v>
      </c>
      <c r="D267" s="3" t="s">
        <v>12</v>
      </c>
      <c r="E267" s="3" t="s">
        <v>86</v>
      </c>
      <c r="F267" s="3" t="s">
        <v>392</v>
      </c>
      <c r="G267" s="3" t="s">
        <v>394</v>
      </c>
      <c r="H267" s="3" t="s">
        <v>88</v>
      </c>
      <c r="I267" s="3" t="s">
        <v>17</v>
      </c>
      <c r="J267" s="3" t="s">
        <v>18</v>
      </c>
      <c r="K267" s="3">
        <v>900</v>
      </c>
    </row>
    <row r="268" spans="1:11" ht="69.25" customHeight="1">
      <c r="A268" s="3">
        <v>1</v>
      </c>
      <c r="B268" s="3" t="s">
        <v>11</v>
      </c>
      <c r="C268" s="3">
        <v>900</v>
      </c>
      <c r="D268" s="3" t="s">
        <v>92</v>
      </c>
      <c r="E268" s="3" t="s">
        <v>93</v>
      </c>
      <c r="F268" s="3" t="s">
        <v>392</v>
      </c>
      <c r="G268" s="3" t="s">
        <v>395</v>
      </c>
      <c r="H268" s="3" t="s">
        <v>95</v>
      </c>
      <c r="I268" s="3" t="s">
        <v>17</v>
      </c>
      <c r="J268" s="3" t="s">
        <v>18</v>
      </c>
      <c r="K268" s="3">
        <v>900</v>
      </c>
    </row>
    <row r="269" spans="1:11" ht="69.25" customHeight="1">
      <c r="A269" s="3">
        <v>1</v>
      </c>
      <c r="B269" s="3" t="s">
        <v>11</v>
      </c>
      <c r="C269" s="3">
        <v>902</v>
      </c>
      <c r="D269" s="3" t="s">
        <v>12</v>
      </c>
      <c r="E269" s="3" t="s">
        <v>13</v>
      </c>
      <c r="F269" s="3" t="s">
        <v>396</v>
      </c>
      <c r="G269" s="3" t="s">
        <v>397</v>
      </c>
      <c r="H269" s="3" t="s">
        <v>16</v>
      </c>
      <c r="I269" s="3" t="s">
        <v>17</v>
      </c>
      <c r="J269" s="3" t="s">
        <v>18</v>
      </c>
      <c r="K269" s="3">
        <v>902</v>
      </c>
    </row>
    <row r="270" spans="1:11" ht="69.25" customHeight="1">
      <c r="A270" s="3">
        <v>1</v>
      </c>
      <c r="B270" s="3" t="s">
        <v>11</v>
      </c>
      <c r="C270" s="3">
        <v>902</v>
      </c>
      <c r="D270" s="3" t="s">
        <v>12</v>
      </c>
      <c r="E270" s="3" t="s">
        <v>155</v>
      </c>
      <c r="F270" s="3" t="s">
        <v>396</v>
      </c>
      <c r="G270" s="3" t="s">
        <v>398</v>
      </c>
      <c r="H270" s="3" t="s">
        <v>111</v>
      </c>
      <c r="I270" s="3" t="s">
        <v>17</v>
      </c>
      <c r="J270" s="3" t="s">
        <v>18</v>
      </c>
      <c r="K270" s="3">
        <v>902</v>
      </c>
    </row>
    <row r="271" spans="1:11" ht="69.25" customHeight="1">
      <c r="A271" s="3">
        <v>1</v>
      </c>
      <c r="B271" s="3" t="s">
        <v>11</v>
      </c>
      <c r="C271" s="3">
        <v>902</v>
      </c>
      <c r="D271" s="3" t="s">
        <v>12</v>
      </c>
      <c r="E271" s="3" t="s">
        <v>161</v>
      </c>
      <c r="F271" s="3" t="s">
        <v>396</v>
      </c>
      <c r="G271" s="3" t="s">
        <v>399</v>
      </c>
      <c r="H271" s="3" t="s">
        <v>163</v>
      </c>
      <c r="I271" s="3" t="s">
        <v>17</v>
      </c>
      <c r="J271" s="3" t="s">
        <v>18</v>
      </c>
      <c r="K271" s="3">
        <v>902</v>
      </c>
    </row>
    <row r="272" spans="1:11" ht="69.25" customHeight="1">
      <c r="A272" s="3">
        <v>1</v>
      </c>
      <c r="B272" s="3" t="s">
        <v>11</v>
      </c>
      <c r="C272" s="3">
        <v>902</v>
      </c>
      <c r="D272" s="3" t="s">
        <v>12</v>
      </c>
      <c r="E272" s="3" t="s">
        <v>99</v>
      </c>
      <c r="F272" s="3" t="s">
        <v>396</v>
      </c>
      <c r="G272" s="3" t="s">
        <v>400</v>
      </c>
      <c r="H272" s="3" t="s">
        <v>101</v>
      </c>
      <c r="I272" s="3" t="s">
        <v>17</v>
      </c>
      <c r="J272" s="3" t="s">
        <v>18</v>
      </c>
      <c r="K272" s="3">
        <v>902</v>
      </c>
    </row>
    <row r="273" spans="1:11" ht="69.25" customHeight="1">
      <c r="A273" s="3">
        <v>1</v>
      </c>
      <c r="B273" s="3" t="s">
        <v>11</v>
      </c>
      <c r="C273" s="3">
        <v>902</v>
      </c>
      <c r="D273" s="3" t="s">
        <v>12</v>
      </c>
      <c r="E273" s="3" t="s">
        <v>102</v>
      </c>
      <c r="F273" s="3" t="s">
        <v>396</v>
      </c>
      <c r="G273" s="3" t="s">
        <v>401</v>
      </c>
      <c r="H273" s="3" t="s">
        <v>104</v>
      </c>
      <c r="I273" s="3" t="s">
        <v>17</v>
      </c>
      <c r="J273" s="3" t="s">
        <v>18</v>
      </c>
      <c r="K273" s="3">
        <v>902</v>
      </c>
    </row>
    <row r="274" spans="1:11" ht="69.25" customHeight="1">
      <c r="A274" s="3">
        <v>1</v>
      </c>
      <c r="B274" s="3" t="s">
        <v>11</v>
      </c>
      <c r="C274" s="3">
        <v>902</v>
      </c>
      <c r="D274" s="3" t="s">
        <v>12</v>
      </c>
      <c r="E274" s="3" t="s">
        <v>105</v>
      </c>
      <c r="F274" s="3" t="s">
        <v>396</v>
      </c>
      <c r="G274" s="3" t="s">
        <v>402</v>
      </c>
      <c r="H274" s="3" t="s">
        <v>107</v>
      </c>
      <c r="I274" s="3" t="s">
        <v>17</v>
      </c>
      <c r="J274" s="3" t="s">
        <v>18</v>
      </c>
      <c r="K274" s="3">
        <v>902</v>
      </c>
    </row>
    <row r="275" spans="1:11" ht="69.25" customHeight="1">
      <c r="A275" s="3">
        <v>1</v>
      </c>
      <c r="B275" s="3" t="s">
        <v>11</v>
      </c>
      <c r="C275" s="3">
        <v>902</v>
      </c>
      <c r="D275" s="3" t="s">
        <v>12</v>
      </c>
      <c r="E275" s="3" t="s">
        <v>49</v>
      </c>
      <c r="F275" s="3" t="s">
        <v>396</v>
      </c>
      <c r="G275" s="3" t="s">
        <v>403</v>
      </c>
      <c r="H275" s="3" t="s">
        <v>52</v>
      </c>
      <c r="I275" s="3" t="s">
        <v>17</v>
      </c>
      <c r="J275" s="3" t="s">
        <v>18</v>
      </c>
      <c r="K275" s="3">
        <v>902</v>
      </c>
    </row>
    <row r="276" spans="1:11" ht="69.25" customHeight="1">
      <c r="A276" s="3">
        <v>1</v>
      </c>
      <c r="B276" s="3" t="s">
        <v>11</v>
      </c>
      <c r="C276" s="3">
        <v>904</v>
      </c>
      <c r="D276" s="3" t="s">
        <v>12</v>
      </c>
      <c r="E276" s="3" t="s">
        <v>161</v>
      </c>
      <c r="F276" s="3" t="s">
        <v>404</v>
      </c>
      <c r="G276" s="3" t="s">
        <v>405</v>
      </c>
      <c r="H276" s="3" t="s">
        <v>163</v>
      </c>
      <c r="I276" s="3" t="s">
        <v>17</v>
      </c>
      <c r="J276" s="3" t="s">
        <v>18</v>
      </c>
      <c r="K276" s="3">
        <v>904</v>
      </c>
    </row>
    <row r="277" spans="1:11" ht="69.25" customHeight="1">
      <c r="A277" s="3">
        <v>1</v>
      </c>
      <c r="B277" s="3" t="s">
        <v>11</v>
      </c>
      <c r="C277" s="3">
        <v>906</v>
      </c>
      <c r="D277" s="3" t="s">
        <v>12</v>
      </c>
      <c r="E277" s="3" t="s">
        <v>13</v>
      </c>
      <c r="F277" s="3" t="s">
        <v>406</v>
      </c>
      <c r="G277" s="3" t="s">
        <v>407</v>
      </c>
      <c r="H277" s="3" t="s">
        <v>16</v>
      </c>
      <c r="I277" s="3" t="s">
        <v>17</v>
      </c>
      <c r="J277" s="3" t="s">
        <v>18</v>
      </c>
      <c r="K277" s="3">
        <v>906</v>
      </c>
    </row>
    <row r="278" spans="1:11" ht="69.25" customHeight="1">
      <c r="A278" s="3">
        <v>1</v>
      </c>
      <c r="B278" s="3" t="s">
        <v>11</v>
      </c>
      <c r="C278" s="3">
        <v>906</v>
      </c>
      <c r="D278" s="3" t="s">
        <v>12</v>
      </c>
      <c r="E278" s="3" t="s">
        <v>105</v>
      </c>
      <c r="F278" s="3" t="s">
        <v>406</v>
      </c>
      <c r="G278" s="3" t="s">
        <v>408</v>
      </c>
      <c r="H278" s="3" t="s">
        <v>107</v>
      </c>
      <c r="I278" s="3" t="s">
        <v>17</v>
      </c>
      <c r="J278" s="3" t="s">
        <v>18</v>
      </c>
      <c r="K278" s="3">
        <v>906</v>
      </c>
    </row>
    <row r="279" spans="1:11" ht="69.25" customHeight="1">
      <c r="A279" s="3">
        <v>1</v>
      </c>
      <c r="B279" s="3" t="s">
        <v>11</v>
      </c>
      <c r="C279" s="3">
        <v>906</v>
      </c>
      <c r="D279" s="3" t="s">
        <v>12</v>
      </c>
      <c r="E279" s="3" t="s">
        <v>49</v>
      </c>
      <c r="F279" s="3" t="s">
        <v>406</v>
      </c>
      <c r="G279" s="3" t="s">
        <v>409</v>
      </c>
      <c r="H279" s="3" t="s">
        <v>52</v>
      </c>
      <c r="I279" s="3" t="s">
        <v>17</v>
      </c>
      <c r="J279" s="3" t="s">
        <v>18</v>
      </c>
      <c r="K279" s="3">
        <v>906</v>
      </c>
    </row>
    <row r="280" spans="1:11" ht="69.25" customHeight="1">
      <c r="A280" s="3">
        <v>1</v>
      </c>
      <c r="B280" s="3" t="s">
        <v>11</v>
      </c>
      <c r="C280" s="3">
        <v>906</v>
      </c>
      <c r="D280" s="3" t="s">
        <v>12</v>
      </c>
      <c r="E280" s="3" t="s">
        <v>109</v>
      </c>
      <c r="F280" s="3" t="s">
        <v>406</v>
      </c>
      <c r="G280" s="3" t="s">
        <v>410</v>
      </c>
      <c r="H280" s="3" t="s">
        <v>111</v>
      </c>
      <c r="I280" s="3" t="s">
        <v>17</v>
      </c>
      <c r="J280" s="3" t="s">
        <v>18</v>
      </c>
      <c r="K280" s="3">
        <v>906</v>
      </c>
    </row>
    <row r="281" spans="1:11" ht="69.25" customHeight="1">
      <c r="A281" s="3">
        <v>1</v>
      </c>
      <c r="B281" s="3" t="s">
        <v>11</v>
      </c>
      <c r="C281" s="3">
        <v>909</v>
      </c>
      <c r="D281" s="3" t="s">
        <v>12</v>
      </c>
      <c r="E281" s="3" t="s">
        <v>155</v>
      </c>
      <c r="F281" s="3" t="s">
        <v>411</v>
      </c>
      <c r="G281" s="3" t="s">
        <v>412</v>
      </c>
      <c r="H281" s="3" t="s">
        <v>111</v>
      </c>
      <c r="I281" s="3" t="s">
        <v>17</v>
      </c>
      <c r="J281" s="3" t="s">
        <v>18</v>
      </c>
      <c r="K281" s="3">
        <v>909</v>
      </c>
    </row>
    <row r="282" spans="1:11" ht="69.25" customHeight="1">
      <c r="A282" s="3">
        <v>1</v>
      </c>
      <c r="B282" s="3" t="s">
        <v>11</v>
      </c>
      <c r="C282" s="3">
        <v>912</v>
      </c>
      <c r="D282" s="3" t="s">
        <v>12</v>
      </c>
      <c r="E282" s="3" t="s">
        <v>105</v>
      </c>
      <c r="F282" s="3" t="s">
        <v>413</v>
      </c>
      <c r="G282" s="3" t="s">
        <v>422</v>
      </c>
      <c r="H282" s="3" t="s">
        <v>107</v>
      </c>
      <c r="I282" s="3" t="s">
        <v>17</v>
      </c>
      <c r="J282" s="3" t="s">
        <v>18</v>
      </c>
      <c r="K282" s="3">
        <v>912</v>
      </c>
    </row>
    <row r="283" spans="1:11" ht="69.25" customHeight="1">
      <c r="A283" s="3">
        <v>1</v>
      </c>
      <c r="B283" s="3" t="s">
        <v>11</v>
      </c>
      <c r="C283" s="3">
        <v>915</v>
      </c>
      <c r="D283" s="3" t="s">
        <v>12</v>
      </c>
      <c r="E283" s="3" t="s">
        <v>49</v>
      </c>
      <c r="F283" s="3" t="s">
        <v>415</v>
      </c>
      <c r="G283" s="3" t="s">
        <v>423</v>
      </c>
      <c r="H283" s="3" t="s">
        <v>52</v>
      </c>
      <c r="I283" s="3" t="s">
        <v>17</v>
      </c>
      <c r="J283" s="3" t="s">
        <v>18</v>
      </c>
      <c r="K283" s="3">
        <v>915</v>
      </c>
    </row>
    <row r="284" spans="1:11" ht="69.25" customHeight="1">
      <c r="A284" s="3">
        <v>1</v>
      </c>
      <c r="B284" s="3" t="s">
        <v>11</v>
      </c>
      <c r="C284" s="3">
        <v>916</v>
      </c>
      <c r="D284" s="3" t="s">
        <v>12</v>
      </c>
      <c r="E284" s="3" t="s">
        <v>13</v>
      </c>
      <c r="F284" s="3" t="s">
        <v>417</v>
      </c>
      <c r="G284" s="3" t="s">
        <v>424</v>
      </c>
      <c r="H284" s="3" t="s">
        <v>16</v>
      </c>
      <c r="I284" s="3" t="s">
        <v>17</v>
      </c>
      <c r="J284" s="3" t="s">
        <v>18</v>
      </c>
      <c r="K284" s="3">
        <v>916</v>
      </c>
    </row>
    <row r="285" spans="1:11" ht="69.25" customHeight="1">
      <c r="A285" s="3">
        <v>1</v>
      </c>
      <c r="B285" s="3" t="s">
        <v>11</v>
      </c>
      <c r="C285" s="3">
        <v>918</v>
      </c>
      <c r="D285" s="3" t="s">
        <v>12</v>
      </c>
      <c r="E285" s="3" t="s">
        <v>105</v>
      </c>
      <c r="F285" s="3" t="s">
        <v>419</v>
      </c>
      <c r="G285" s="3" t="s">
        <v>425</v>
      </c>
      <c r="H285" s="3" t="s">
        <v>107</v>
      </c>
      <c r="I285" s="3" t="s">
        <v>17</v>
      </c>
      <c r="J285" s="3" t="s">
        <v>18</v>
      </c>
      <c r="K285" s="3">
        <v>918</v>
      </c>
    </row>
    <row r="286" spans="1:11" ht="69.25" customHeight="1">
      <c r="A286" s="3">
        <v>1</v>
      </c>
      <c r="B286" s="3" t="s">
        <v>11</v>
      </c>
      <c r="C286" s="3">
        <v>921</v>
      </c>
      <c r="D286" s="3" t="s">
        <v>12</v>
      </c>
      <c r="E286" s="3" t="s">
        <v>203</v>
      </c>
      <c r="F286" s="3" t="s">
        <v>204</v>
      </c>
      <c r="G286" s="3" t="s">
        <v>205</v>
      </c>
      <c r="H286" s="3" t="s">
        <v>206</v>
      </c>
      <c r="I286" s="3" t="s">
        <v>17</v>
      </c>
      <c r="J286" s="3" t="s">
        <v>18</v>
      </c>
      <c r="K286" s="3">
        <v>921</v>
      </c>
    </row>
    <row r="287" spans="1:11" ht="69.25" customHeight="1">
      <c r="A287" s="3">
        <v>1</v>
      </c>
      <c r="B287" s="3" t="s">
        <v>11</v>
      </c>
      <c r="C287" s="3">
        <v>921</v>
      </c>
      <c r="D287" s="3" t="s">
        <v>12</v>
      </c>
      <c r="E287" s="3" t="s">
        <v>207</v>
      </c>
      <c r="F287" s="3" t="s">
        <v>204</v>
      </c>
      <c r="G287" s="3" t="s">
        <v>208</v>
      </c>
      <c r="H287" s="3" t="s">
        <v>209</v>
      </c>
      <c r="I287" s="3" t="s">
        <v>210</v>
      </c>
      <c r="J287" s="3" t="s">
        <v>18</v>
      </c>
      <c r="K287" s="3">
        <v>921</v>
      </c>
    </row>
    <row r="288" spans="1:11" ht="69.25" customHeight="1">
      <c r="A288" s="3">
        <v>1</v>
      </c>
      <c r="B288" s="3" t="s">
        <v>11</v>
      </c>
      <c r="C288" s="3">
        <v>921</v>
      </c>
      <c r="D288" s="3" t="s">
        <v>12</v>
      </c>
      <c r="E288" s="3" t="s">
        <v>102</v>
      </c>
      <c r="F288" s="3" t="s">
        <v>204</v>
      </c>
      <c r="G288" s="3" t="s">
        <v>211</v>
      </c>
      <c r="H288" s="3" t="s">
        <v>104</v>
      </c>
      <c r="I288" s="3" t="s">
        <v>17</v>
      </c>
      <c r="J288" s="3" t="s">
        <v>18</v>
      </c>
      <c r="K288" s="3">
        <v>921</v>
      </c>
    </row>
    <row r="289" spans="1:11" ht="69.25" customHeight="1">
      <c r="A289" s="3">
        <v>1</v>
      </c>
      <c r="B289" s="3" t="s">
        <v>11</v>
      </c>
      <c r="C289" s="3">
        <v>935</v>
      </c>
      <c r="D289" s="3" t="s">
        <v>12</v>
      </c>
      <c r="E289" s="3" t="s">
        <v>203</v>
      </c>
      <c r="F289" s="3" t="s">
        <v>212</v>
      </c>
      <c r="G289" s="3" t="s">
        <v>426</v>
      </c>
      <c r="H289" s="3" t="s">
        <v>206</v>
      </c>
      <c r="I289" s="3" t="s">
        <v>17</v>
      </c>
      <c r="J289" s="3" t="s">
        <v>18</v>
      </c>
      <c r="K289" s="3">
        <v>935</v>
      </c>
    </row>
    <row r="290" spans="1:11" ht="69.25" customHeight="1">
      <c r="A290" s="3">
        <v>1</v>
      </c>
      <c r="B290" s="3" t="s">
        <v>11</v>
      </c>
      <c r="C290" s="3">
        <v>935</v>
      </c>
      <c r="D290" s="3" t="s">
        <v>12</v>
      </c>
      <c r="E290" s="3" t="s">
        <v>207</v>
      </c>
      <c r="F290" s="3" t="s">
        <v>212</v>
      </c>
      <c r="G290" s="3" t="s">
        <v>427</v>
      </c>
      <c r="H290" s="3" t="s">
        <v>209</v>
      </c>
      <c r="I290" s="3" t="s">
        <v>210</v>
      </c>
      <c r="J290" s="3" t="s">
        <v>18</v>
      </c>
      <c r="K290" s="3">
        <v>935</v>
      </c>
    </row>
    <row r="291" spans="1:11" ht="69.25" customHeight="1">
      <c r="A291" s="3">
        <v>1</v>
      </c>
      <c r="B291" s="3" t="s">
        <v>11</v>
      </c>
      <c r="C291" s="3">
        <v>935</v>
      </c>
      <c r="D291" s="3" t="s">
        <v>12</v>
      </c>
      <c r="E291" s="3" t="s">
        <v>102</v>
      </c>
      <c r="F291" s="3" t="s">
        <v>212</v>
      </c>
      <c r="G291" s="3" t="s">
        <v>428</v>
      </c>
      <c r="H291" s="3" t="s">
        <v>104</v>
      </c>
      <c r="I291" s="3" t="s">
        <v>17</v>
      </c>
      <c r="J291" s="3" t="s">
        <v>18</v>
      </c>
      <c r="K291" s="3">
        <v>935</v>
      </c>
    </row>
    <row r="292" spans="1:11" ht="69.25" customHeight="1">
      <c r="A292" s="3">
        <v>1</v>
      </c>
      <c r="B292" s="3" t="s">
        <v>11</v>
      </c>
      <c r="C292" s="3">
        <v>937</v>
      </c>
      <c r="D292" s="3" t="s">
        <v>92</v>
      </c>
      <c r="E292" s="3" t="s">
        <v>93</v>
      </c>
      <c r="F292" s="3" t="s">
        <v>429</v>
      </c>
      <c r="G292" s="3" t="s">
        <v>430</v>
      </c>
      <c r="H292" s="3" t="s">
        <v>95</v>
      </c>
      <c r="I292" s="3" t="s">
        <v>17</v>
      </c>
      <c r="J292" s="3" t="s">
        <v>18</v>
      </c>
      <c r="K292" s="3">
        <v>937</v>
      </c>
    </row>
    <row r="293" spans="1:11" ht="69.25" customHeight="1">
      <c r="A293" s="3">
        <v>1</v>
      </c>
      <c r="B293" s="3" t="s">
        <v>11</v>
      </c>
      <c r="C293" s="3">
        <v>937</v>
      </c>
      <c r="D293" s="3" t="s">
        <v>12</v>
      </c>
      <c r="E293" s="3" t="s">
        <v>99</v>
      </c>
      <c r="F293" s="3" t="s">
        <v>429</v>
      </c>
      <c r="G293" s="3" t="s">
        <v>431</v>
      </c>
      <c r="H293" s="3" t="s">
        <v>101</v>
      </c>
      <c r="I293" s="3" t="s">
        <v>17</v>
      </c>
      <c r="J293" s="3" t="s">
        <v>18</v>
      </c>
      <c r="K293" s="3">
        <v>937</v>
      </c>
    </row>
    <row r="294" spans="1:11" ht="69.25" customHeight="1">
      <c r="A294" s="3">
        <v>1</v>
      </c>
      <c r="B294" s="3" t="s">
        <v>11</v>
      </c>
      <c r="C294" s="3">
        <v>943</v>
      </c>
      <c r="D294" s="3" t="s">
        <v>12</v>
      </c>
      <c r="E294" s="3" t="s">
        <v>432</v>
      </c>
      <c r="F294" s="3" t="s">
        <v>433</v>
      </c>
      <c r="G294" s="3" t="s">
        <v>434</v>
      </c>
      <c r="H294" s="3" t="s">
        <v>52</v>
      </c>
      <c r="I294" s="3" t="s">
        <v>17</v>
      </c>
      <c r="J294" s="3" t="s">
        <v>18</v>
      </c>
      <c r="K294" s="3">
        <v>943</v>
      </c>
    </row>
    <row r="295" spans="1:11" ht="69.25" customHeight="1">
      <c r="A295" s="3">
        <v>1</v>
      </c>
      <c r="B295" s="3" t="s">
        <v>11</v>
      </c>
      <c r="C295" s="3">
        <v>959</v>
      </c>
      <c r="D295" s="3" t="s">
        <v>12</v>
      </c>
      <c r="E295" s="3" t="s">
        <v>86</v>
      </c>
      <c r="F295" s="3" t="s">
        <v>255</v>
      </c>
      <c r="G295" s="3" t="s">
        <v>435</v>
      </c>
      <c r="H295" s="3" t="s">
        <v>88</v>
      </c>
      <c r="I295" s="3" t="s">
        <v>17</v>
      </c>
      <c r="J295" s="3" t="s">
        <v>18</v>
      </c>
      <c r="K295" s="3">
        <v>959</v>
      </c>
    </row>
    <row r="296" spans="1:11" ht="69.25" customHeight="1">
      <c r="A296" s="3">
        <v>1</v>
      </c>
      <c r="B296" s="3" t="s">
        <v>11</v>
      </c>
      <c r="C296" s="3">
        <v>959</v>
      </c>
      <c r="D296" s="3" t="s">
        <v>12</v>
      </c>
      <c r="E296" s="3" t="s">
        <v>96</v>
      </c>
      <c r="F296" s="3" t="s">
        <v>255</v>
      </c>
      <c r="G296" s="3" t="s">
        <v>436</v>
      </c>
      <c r="H296" s="3" t="s">
        <v>98</v>
      </c>
      <c r="I296" s="3" t="s">
        <v>17</v>
      </c>
      <c r="J296" s="3" t="s">
        <v>18</v>
      </c>
      <c r="K296" s="3">
        <v>959</v>
      </c>
    </row>
    <row r="297" spans="1:11" ht="69.25" customHeight="1">
      <c r="A297" s="3">
        <v>1</v>
      </c>
      <c r="B297" s="3" t="s">
        <v>11</v>
      </c>
      <c r="C297" s="3">
        <v>959</v>
      </c>
      <c r="D297" s="3" t="s">
        <v>12</v>
      </c>
      <c r="E297" s="3" t="s">
        <v>102</v>
      </c>
      <c r="F297" s="3" t="s">
        <v>255</v>
      </c>
      <c r="G297" s="3" t="s">
        <v>437</v>
      </c>
      <c r="H297" s="3" t="s">
        <v>104</v>
      </c>
      <c r="I297" s="3" t="s">
        <v>17</v>
      </c>
      <c r="J297" s="3" t="s">
        <v>18</v>
      </c>
      <c r="K297" s="3">
        <v>959</v>
      </c>
    </row>
    <row r="298" spans="1:11" ht="69.25" customHeight="1">
      <c r="A298" s="3">
        <v>1</v>
      </c>
      <c r="B298" s="3" t="s">
        <v>11</v>
      </c>
      <c r="C298" s="3">
        <v>961</v>
      </c>
      <c r="D298" s="3" t="s">
        <v>12</v>
      </c>
      <c r="E298" s="3" t="s">
        <v>65</v>
      </c>
      <c r="F298" s="3" t="s">
        <v>438</v>
      </c>
      <c r="G298" s="3" t="s">
        <v>439</v>
      </c>
      <c r="H298" s="3" t="s">
        <v>28</v>
      </c>
      <c r="I298" s="3" t="s">
        <v>17</v>
      </c>
      <c r="J298" s="3" t="s">
        <v>18</v>
      </c>
      <c r="K298" s="3">
        <v>961</v>
      </c>
    </row>
    <row r="299" spans="1:11" ht="69.25" customHeight="1">
      <c r="A299" s="3">
        <v>1</v>
      </c>
      <c r="B299" s="3" t="s">
        <v>11</v>
      </c>
      <c r="C299" s="3">
        <v>962</v>
      </c>
      <c r="D299" s="3" t="s">
        <v>12</v>
      </c>
      <c r="E299" s="3" t="s">
        <v>13</v>
      </c>
      <c r="F299" s="3" t="s">
        <v>440</v>
      </c>
      <c r="G299" s="3" t="s">
        <v>441</v>
      </c>
      <c r="H299" s="3" t="s">
        <v>16</v>
      </c>
      <c r="I299" s="3" t="s">
        <v>17</v>
      </c>
      <c r="J299" s="3" t="s">
        <v>18</v>
      </c>
      <c r="K299" s="3">
        <v>962</v>
      </c>
    </row>
    <row r="300" spans="1:11" ht="69.25" customHeight="1">
      <c r="A300" s="3">
        <v>1</v>
      </c>
      <c r="B300" s="3" t="s">
        <v>11</v>
      </c>
      <c r="C300" s="3">
        <v>962</v>
      </c>
      <c r="D300" s="3" t="s">
        <v>12</v>
      </c>
      <c r="E300" s="3" t="s">
        <v>89</v>
      </c>
      <c r="F300" s="3" t="s">
        <v>440</v>
      </c>
      <c r="G300" s="3" t="s">
        <v>442</v>
      </c>
      <c r="H300" s="3" t="s">
        <v>91</v>
      </c>
      <c r="I300" s="3" t="s">
        <v>17</v>
      </c>
      <c r="J300" s="3" t="s">
        <v>18</v>
      </c>
      <c r="K300" s="3">
        <v>962</v>
      </c>
    </row>
    <row r="301" spans="1:11" ht="69.25" customHeight="1">
      <c r="A301" s="3">
        <v>1</v>
      </c>
      <c r="B301" s="3" t="s">
        <v>11</v>
      </c>
      <c r="C301" s="3">
        <v>962</v>
      </c>
      <c r="D301" s="3" t="s">
        <v>12</v>
      </c>
      <c r="E301" s="3" t="s">
        <v>238</v>
      </c>
      <c r="F301" s="3" t="s">
        <v>440</v>
      </c>
      <c r="G301" s="3" t="s">
        <v>443</v>
      </c>
      <c r="H301" s="3" t="s">
        <v>209</v>
      </c>
      <c r="I301" s="3" t="s">
        <v>210</v>
      </c>
      <c r="J301" s="3" t="s">
        <v>18</v>
      </c>
      <c r="K301" s="3">
        <v>962</v>
      </c>
    </row>
    <row r="302" spans="1:11" ht="69.25" customHeight="1">
      <c r="A302" s="3">
        <v>1</v>
      </c>
      <c r="B302" s="3" t="s">
        <v>11</v>
      </c>
      <c r="C302" s="3">
        <v>963</v>
      </c>
      <c r="D302" s="3" t="s">
        <v>12</v>
      </c>
      <c r="E302" s="3" t="s">
        <v>89</v>
      </c>
      <c r="F302" s="3" t="s">
        <v>444</v>
      </c>
      <c r="G302" s="3" t="s">
        <v>445</v>
      </c>
      <c r="H302" s="3" t="s">
        <v>91</v>
      </c>
      <c r="I302" s="3" t="s">
        <v>17</v>
      </c>
      <c r="J302" s="3" t="s">
        <v>18</v>
      </c>
      <c r="K302" s="3">
        <v>963</v>
      </c>
    </row>
    <row r="303" spans="1:11" ht="69.25" customHeight="1">
      <c r="A303" s="3">
        <v>1</v>
      </c>
      <c r="B303" s="3" t="s">
        <v>11</v>
      </c>
      <c r="C303" s="3">
        <v>963</v>
      </c>
      <c r="D303" s="3" t="s">
        <v>12</v>
      </c>
      <c r="E303" s="3" t="s">
        <v>96</v>
      </c>
      <c r="F303" s="3" t="s">
        <v>444</v>
      </c>
      <c r="G303" s="3" t="s">
        <v>446</v>
      </c>
      <c r="H303" s="3" t="s">
        <v>98</v>
      </c>
      <c r="I303" s="3" t="s">
        <v>17</v>
      </c>
      <c r="J303" s="3" t="s">
        <v>18</v>
      </c>
      <c r="K303" s="3">
        <v>963</v>
      </c>
    </row>
    <row r="304" spans="1:11" ht="69.25" customHeight="1">
      <c r="A304" s="3">
        <v>1</v>
      </c>
      <c r="B304" s="3" t="s">
        <v>11</v>
      </c>
      <c r="C304" s="3">
        <v>965</v>
      </c>
      <c r="D304" s="3" t="s">
        <v>12</v>
      </c>
      <c r="E304" s="3" t="s">
        <v>89</v>
      </c>
      <c r="F304" s="3" t="s">
        <v>447</v>
      </c>
      <c r="G304" s="3" t="s">
        <v>448</v>
      </c>
      <c r="H304" s="3" t="s">
        <v>91</v>
      </c>
      <c r="I304" s="3" t="s">
        <v>17</v>
      </c>
      <c r="J304" s="3" t="s">
        <v>18</v>
      </c>
      <c r="K304" s="3">
        <v>965</v>
      </c>
    </row>
    <row r="305" spans="1:11" ht="69.25" customHeight="1">
      <c r="A305" s="3">
        <v>1</v>
      </c>
      <c r="B305" s="3" t="s">
        <v>11</v>
      </c>
      <c r="C305" s="3">
        <v>967</v>
      </c>
      <c r="D305" s="3" t="s">
        <v>12</v>
      </c>
      <c r="E305" s="3" t="s">
        <v>96</v>
      </c>
      <c r="F305" s="3" t="s">
        <v>449</v>
      </c>
      <c r="G305" s="3" t="s">
        <v>450</v>
      </c>
      <c r="H305" s="3" t="s">
        <v>98</v>
      </c>
      <c r="I305" s="3" t="s">
        <v>17</v>
      </c>
      <c r="J305" s="3" t="s">
        <v>18</v>
      </c>
      <c r="K305" s="3">
        <v>967</v>
      </c>
    </row>
    <row r="306" spans="1:11" ht="69.25" customHeight="1">
      <c r="A306" s="3">
        <v>1</v>
      </c>
      <c r="B306" s="3" t="s">
        <v>11</v>
      </c>
      <c r="C306" s="3">
        <v>969</v>
      </c>
      <c r="D306" s="3" t="s">
        <v>92</v>
      </c>
      <c r="E306" s="3" t="s">
        <v>93</v>
      </c>
      <c r="F306" s="3" t="s">
        <v>451</v>
      </c>
      <c r="G306" s="3" t="s">
        <v>452</v>
      </c>
      <c r="H306" s="3" t="s">
        <v>95</v>
      </c>
      <c r="I306" s="3" t="s">
        <v>17</v>
      </c>
      <c r="J306" s="3" t="s">
        <v>18</v>
      </c>
      <c r="K306" s="3">
        <v>969</v>
      </c>
    </row>
    <row r="307" spans="1:11" ht="69.25" customHeight="1">
      <c r="A307" s="3">
        <v>1</v>
      </c>
      <c r="B307" s="3" t="s">
        <v>11</v>
      </c>
      <c r="C307" s="3">
        <v>970</v>
      </c>
      <c r="D307" s="3" t="s">
        <v>53</v>
      </c>
      <c r="E307" s="3" t="s">
        <v>453</v>
      </c>
      <c r="F307" s="3" t="s">
        <v>454</v>
      </c>
      <c r="G307" s="3" t="s">
        <v>455</v>
      </c>
      <c r="H307" s="3" t="s">
        <v>301</v>
      </c>
      <c r="I307" s="3" t="s">
        <v>17</v>
      </c>
      <c r="J307" s="3" t="s">
        <v>18</v>
      </c>
      <c r="K307" s="3">
        <v>970</v>
      </c>
    </row>
    <row r="308" spans="1:11" ht="69.25" customHeight="1">
      <c r="A308" s="3">
        <v>1</v>
      </c>
      <c r="B308" s="3" t="s">
        <v>11</v>
      </c>
      <c r="C308" s="3">
        <v>970</v>
      </c>
      <c r="D308" s="3" t="s">
        <v>92</v>
      </c>
      <c r="E308" s="3" t="s">
        <v>93</v>
      </c>
      <c r="F308" s="3" t="s">
        <v>454</v>
      </c>
      <c r="G308" s="3" t="s">
        <v>456</v>
      </c>
      <c r="H308" s="3" t="s">
        <v>95</v>
      </c>
      <c r="I308" s="3" t="s">
        <v>17</v>
      </c>
      <c r="J308" s="3" t="s">
        <v>18</v>
      </c>
      <c r="K308" s="3">
        <v>970</v>
      </c>
    </row>
    <row r="309" spans="1:11" ht="69.25" customHeight="1">
      <c r="A309" s="3">
        <v>1</v>
      </c>
      <c r="B309" s="3" t="s">
        <v>11</v>
      </c>
      <c r="C309" s="3">
        <v>970</v>
      </c>
      <c r="D309" s="3" t="s">
        <v>33</v>
      </c>
      <c r="E309" s="3" t="s">
        <v>73</v>
      </c>
      <c r="F309" s="3" t="s">
        <v>454</v>
      </c>
      <c r="G309" s="3" t="s">
        <v>457</v>
      </c>
      <c r="H309" s="3" t="s">
        <v>76</v>
      </c>
      <c r="I309" s="3" t="s">
        <v>17</v>
      </c>
      <c r="J309" s="3" t="s">
        <v>18</v>
      </c>
      <c r="K309" s="3">
        <v>970</v>
      </c>
    </row>
    <row r="310" spans="1:11" ht="69.25" customHeight="1">
      <c r="A310" s="3">
        <v>1</v>
      </c>
      <c r="B310" s="3" t="s">
        <v>11</v>
      </c>
      <c r="C310" s="3">
        <v>971</v>
      </c>
      <c r="D310" s="3" t="s">
        <v>12</v>
      </c>
      <c r="E310" s="3" t="s">
        <v>13</v>
      </c>
      <c r="F310" s="3" t="s">
        <v>458</v>
      </c>
      <c r="G310" s="3" t="s">
        <v>459</v>
      </c>
      <c r="H310" s="3" t="s">
        <v>16</v>
      </c>
      <c r="I310" s="3" t="s">
        <v>17</v>
      </c>
      <c r="J310" s="3" t="s">
        <v>18</v>
      </c>
      <c r="K310" s="3">
        <v>971</v>
      </c>
    </row>
    <row r="311" spans="1:11" ht="69.25" customHeight="1">
      <c r="A311" s="3">
        <v>1</v>
      </c>
      <c r="B311" s="3" t="s">
        <v>11</v>
      </c>
      <c r="C311" s="3">
        <v>972</v>
      </c>
      <c r="D311" s="3" t="s">
        <v>36</v>
      </c>
      <c r="E311" s="3" t="s">
        <v>241</v>
      </c>
      <c r="F311" s="3" t="s">
        <v>242</v>
      </c>
      <c r="G311" s="3" t="s">
        <v>243</v>
      </c>
      <c r="H311" s="3" t="s">
        <v>244</v>
      </c>
      <c r="I311" s="3" t="s">
        <v>17</v>
      </c>
      <c r="J311" s="3" t="s">
        <v>18</v>
      </c>
      <c r="K311" s="3">
        <v>972</v>
      </c>
    </row>
    <row r="312" spans="1:11" ht="69.25" customHeight="1">
      <c r="A312" s="3">
        <v>1</v>
      </c>
      <c r="B312" s="3" t="s">
        <v>11</v>
      </c>
      <c r="C312" s="3">
        <v>972</v>
      </c>
      <c r="D312" s="3" t="s">
        <v>12</v>
      </c>
      <c r="E312" s="3" t="s">
        <v>13</v>
      </c>
      <c r="F312" s="3" t="s">
        <v>242</v>
      </c>
      <c r="G312" s="3" t="s">
        <v>245</v>
      </c>
      <c r="H312" s="3" t="s">
        <v>16</v>
      </c>
      <c r="I312" s="3" t="s">
        <v>17</v>
      </c>
      <c r="J312" s="3" t="s">
        <v>18</v>
      </c>
      <c r="K312" s="3">
        <v>972</v>
      </c>
    </row>
    <row r="313" spans="1:11" ht="69.25" customHeight="1">
      <c r="A313" s="3">
        <v>1</v>
      </c>
      <c r="B313" s="3" t="s">
        <v>11</v>
      </c>
      <c r="C313" s="3">
        <v>972</v>
      </c>
      <c r="D313" s="3" t="s">
        <v>12</v>
      </c>
      <c r="E313" s="3" t="s">
        <v>89</v>
      </c>
      <c r="F313" s="3" t="s">
        <v>242</v>
      </c>
      <c r="G313" s="3" t="s">
        <v>460</v>
      </c>
      <c r="H313" s="3" t="s">
        <v>91</v>
      </c>
      <c r="I313" s="3" t="s">
        <v>17</v>
      </c>
      <c r="J313" s="3" t="s">
        <v>18</v>
      </c>
      <c r="K313" s="3">
        <v>972</v>
      </c>
    </row>
    <row r="314" spans="1:11" ht="69.25" customHeight="1">
      <c r="A314" s="3">
        <v>1</v>
      </c>
      <c r="B314" s="3" t="s">
        <v>11</v>
      </c>
      <c r="C314" s="3">
        <v>972</v>
      </c>
      <c r="D314" s="3" t="s">
        <v>12</v>
      </c>
      <c r="E314" s="3" t="s">
        <v>96</v>
      </c>
      <c r="F314" s="3" t="s">
        <v>242</v>
      </c>
      <c r="G314" s="3" t="s">
        <v>247</v>
      </c>
      <c r="H314" s="3" t="s">
        <v>98</v>
      </c>
      <c r="I314" s="3" t="s">
        <v>17</v>
      </c>
      <c r="J314" s="3" t="s">
        <v>18</v>
      </c>
      <c r="K314" s="3">
        <v>972</v>
      </c>
    </row>
    <row r="315" spans="1:11" ht="69.25" customHeight="1">
      <c r="A315" s="3">
        <v>1</v>
      </c>
      <c r="B315" s="3" t="s">
        <v>11</v>
      </c>
      <c r="C315" s="3">
        <v>973</v>
      </c>
      <c r="D315" s="3" t="s">
        <v>12</v>
      </c>
      <c r="E315" s="3" t="s">
        <v>99</v>
      </c>
      <c r="F315" s="3" t="s">
        <v>461</v>
      </c>
      <c r="G315" s="3" t="s">
        <v>462</v>
      </c>
      <c r="H315" s="3" t="s">
        <v>101</v>
      </c>
      <c r="I315" s="3" t="s">
        <v>17</v>
      </c>
      <c r="J315" s="3" t="s">
        <v>18</v>
      </c>
      <c r="K315" s="3">
        <v>973</v>
      </c>
    </row>
    <row r="316" spans="1:11" ht="69.25" customHeight="1">
      <c r="A316" s="3">
        <v>1</v>
      </c>
      <c r="B316" s="3" t="s">
        <v>11</v>
      </c>
      <c r="C316" s="3">
        <v>976</v>
      </c>
      <c r="D316" s="3" t="s">
        <v>12</v>
      </c>
      <c r="E316" s="3" t="s">
        <v>203</v>
      </c>
      <c r="F316" s="3" t="s">
        <v>204</v>
      </c>
      <c r="G316" s="3" t="s">
        <v>205</v>
      </c>
      <c r="H316" s="3" t="s">
        <v>206</v>
      </c>
      <c r="I316" s="3" t="s">
        <v>17</v>
      </c>
      <c r="J316" s="3" t="s">
        <v>18</v>
      </c>
      <c r="K316" s="3">
        <v>976</v>
      </c>
    </row>
    <row r="317" spans="1:11" ht="69.25" customHeight="1">
      <c r="A317" s="3">
        <v>1</v>
      </c>
      <c r="B317" s="3" t="s">
        <v>11</v>
      </c>
      <c r="C317" s="3">
        <v>976</v>
      </c>
      <c r="D317" s="3" t="s">
        <v>12</v>
      </c>
      <c r="E317" s="3" t="s">
        <v>207</v>
      </c>
      <c r="F317" s="3" t="s">
        <v>204</v>
      </c>
      <c r="G317" s="3" t="s">
        <v>208</v>
      </c>
      <c r="H317" s="3" t="s">
        <v>209</v>
      </c>
      <c r="I317" s="3" t="s">
        <v>210</v>
      </c>
      <c r="J317" s="3" t="s">
        <v>18</v>
      </c>
      <c r="K317" s="3">
        <v>976</v>
      </c>
    </row>
    <row r="318" spans="1:11" ht="69.25" customHeight="1">
      <c r="A318" s="3">
        <v>1</v>
      </c>
      <c r="B318" s="3" t="s">
        <v>11</v>
      </c>
      <c r="C318" s="3">
        <v>976</v>
      </c>
      <c r="D318" s="3" t="s">
        <v>12</v>
      </c>
      <c r="E318" s="3" t="s">
        <v>102</v>
      </c>
      <c r="F318" s="3" t="s">
        <v>204</v>
      </c>
      <c r="G318" s="3" t="s">
        <v>211</v>
      </c>
      <c r="H318" s="3" t="s">
        <v>104</v>
      </c>
      <c r="I318" s="3" t="s">
        <v>17</v>
      </c>
      <c r="J318" s="3" t="s">
        <v>18</v>
      </c>
      <c r="K318" s="3">
        <v>976</v>
      </c>
    </row>
    <row r="319" spans="1:11" ht="69.25" customHeight="1">
      <c r="A319" s="3">
        <v>1</v>
      </c>
      <c r="B319" s="3" t="s">
        <v>11</v>
      </c>
      <c r="C319" s="3">
        <v>990</v>
      </c>
      <c r="D319" s="3" t="s">
        <v>12</v>
      </c>
      <c r="E319" s="3" t="s">
        <v>203</v>
      </c>
      <c r="F319" s="3" t="s">
        <v>212</v>
      </c>
      <c r="G319" s="3" t="s">
        <v>426</v>
      </c>
      <c r="H319" s="3" t="s">
        <v>206</v>
      </c>
      <c r="I319" s="3" t="s">
        <v>17</v>
      </c>
      <c r="J319" s="3" t="s">
        <v>18</v>
      </c>
      <c r="K319" s="3">
        <v>990</v>
      </c>
    </row>
    <row r="320" spans="1:11" ht="69.25" customHeight="1">
      <c r="A320" s="3">
        <v>1</v>
      </c>
      <c r="B320" s="3" t="s">
        <v>11</v>
      </c>
      <c r="C320" s="3">
        <v>990</v>
      </c>
      <c r="D320" s="3" t="s">
        <v>12</v>
      </c>
      <c r="E320" s="3" t="s">
        <v>207</v>
      </c>
      <c r="F320" s="3" t="s">
        <v>212</v>
      </c>
      <c r="G320" s="3" t="s">
        <v>427</v>
      </c>
      <c r="H320" s="3" t="s">
        <v>209</v>
      </c>
      <c r="I320" s="3" t="s">
        <v>210</v>
      </c>
      <c r="J320" s="3" t="s">
        <v>18</v>
      </c>
      <c r="K320" s="3">
        <v>990</v>
      </c>
    </row>
    <row r="321" spans="1:11" ht="69.25" customHeight="1">
      <c r="A321" s="3">
        <v>1</v>
      </c>
      <c r="B321" s="3" t="s">
        <v>11</v>
      </c>
      <c r="C321" s="3">
        <v>990</v>
      </c>
      <c r="D321" s="3" t="s">
        <v>12</v>
      </c>
      <c r="E321" s="3" t="s">
        <v>102</v>
      </c>
      <c r="F321" s="3" t="s">
        <v>212</v>
      </c>
      <c r="G321" s="3" t="s">
        <v>428</v>
      </c>
      <c r="H321" s="3" t="s">
        <v>104</v>
      </c>
      <c r="I321" s="3" t="s">
        <v>17</v>
      </c>
      <c r="J321" s="3" t="s">
        <v>18</v>
      </c>
      <c r="K321" s="3">
        <v>990</v>
      </c>
    </row>
    <row r="322" spans="1:11" ht="69.25" customHeight="1">
      <c r="A322" s="3">
        <v>1</v>
      </c>
      <c r="B322" s="3" t="s">
        <v>11</v>
      </c>
      <c r="C322" s="3">
        <v>992</v>
      </c>
      <c r="D322" s="3" t="s">
        <v>92</v>
      </c>
      <c r="E322" s="3" t="s">
        <v>93</v>
      </c>
      <c r="F322" s="3" t="s">
        <v>429</v>
      </c>
      <c r="G322" s="3" t="s">
        <v>430</v>
      </c>
      <c r="H322" s="3" t="s">
        <v>95</v>
      </c>
      <c r="I322" s="3" t="s">
        <v>17</v>
      </c>
      <c r="J322" s="3" t="s">
        <v>18</v>
      </c>
      <c r="K322" s="3">
        <v>992</v>
      </c>
    </row>
    <row r="323" spans="1:11" ht="69.25" customHeight="1">
      <c r="A323" s="3">
        <v>1</v>
      </c>
      <c r="B323" s="3" t="s">
        <v>11</v>
      </c>
      <c r="C323" s="3">
        <v>992</v>
      </c>
      <c r="D323" s="3" t="s">
        <v>12</v>
      </c>
      <c r="E323" s="3" t="s">
        <v>99</v>
      </c>
      <c r="F323" s="3" t="s">
        <v>429</v>
      </c>
      <c r="G323" s="3" t="s">
        <v>431</v>
      </c>
      <c r="H323" s="3" t="s">
        <v>101</v>
      </c>
      <c r="I323" s="3" t="s">
        <v>17</v>
      </c>
      <c r="J323" s="3" t="s">
        <v>18</v>
      </c>
      <c r="K323" s="3">
        <v>992</v>
      </c>
    </row>
    <row r="324" spans="1:11" ht="69.25" customHeight="1">
      <c r="A324" s="3">
        <v>1</v>
      </c>
      <c r="B324" s="3" t="s">
        <v>11</v>
      </c>
      <c r="C324" s="3">
        <v>998</v>
      </c>
      <c r="D324" s="3" t="s">
        <v>12</v>
      </c>
      <c r="E324" s="3" t="s">
        <v>432</v>
      </c>
      <c r="F324" s="3" t="s">
        <v>433</v>
      </c>
      <c r="G324" s="3" t="s">
        <v>463</v>
      </c>
      <c r="H324" s="3" t="s">
        <v>52</v>
      </c>
      <c r="I324" s="3" t="s">
        <v>17</v>
      </c>
      <c r="J324" s="3" t="s">
        <v>18</v>
      </c>
      <c r="K324" s="3">
        <v>998</v>
      </c>
    </row>
    <row r="325" spans="1:11" ht="69.25" customHeight="1">
      <c r="A325" s="3">
        <v>1</v>
      </c>
      <c r="B325" s="3" t="s">
        <v>11</v>
      </c>
      <c r="C325" s="3">
        <v>1014</v>
      </c>
      <c r="D325" s="3" t="s">
        <v>12</v>
      </c>
      <c r="E325" s="3" t="s">
        <v>86</v>
      </c>
      <c r="F325" s="3" t="s">
        <v>255</v>
      </c>
      <c r="G325" s="3" t="s">
        <v>464</v>
      </c>
      <c r="H325" s="3" t="s">
        <v>88</v>
      </c>
      <c r="I325" s="3" t="s">
        <v>17</v>
      </c>
      <c r="J325" s="3" t="s">
        <v>18</v>
      </c>
      <c r="K325" s="3">
        <v>1014</v>
      </c>
    </row>
    <row r="326" spans="1:11" ht="69.25" customHeight="1">
      <c r="A326" s="3">
        <v>1</v>
      </c>
      <c r="B326" s="3" t="s">
        <v>11</v>
      </c>
      <c r="C326" s="3">
        <v>1014</v>
      </c>
      <c r="D326" s="3" t="s">
        <v>12</v>
      </c>
      <c r="E326" s="3" t="s">
        <v>96</v>
      </c>
      <c r="F326" s="3" t="s">
        <v>255</v>
      </c>
      <c r="G326" s="3" t="s">
        <v>465</v>
      </c>
      <c r="H326" s="3" t="s">
        <v>98</v>
      </c>
      <c r="I326" s="3" t="s">
        <v>17</v>
      </c>
      <c r="J326" s="3" t="s">
        <v>18</v>
      </c>
      <c r="K326" s="3">
        <v>1014</v>
      </c>
    </row>
    <row r="327" spans="1:11" ht="69.25" customHeight="1">
      <c r="A327" s="3">
        <v>1</v>
      </c>
      <c r="B327" s="3" t="s">
        <v>11</v>
      </c>
      <c r="C327" s="3">
        <v>1014</v>
      </c>
      <c r="D327" s="3" t="s">
        <v>12</v>
      </c>
      <c r="E327" s="3" t="s">
        <v>102</v>
      </c>
      <c r="F327" s="3" t="s">
        <v>255</v>
      </c>
      <c r="G327" s="3" t="s">
        <v>466</v>
      </c>
      <c r="H327" s="3" t="s">
        <v>104</v>
      </c>
      <c r="I327" s="3" t="s">
        <v>17</v>
      </c>
      <c r="J327" s="3" t="s">
        <v>18</v>
      </c>
      <c r="K327" s="3">
        <v>1014</v>
      </c>
    </row>
    <row r="328" spans="1:11" ht="69.25" customHeight="1">
      <c r="A328" s="3">
        <v>1</v>
      </c>
      <c r="B328" s="3" t="s">
        <v>11</v>
      </c>
      <c r="C328" s="3">
        <v>1016</v>
      </c>
      <c r="D328" s="3" t="s">
        <v>12</v>
      </c>
      <c r="E328" s="3" t="s">
        <v>65</v>
      </c>
      <c r="F328" s="3" t="s">
        <v>438</v>
      </c>
      <c r="G328" s="3" t="s">
        <v>467</v>
      </c>
      <c r="H328" s="3" t="s">
        <v>28</v>
      </c>
      <c r="I328" s="3" t="s">
        <v>17</v>
      </c>
      <c r="J328" s="3" t="s">
        <v>18</v>
      </c>
      <c r="K328" s="3">
        <v>1016</v>
      </c>
    </row>
    <row r="329" spans="1:11" ht="69.25" customHeight="1">
      <c r="A329" s="3">
        <v>1</v>
      </c>
      <c r="B329" s="3" t="s">
        <v>11</v>
      </c>
      <c r="C329" s="3">
        <v>1017</v>
      </c>
      <c r="D329" s="3" t="s">
        <v>12</v>
      </c>
      <c r="E329" s="3" t="s">
        <v>13</v>
      </c>
      <c r="F329" s="3" t="s">
        <v>440</v>
      </c>
      <c r="G329" s="3" t="s">
        <v>441</v>
      </c>
      <c r="H329" s="3" t="s">
        <v>16</v>
      </c>
      <c r="I329" s="3" t="s">
        <v>17</v>
      </c>
      <c r="J329" s="3" t="s">
        <v>18</v>
      </c>
      <c r="K329" s="3">
        <v>1017</v>
      </c>
    </row>
    <row r="330" spans="1:11" ht="69.25" customHeight="1">
      <c r="A330" s="3">
        <v>1</v>
      </c>
      <c r="B330" s="3" t="s">
        <v>11</v>
      </c>
      <c r="C330" s="3">
        <v>1017</v>
      </c>
      <c r="D330" s="3" t="s">
        <v>12</v>
      </c>
      <c r="E330" s="3" t="s">
        <v>89</v>
      </c>
      <c r="F330" s="3" t="s">
        <v>440</v>
      </c>
      <c r="G330" s="3" t="s">
        <v>442</v>
      </c>
      <c r="H330" s="3" t="s">
        <v>91</v>
      </c>
      <c r="I330" s="3" t="s">
        <v>17</v>
      </c>
      <c r="J330" s="3" t="s">
        <v>18</v>
      </c>
      <c r="K330" s="3">
        <v>1017</v>
      </c>
    </row>
    <row r="331" spans="1:11" ht="69.25" customHeight="1">
      <c r="A331" s="3">
        <v>1</v>
      </c>
      <c r="B331" s="3" t="s">
        <v>11</v>
      </c>
      <c r="C331" s="3">
        <v>1017</v>
      </c>
      <c r="D331" s="3" t="s">
        <v>12</v>
      </c>
      <c r="E331" s="3" t="s">
        <v>238</v>
      </c>
      <c r="F331" s="3" t="s">
        <v>440</v>
      </c>
      <c r="G331" s="3" t="s">
        <v>443</v>
      </c>
      <c r="H331" s="3" t="s">
        <v>209</v>
      </c>
      <c r="I331" s="3" t="s">
        <v>210</v>
      </c>
      <c r="J331" s="3" t="s">
        <v>18</v>
      </c>
      <c r="K331" s="3">
        <v>1017</v>
      </c>
    </row>
    <row r="332" spans="1:11" ht="69.25" customHeight="1">
      <c r="A332" s="3">
        <v>1</v>
      </c>
      <c r="B332" s="3" t="s">
        <v>11</v>
      </c>
      <c r="C332" s="3">
        <v>1018</v>
      </c>
      <c r="D332" s="3" t="s">
        <v>12</v>
      </c>
      <c r="E332" s="3" t="s">
        <v>89</v>
      </c>
      <c r="F332" s="3" t="s">
        <v>444</v>
      </c>
      <c r="G332" s="3" t="s">
        <v>468</v>
      </c>
      <c r="H332" s="3" t="s">
        <v>91</v>
      </c>
      <c r="I332" s="3" t="s">
        <v>17</v>
      </c>
      <c r="J332" s="3" t="s">
        <v>18</v>
      </c>
      <c r="K332" s="3">
        <v>1018</v>
      </c>
    </row>
    <row r="333" spans="1:11" ht="69.25" customHeight="1">
      <c r="A333" s="3">
        <v>1</v>
      </c>
      <c r="B333" s="3" t="s">
        <v>11</v>
      </c>
      <c r="C333" s="3">
        <v>1018</v>
      </c>
      <c r="D333" s="3" t="s">
        <v>12</v>
      </c>
      <c r="E333" s="3" t="s">
        <v>96</v>
      </c>
      <c r="F333" s="3" t="s">
        <v>444</v>
      </c>
      <c r="G333" s="3" t="s">
        <v>469</v>
      </c>
      <c r="H333" s="3" t="s">
        <v>98</v>
      </c>
      <c r="I333" s="3" t="s">
        <v>17</v>
      </c>
      <c r="J333" s="3" t="s">
        <v>18</v>
      </c>
      <c r="K333" s="3">
        <v>1018</v>
      </c>
    </row>
    <row r="334" spans="1:11" ht="69.25" customHeight="1">
      <c r="A334" s="3">
        <v>1</v>
      </c>
      <c r="B334" s="3" t="s">
        <v>11</v>
      </c>
      <c r="C334" s="3">
        <v>1020</v>
      </c>
      <c r="D334" s="3" t="s">
        <v>12</v>
      </c>
      <c r="E334" s="3" t="s">
        <v>89</v>
      </c>
      <c r="F334" s="3" t="s">
        <v>447</v>
      </c>
      <c r="G334" s="3" t="s">
        <v>470</v>
      </c>
      <c r="H334" s="3" t="s">
        <v>91</v>
      </c>
      <c r="I334" s="3" t="s">
        <v>17</v>
      </c>
      <c r="J334" s="3" t="s">
        <v>18</v>
      </c>
      <c r="K334" s="3">
        <v>1020</v>
      </c>
    </row>
    <row r="335" spans="1:11" ht="69.25" customHeight="1">
      <c r="A335" s="3">
        <v>1</v>
      </c>
      <c r="B335" s="3" t="s">
        <v>11</v>
      </c>
      <c r="C335" s="3">
        <v>1022</v>
      </c>
      <c r="D335" s="3" t="s">
        <v>12</v>
      </c>
      <c r="E335" s="3" t="s">
        <v>96</v>
      </c>
      <c r="F335" s="3" t="s">
        <v>449</v>
      </c>
      <c r="G335" s="3" t="s">
        <v>471</v>
      </c>
      <c r="H335" s="3" t="s">
        <v>98</v>
      </c>
      <c r="I335" s="3" t="s">
        <v>17</v>
      </c>
      <c r="J335" s="3" t="s">
        <v>18</v>
      </c>
      <c r="K335" s="3">
        <v>1022</v>
      </c>
    </row>
    <row r="336" spans="1:11" ht="69.25" customHeight="1">
      <c r="A336" s="3">
        <v>1</v>
      </c>
      <c r="B336" s="3" t="s">
        <v>11</v>
      </c>
      <c r="C336" s="3">
        <v>1024</v>
      </c>
      <c r="D336" s="3" t="s">
        <v>92</v>
      </c>
      <c r="E336" s="3" t="s">
        <v>93</v>
      </c>
      <c r="F336" s="3" t="s">
        <v>451</v>
      </c>
      <c r="G336" s="3" t="s">
        <v>472</v>
      </c>
      <c r="H336" s="3" t="s">
        <v>95</v>
      </c>
      <c r="I336" s="3" t="s">
        <v>17</v>
      </c>
      <c r="J336" s="3" t="s">
        <v>18</v>
      </c>
      <c r="K336" s="3">
        <v>1024</v>
      </c>
    </row>
    <row r="337" spans="1:11" ht="69.25" customHeight="1">
      <c r="A337" s="3">
        <v>1</v>
      </c>
      <c r="B337" s="3" t="s">
        <v>11</v>
      </c>
      <c r="C337" s="3">
        <v>1025</v>
      </c>
      <c r="D337" s="3" t="s">
        <v>53</v>
      </c>
      <c r="E337" s="3" t="s">
        <v>453</v>
      </c>
      <c r="F337" s="3" t="s">
        <v>454</v>
      </c>
      <c r="G337" s="3" t="s">
        <v>455</v>
      </c>
      <c r="H337" s="3" t="s">
        <v>301</v>
      </c>
      <c r="I337" s="3" t="s">
        <v>17</v>
      </c>
      <c r="J337" s="3" t="s">
        <v>18</v>
      </c>
      <c r="K337" s="3">
        <v>1025</v>
      </c>
    </row>
    <row r="338" spans="1:11" ht="69.25" customHeight="1">
      <c r="A338" s="3">
        <v>1</v>
      </c>
      <c r="B338" s="3" t="s">
        <v>11</v>
      </c>
      <c r="C338" s="3">
        <v>1025</v>
      </c>
      <c r="D338" s="3" t="s">
        <v>92</v>
      </c>
      <c r="E338" s="3" t="s">
        <v>93</v>
      </c>
      <c r="F338" s="3" t="s">
        <v>454</v>
      </c>
      <c r="G338" s="3" t="s">
        <v>456</v>
      </c>
      <c r="H338" s="3" t="s">
        <v>95</v>
      </c>
      <c r="I338" s="3" t="s">
        <v>17</v>
      </c>
      <c r="J338" s="3" t="s">
        <v>18</v>
      </c>
      <c r="K338" s="3">
        <v>1025</v>
      </c>
    </row>
    <row r="339" spans="1:11" ht="69.25" customHeight="1">
      <c r="A339" s="3">
        <v>1</v>
      </c>
      <c r="B339" s="3" t="s">
        <v>11</v>
      </c>
      <c r="C339" s="3">
        <v>1025</v>
      </c>
      <c r="D339" s="3" t="s">
        <v>33</v>
      </c>
      <c r="E339" s="3" t="s">
        <v>73</v>
      </c>
      <c r="F339" s="3" t="s">
        <v>454</v>
      </c>
      <c r="G339" s="3" t="s">
        <v>457</v>
      </c>
      <c r="H339" s="3" t="s">
        <v>76</v>
      </c>
      <c r="I339" s="3" t="s">
        <v>17</v>
      </c>
      <c r="J339" s="3" t="s">
        <v>18</v>
      </c>
      <c r="K339" s="3">
        <v>1025</v>
      </c>
    </row>
    <row r="340" spans="1:11" ht="69.25" customHeight="1">
      <c r="A340" s="3">
        <v>1</v>
      </c>
      <c r="B340" s="3" t="s">
        <v>11</v>
      </c>
      <c r="C340" s="3">
        <v>1026</v>
      </c>
      <c r="D340" s="3" t="s">
        <v>12</v>
      </c>
      <c r="E340" s="3" t="s">
        <v>13</v>
      </c>
      <c r="F340" s="3" t="s">
        <v>458</v>
      </c>
      <c r="G340" s="3" t="s">
        <v>473</v>
      </c>
      <c r="H340" s="3" t="s">
        <v>16</v>
      </c>
      <c r="I340" s="3" t="s">
        <v>17</v>
      </c>
      <c r="J340" s="3" t="s">
        <v>18</v>
      </c>
      <c r="K340" s="3">
        <v>1026</v>
      </c>
    </row>
    <row r="341" spans="1:11" ht="69.25" customHeight="1">
      <c r="A341" s="3">
        <v>1</v>
      </c>
      <c r="B341" s="3" t="s">
        <v>11</v>
      </c>
      <c r="C341" s="3">
        <v>1027</v>
      </c>
      <c r="D341" s="3" t="s">
        <v>36</v>
      </c>
      <c r="E341" s="3" t="s">
        <v>241</v>
      </c>
      <c r="F341" s="3" t="s">
        <v>242</v>
      </c>
      <c r="G341" s="3" t="s">
        <v>243</v>
      </c>
      <c r="H341" s="3" t="s">
        <v>244</v>
      </c>
      <c r="I341" s="3" t="s">
        <v>17</v>
      </c>
      <c r="J341" s="3" t="s">
        <v>18</v>
      </c>
      <c r="K341" s="3">
        <v>1027</v>
      </c>
    </row>
    <row r="342" spans="1:11" ht="69.25" customHeight="1">
      <c r="A342" s="3">
        <v>1</v>
      </c>
      <c r="B342" s="3" t="s">
        <v>11</v>
      </c>
      <c r="C342" s="3">
        <v>1027</v>
      </c>
      <c r="D342" s="3" t="s">
        <v>12</v>
      </c>
      <c r="E342" s="3" t="s">
        <v>13</v>
      </c>
      <c r="F342" s="3" t="s">
        <v>242</v>
      </c>
      <c r="G342" s="3" t="s">
        <v>245</v>
      </c>
      <c r="H342" s="3" t="s">
        <v>16</v>
      </c>
      <c r="I342" s="3" t="s">
        <v>17</v>
      </c>
      <c r="J342" s="3" t="s">
        <v>18</v>
      </c>
      <c r="K342" s="3">
        <v>1027</v>
      </c>
    </row>
    <row r="343" spans="1:11" ht="69.25" customHeight="1">
      <c r="A343" s="3">
        <v>1</v>
      </c>
      <c r="B343" s="3" t="s">
        <v>11</v>
      </c>
      <c r="C343" s="3">
        <v>1027</v>
      </c>
      <c r="D343" s="3" t="s">
        <v>12</v>
      </c>
      <c r="E343" s="3" t="s">
        <v>89</v>
      </c>
      <c r="F343" s="3" t="s">
        <v>242</v>
      </c>
      <c r="G343" s="3" t="s">
        <v>474</v>
      </c>
      <c r="H343" s="3" t="s">
        <v>91</v>
      </c>
      <c r="I343" s="3" t="s">
        <v>17</v>
      </c>
      <c r="J343" s="3" t="s">
        <v>18</v>
      </c>
      <c r="K343" s="3">
        <v>1027</v>
      </c>
    </row>
    <row r="344" spans="1:11" ht="69.25" customHeight="1">
      <c r="A344" s="3">
        <v>1</v>
      </c>
      <c r="B344" s="3" t="s">
        <v>11</v>
      </c>
      <c r="C344" s="3">
        <v>1027</v>
      </c>
      <c r="D344" s="3" t="s">
        <v>12</v>
      </c>
      <c r="E344" s="3" t="s">
        <v>96</v>
      </c>
      <c r="F344" s="3" t="s">
        <v>242</v>
      </c>
      <c r="G344" s="3" t="s">
        <v>247</v>
      </c>
      <c r="H344" s="3" t="s">
        <v>98</v>
      </c>
      <c r="I344" s="3" t="s">
        <v>17</v>
      </c>
      <c r="J344" s="3" t="s">
        <v>18</v>
      </c>
      <c r="K344" s="3">
        <v>1027</v>
      </c>
    </row>
    <row r="345" spans="1:11" ht="69.25" customHeight="1">
      <c r="A345" s="3">
        <v>1</v>
      </c>
      <c r="B345" s="3" t="s">
        <v>11</v>
      </c>
      <c r="C345" s="3">
        <v>1028</v>
      </c>
      <c r="D345" s="3" t="s">
        <v>12</v>
      </c>
      <c r="E345" s="3" t="s">
        <v>99</v>
      </c>
      <c r="F345" s="3" t="s">
        <v>461</v>
      </c>
      <c r="G345" s="3" t="s">
        <v>475</v>
      </c>
      <c r="H345" s="3" t="s">
        <v>101</v>
      </c>
      <c r="I345" s="3" t="s">
        <v>17</v>
      </c>
      <c r="J345" s="3" t="s">
        <v>18</v>
      </c>
      <c r="K345" s="3">
        <v>1028</v>
      </c>
    </row>
    <row r="346" spans="1:11" ht="69.25" customHeight="1">
      <c r="A346" s="3">
        <v>1</v>
      </c>
      <c r="B346" s="3" t="s">
        <v>11</v>
      </c>
      <c r="C346" s="3">
        <v>1031</v>
      </c>
      <c r="D346" s="3" t="s">
        <v>12</v>
      </c>
      <c r="E346" s="3" t="s">
        <v>65</v>
      </c>
      <c r="F346" s="3" t="s">
        <v>270</v>
      </c>
      <c r="G346" s="3" t="s">
        <v>271</v>
      </c>
      <c r="H346" s="3" t="s">
        <v>28</v>
      </c>
      <c r="I346" s="3" t="s">
        <v>17</v>
      </c>
      <c r="J346" s="3" t="s">
        <v>18</v>
      </c>
      <c r="K346" s="3">
        <v>1031</v>
      </c>
    </row>
    <row r="347" spans="1:11" ht="69.25" customHeight="1">
      <c r="A347" s="3">
        <v>1</v>
      </c>
      <c r="B347" s="3" t="s">
        <v>11</v>
      </c>
      <c r="C347" s="3">
        <v>1067</v>
      </c>
      <c r="D347" s="3" t="s">
        <v>53</v>
      </c>
      <c r="E347" s="3" t="s">
        <v>453</v>
      </c>
      <c r="F347" s="3" t="s">
        <v>476</v>
      </c>
      <c r="G347" s="3" t="s">
        <v>477</v>
      </c>
      <c r="H347" s="3" t="s">
        <v>301</v>
      </c>
      <c r="I347" s="3" t="s">
        <v>17</v>
      </c>
      <c r="J347" s="3" t="s">
        <v>18</v>
      </c>
      <c r="K347" s="3">
        <v>1067</v>
      </c>
    </row>
    <row r="348" spans="1:11" ht="69.25" customHeight="1">
      <c r="A348" s="3">
        <v>1</v>
      </c>
      <c r="B348" s="3" t="s">
        <v>11</v>
      </c>
      <c r="C348" s="3">
        <v>1091</v>
      </c>
      <c r="D348" s="3" t="s">
        <v>53</v>
      </c>
      <c r="E348" s="3" t="s">
        <v>453</v>
      </c>
      <c r="F348" s="3" t="s">
        <v>478</v>
      </c>
      <c r="G348" s="3" t="s">
        <v>479</v>
      </c>
      <c r="H348" s="3" t="s">
        <v>301</v>
      </c>
      <c r="I348" s="3" t="s">
        <v>17</v>
      </c>
      <c r="J348" s="3" t="s">
        <v>18</v>
      </c>
      <c r="K348" s="3">
        <v>1091</v>
      </c>
    </row>
    <row r="349" spans="1:11" ht="69.25" customHeight="1">
      <c r="A349" s="3">
        <v>1</v>
      </c>
      <c r="B349" s="3" t="s">
        <v>11</v>
      </c>
      <c r="C349" s="3">
        <v>1091</v>
      </c>
      <c r="D349" s="3" t="s">
        <v>12</v>
      </c>
      <c r="E349" s="3" t="s">
        <v>105</v>
      </c>
      <c r="F349" s="3" t="s">
        <v>478</v>
      </c>
      <c r="G349" s="3" t="s">
        <v>480</v>
      </c>
      <c r="H349" s="3" t="s">
        <v>107</v>
      </c>
      <c r="I349" s="3" t="s">
        <v>17</v>
      </c>
      <c r="J349" s="3" t="s">
        <v>18</v>
      </c>
      <c r="K349" s="3">
        <v>1091</v>
      </c>
    </row>
    <row r="350" spans="1:11" ht="69.25" customHeight="1">
      <c r="A350" s="3">
        <v>1</v>
      </c>
      <c r="B350" s="3" t="s">
        <v>11</v>
      </c>
      <c r="C350" s="3">
        <v>1092</v>
      </c>
      <c r="D350" s="3" t="s">
        <v>12</v>
      </c>
      <c r="E350" s="3" t="s">
        <v>105</v>
      </c>
      <c r="F350" s="3" t="s">
        <v>481</v>
      </c>
      <c r="G350" s="3" t="s">
        <v>482</v>
      </c>
      <c r="H350" s="3" t="s">
        <v>107</v>
      </c>
      <c r="I350" s="3" t="s">
        <v>17</v>
      </c>
      <c r="J350" s="3" t="s">
        <v>18</v>
      </c>
      <c r="K350" s="3">
        <v>1092</v>
      </c>
    </row>
    <row r="351" spans="1:11" ht="69.25" customHeight="1">
      <c r="A351" s="3">
        <v>1</v>
      </c>
      <c r="B351" s="3" t="s">
        <v>11</v>
      </c>
      <c r="C351" s="3">
        <v>1092</v>
      </c>
      <c r="D351" s="3" t="s">
        <v>12</v>
      </c>
      <c r="E351" s="3" t="s">
        <v>109</v>
      </c>
      <c r="F351" s="3" t="s">
        <v>481</v>
      </c>
      <c r="G351" s="3" t="s">
        <v>483</v>
      </c>
      <c r="H351" s="3" t="s">
        <v>111</v>
      </c>
      <c r="I351" s="3" t="s">
        <v>17</v>
      </c>
      <c r="J351" s="3" t="s">
        <v>18</v>
      </c>
      <c r="K351" s="3">
        <v>1092</v>
      </c>
    </row>
    <row r="352" spans="1:11" ht="69.25" customHeight="1">
      <c r="A352" s="3">
        <v>1</v>
      </c>
      <c r="B352" s="3" t="s">
        <v>11</v>
      </c>
      <c r="C352" s="3">
        <v>1093</v>
      </c>
      <c r="D352" s="3" t="s">
        <v>12</v>
      </c>
      <c r="E352" s="3" t="s">
        <v>105</v>
      </c>
      <c r="F352" s="3" t="s">
        <v>484</v>
      </c>
      <c r="G352" s="3" t="s">
        <v>485</v>
      </c>
      <c r="H352" s="3" t="s">
        <v>107</v>
      </c>
      <c r="I352" s="3" t="s">
        <v>17</v>
      </c>
      <c r="J352" s="3" t="s">
        <v>18</v>
      </c>
      <c r="K352" s="3">
        <v>1093</v>
      </c>
    </row>
    <row r="353" spans="1:11" ht="69.25" customHeight="1">
      <c r="A353" s="3">
        <v>1</v>
      </c>
      <c r="B353" s="3" t="s">
        <v>11</v>
      </c>
      <c r="C353" s="3">
        <v>1093</v>
      </c>
      <c r="D353" s="3" t="s">
        <v>53</v>
      </c>
      <c r="E353" s="3" t="s">
        <v>286</v>
      </c>
      <c r="F353" s="3" t="s">
        <v>484</v>
      </c>
      <c r="G353" s="3" t="s">
        <v>486</v>
      </c>
      <c r="H353" s="3" t="s">
        <v>28</v>
      </c>
      <c r="I353" s="3" t="s">
        <v>17</v>
      </c>
      <c r="J353" s="3" t="s">
        <v>18</v>
      </c>
      <c r="K353" s="3">
        <v>1093</v>
      </c>
    </row>
    <row r="354" spans="1:11" ht="69.25" customHeight="1">
      <c r="A354" s="3">
        <v>1</v>
      </c>
      <c r="B354" s="3" t="s">
        <v>11</v>
      </c>
      <c r="C354" s="3">
        <v>1094</v>
      </c>
      <c r="D354" s="3" t="s">
        <v>12</v>
      </c>
      <c r="E354" s="3" t="s">
        <v>105</v>
      </c>
      <c r="F354" s="3" t="s">
        <v>487</v>
      </c>
      <c r="G354" s="3" t="s">
        <v>488</v>
      </c>
      <c r="H354" s="3" t="s">
        <v>107</v>
      </c>
      <c r="I354" s="3" t="s">
        <v>17</v>
      </c>
      <c r="J354" s="3" t="s">
        <v>18</v>
      </c>
      <c r="K354" s="3">
        <v>1094</v>
      </c>
    </row>
    <row r="355" spans="1:11" ht="69.25" customHeight="1">
      <c r="A355" s="3">
        <v>1</v>
      </c>
      <c r="B355" s="3" t="s">
        <v>11</v>
      </c>
      <c r="C355" s="3">
        <v>1097</v>
      </c>
      <c r="D355" s="3" t="s">
        <v>53</v>
      </c>
      <c r="E355" s="3" t="s">
        <v>453</v>
      </c>
      <c r="F355" s="3" t="s">
        <v>489</v>
      </c>
      <c r="G355" s="3" t="s">
        <v>490</v>
      </c>
      <c r="H355" s="3" t="s">
        <v>301</v>
      </c>
      <c r="I355" s="3" t="s">
        <v>17</v>
      </c>
      <c r="J355" s="3" t="s">
        <v>18</v>
      </c>
      <c r="K355" s="3">
        <v>1097</v>
      </c>
    </row>
    <row r="356" spans="1:11" ht="69.25" customHeight="1">
      <c r="A356" s="3">
        <v>1</v>
      </c>
      <c r="B356" s="3" t="s">
        <v>11</v>
      </c>
      <c r="C356" s="3">
        <v>1098</v>
      </c>
      <c r="D356" s="3" t="s">
        <v>53</v>
      </c>
      <c r="E356" s="3" t="s">
        <v>453</v>
      </c>
      <c r="F356" s="3" t="s">
        <v>491</v>
      </c>
      <c r="G356" s="3" t="s">
        <v>492</v>
      </c>
      <c r="H356" s="3" t="s">
        <v>301</v>
      </c>
      <c r="I356" s="3" t="s">
        <v>17</v>
      </c>
      <c r="J356" s="3" t="s">
        <v>18</v>
      </c>
      <c r="K356" s="3">
        <v>1098</v>
      </c>
    </row>
    <row r="357" spans="1:11" ht="69.25" customHeight="1">
      <c r="A357" s="3">
        <v>1</v>
      </c>
      <c r="B357" s="3" t="s">
        <v>11</v>
      </c>
      <c r="C357" s="3">
        <v>1099</v>
      </c>
      <c r="D357" s="3" t="s">
        <v>53</v>
      </c>
      <c r="E357" s="3" t="s">
        <v>453</v>
      </c>
      <c r="F357" s="3" t="s">
        <v>493</v>
      </c>
      <c r="G357" s="3" t="s">
        <v>494</v>
      </c>
      <c r="H357" s="3" t="s">
        <v>301</v>
      </c>
      <c r="I357" s="3" t="s">
        <v>17</v>
      </c>
      <c r="J357" s="3" t="s">
        <v>18</v>
      </c>
      <c r="K357" s="3">
        <v>1099</v>
      </c>
    </row>
    <row r="358" spans="1:11" ht="69.25" customHeight="1">
      <c r="A358" s="3">
        <v>1</v>
      </c>
      <c r="B358" s="3" t="s">
        <v>11</v>
      </c>
      <c r="C358" s="3">
        <v>1118</v>
      </c>
      <c r="D358" s="3" t="s">
        <v>92</v>
      </c>
      <c r="E358" s="3" t="s">
        <v>93</v>
      </c>
      <c r="F358" s="3" t="s">
        <v>495</v>
      </c>
      <c r="G358" s="3" t="s">
        <v>496</v>
      </c>
      <c r="H358" s="3" t="s">
        <v>95</v>
      </c>
      <c r="I358" s="3" t="s">
        <v>17</v>
      </c>
      <c r="J358" s="3" t="s">
        <v>18</v>
      </c>
      <c r="K358" s="3">
        <v>1118</v>
      </c>
    </row>
    <row r="359" spans="1:11" ht="69.25" customHeight="1">
      <c r="A359" s="3">
        <v>1</v>
      </c>
      <c r="B359" s="3" t="s">
        <v>11</v>
      </c>
      <c r="C359" s="3">
        <v>1125</v>
      </c>
      <c r="D359" s="3" t="s">
        <v>53</v>
      </c>
      <c r="E359" s="3" t="s">
        <v>286</v>
      </c>
      <c r="F359" s="3" t="s">
        <v>497</v>
      </c>
      <c r="G359" s="3" t="s">
        <v>498</v>
      </c>
      <c r="H359" s="3" t="s">
        <v>28</v>
      </c>
      <c r="I359" s="3" t="s">
        <v>17</v>
      </c>
      <c r="J359" s="3" t="s">
        <v>18</v>
      </c>
      <c r="K359" s="3">
        <v>1125</v>
      </c>
    </row>
    <row r="360" spans="1:11" ht="69.25" customHeight="1">
      <c r="A360" s="3">
        <v>1</v>
      </c>
      <c r="B360" s="3" t="s">
        <v>11</v>
      </c>
      <c r="C360" s="3">
        <v>1126</v>
      </c>
      <c r="D360" s="3" t="s">
        <v>53</v>
      </c>
      <c r="E360" s="3" t="s">
        <v>298</v>
      </c>
      <c r="F360" s="3" t="s">
        <v>499</v>
      </c>
      <c r="G360" s="3" t="s">
        <v>500</v>
      </c>
      <c r="H360" s="3" t="s">
        <v>301</v>
      </c>
      <c r="I360" s="3" t="s">
        <v>17</v>
      </c>
      <c r="J360" s="3" t="s">
        <v>18</v>
      </c>
      <c r="K360" s="3">
        <v>1126</v>
      </c>
    </row>
    <row r="361" spans="1:11" ht="69.25" customHeight="1">
      <c r="A361" s="3">
        <v>1</v>
      </c>
      <c r="B361" s="3" t="s">
        <v>11</v>
      </c>
      <c r="C361" s="3">
        <v>1126</v>
      </c>
      <c r="D361" s="3" t="s">
        <v>53</v>
      </c>
      <c r="E361" s="3" t="s">
        <v>286</v>
      </c>
      <c r="F361" s="3" t="s">
        <v>499</v>
      </c>
      <c r="G361" s="3" t="s">
        <v>501</v>
      </c>
      <c r="H361" s="3" t="s">
        <v>28</v>
      </c>
      <c r="I361" s="3" t="s">
        <v>17</v>
      </c>
      <c r="J361" s="3" t="s">
        <v>18</v>
      </c>
      <c r="K361" s="3">
        <v>1126</v>
      </c>
    </row>
    <row r="362" spans="1:11" ht="69.25" customHeight="1">
      <c r="A362" s="3">
        <v>1</v>
      </c>
      <c r="B362" s="3" t="s">
        <v>11</v>
      </c>
      <c r="C362" s="3">
        <v>1127</v>
      </c>
      <c r="D362" s="3" t="s">
        <v>92</v>
      </c>
      <c r="E362" s="3" t="s">
        <v>93</v>
      </c>
      <c r="F362" s="3" t="s">
        <v>502</v>
      </c>
      <c r="G362" s="3" t="s">
        <v>503</v>
      </c>
      <c r="H362" s="3" t="s">
        <v>95</v>
      </c>
      <c r="I362" s="3" t="s">
        <v>17</v>
      </c>
      <c r="J362" s="3" t="s">
        <v>18</v>
      </c>
      <c r="K362" s="3">
        <v>1127</v>
      </c>
    </row>
    <row r="363" spans="1:11" ht="69.25" customHeight="1">
      <c r="A363" s="3">
        <v>1</v>
      </c>
      <c r="B363" s="3" t="s">
        <v>11</v>
      </c>
      <c r="C363" s="3">
        <v>1139</v>
      </c>
      <c r="D363" s="3" t="s">
        <v>53</v>
      </c>
      <c r="E363" s="3" t="s">
        <v>298</v>
      </c>
      <c r="F363" s="3" t="s">
        <v>504</v>
      </c>
      <c r="G363" s="3" t="s">
        <v>505</v>
      </c>
      <c r="H363" s="3" t="s">
        <v>301</v>
      </c>
      <c r="I363" s="3" t="s">
        <v>17</v>
      </c>
      <c r="J363" s="3" t="s">
        <v>18</v>
      </c>
      <c r="K363" s="3">
        <v>1139</v>
      </c>
    </row>
    <row r="364" spans="1:11" ht="69.25" customHeight="1">
      <c r="A364" s="3">
        <v>1</v>
      </c>
      <c r="B364" s="3" t="s">
        <v>11</v>
      </c>
      <c r="C364" s="3">
        <v>1141</v>
      </c>
      <c r="D364" s="3" t="s">
        <v>92</v>
      </c>
      <c r="E364" s="3" t="s">
        <v>93</v>
      </c>
      <c r="F364" s="3" t="s">
        <v>506</v>
      </c>
      <c r="G364" s="3" t="s">
        <v>507</v>
      </c>
      <c r="H364" s="3" t="s">
        <v>95</v>
      </c>
      <c r="I364" s="3" t="s">
        <v>17</v>
      </c>
      <c r="J364" s="3" t="s">
        <v>18</v>
      </c>
      <c r="K364" s="3">
        <v>1141</v>
      </c>
    </row>
    <row r="365" spans="1:11" ht="69.25" customHeight="1">
      <c r="A365" s="3">
        <v>1</v>
      </c>
      <c r="B365" s="3" t="s">
        <v>11</v>
      </c>
      <c r="C365" s="3">
        <v>1142</v>
      </c>
      <c r="D365" s="3" t="s">
        <v>92</v>
      </c>
      <c r="E365" s="3" t="s">
        <v>93</v>
      </c>
      <c r="F365" s="3" t="s">
        <v>508</v>
      </c>
      <c r="G365" s="3" t="s">
        <v>509</v>
      </c>
      <c r="H365" s="3" t="s">
        <v>95</v>
      </c>
      <c r="I365" s="3" t="s">
        <v>17</v>
      </c>
      <c r="J365" s="3" t="s">
        <v>18</v>
      </c>
      <c r="K365" s="3">
        <v>1142</v>
      </c>
    </row>
    <row r="366" spans="1:11" ht="69.25" customHeight="1">
      <c r="A366" s="3">
        <v>1</v>
      </c>
      <c r="B366" s="3" t="s">
        <v>11</v>
      </c>
      <c r="C366" s="3">
        <v>1143</v>
      </c>
      <c r="D366" s="3" t="s">
        <v>92</v>
      </c>
      <c r="E366" s="3" t="s">
        <v>93</v>
      </c>
      <c r="F366" s="3" t="s">
        <v>510</v>
      </c>
      <c r="G366" s="3" t="s">
        <v>511</v>
      </c>
      <c r="H366" s="3" t="s">
        <v>95</v>
      </c>
      <c r="I366" s="3" t="s">
        <v>17</v>
      </c>
      <c r="J366" s="3" t="s">
        <v>18</v>
      </c>
      <c r="K366" s="3">
        <v>1143</v>
      </c>
    </row>
    <row r="367" spans="1:11" ht="69.25" customHeight="1">
      <c r="A367" s="3">
        <v>1</v>
      </c>
      <c r="B367" s="3" t="s">
        <v>11</v>
      </c>
      <c r="C367" s="3">
        <v>1145</v>
      </c>
      <c r="D367" s="3" t="s">
        <v>92</v>
      </c>
      <c r="E367" s="3" t="s">
        <v>93</v>
      </c>
      <c r="F367" s="3" t="s">
        <v>512</v>
      </c>
      <c r="G367" s="3" t="s">
        <v>513</v>
      </c>
      <c r="H367" s="3" t="s">
        <v>95</v>
      </c>
      <c r="I367" s="3" t="s">
        <v>17</v>
      </c>
      <c r="J367" s="3" t="s">
        <v>18</v>
      </c>
      <c r="K367" s="3">
        <v>1145</v>
      </c>
    </row>
    <row r="368" spans="1:11" ht="69.25" customHeight="1">
      <c r="A368" s="3">
        <v>1</v>
      </c>
      <c r="B368" s="3" t="s">
        <v>11</v>
      </c>
      <c r="C368" s="3">
        <v>1146</v>
      </c>
      <c r="D368" s="3" t="s">
        <v>53</v>
      </c>
      <c r="E368" s="3" t="s">
        <v>54</v>
      </c>
      <c r="F368" s="3" t="s">
        <v>514</v>
      </c>
      <c r="G368" s="3" t="s">
        <v>515</v>
      </c>
      <c r="H368" s="3" t="s">
        <v>28</v>
      </c>
      <c r="I368" s="3" t="s">
        <v>17</v>
      </c>
      <c r="J368" s="3" t="s">
        <v>18</v>
      </c>
      <c r="K368" s="3">
        <v>1146</v>
      </c>
    </row>
    <row r="369" spans="1:11" ht="69.25" customHeight="1">
      <c r="A369" s="3">
        <v>1</v>
      </c>
      <c r="B369" s="3" t="s">
        <v>11</v>
      </c>
      <c r="C369" s="3">
        <v>1161</v>
      </c>
      <c r="D369" s="3" t="s">
        <v>12</v>
      </c>
      <c r="E369" s="3" t="s">
        <v>105</v>
      </c>
      <c r="F369" s="3" t="s">
        <v>516</v>
      </c>
      <c r="G369" s="3" t="s">
        <v>517</v>
      </c>
      <c r="H369" s="3" t="s">
        <v>107</v>
      </c>
      <c r="I369" s="3" t="s">
        <v>17</v>
      </c>
      <c r="J369" s="3" t="s">
        <v>18</v>
      </c>
      <c r="K369" s="3">
        <v>1161</v>
      </c>
    </row>
    <row r="370" spans="1:11" ht="69.25" customHeight="1">
      <c r="A370" s="3">
        <v>1</v>
      </c>
      <c r="B370" s="3" t="s">
        <v>11</v>
      </c>
      <c r="C370" s="3">
        <v>1164</v>
      </c>
      <c r="D370" s="3" t="s">
        <v>12</v>
      </c>
      <c r="E370" s="3" t="s">
        <v>518</v>
      </c>
      <c r="F370" s="3" t="s">
        <v>519</v>
      </c>
      <c r="G370" s="3" t="s">
        <v>520</v>
      </c>
      <c r="H370" s="3" t="s">
        <v>85</v>
      </c>
      <c r="I370" s="3" t="s">
        <v>81</v>
      </c>
      <c r="J370" s="3" t="s">
        <v>18</v>
      </c>
      <c r="K370" s="3">
        <v>1164</v>
      </c>
    </row>
    <row r="371" spans="1:11" ht="69.25" customHeight="1">
      <c r="A371" s="3">
        <v>1</v>
      </c>
      <c r="B371" s="3" t="s">
        <v>11</v>
      </c>
      <c r="C371" s="3">
        <v>1165</v>
      </c>
      <c r="D371" s="3" t="s">
        <v>12</v>
      </c>
      <c r="E371" s="3" t="s">
        <v>105</v>
      </c>
      <c r="F371" s="3" t="s">
        <v>521</v>
      </c>
      <c r="G371" s="3" t="s">
        <v>522</v>
      </c>
      <c r="H371" s="3" t="s">
        <v>107</v>
      </c>
      <c r="I371" s="3" t="s">
        <v>17</v>
      </c>
      <c r="J371" s="3" t="s">
        <v>18</v>
      </c>
      <c r="K371" s="3">
        <v>1165</v>
      </c>
    </row>
    <row r="372" spans="1:11" ht="69.25" customHeight="1">
      <c r="A372" s="3">
        <v>1</v>
      </c>
      <c r="B372" s="3" t="s">
        <v>11</v>
      </c>
      <c r="C372" s="3">
        <v>1166</v>
      </c>
      <c r="D372" s="3" t="s">
        <v>12</v>
      </c>
      <c r="E372" s="3" t="s">
        <v>105</v>
      </c>
      <c r="F372" s="3" t="s">
        <v>523</v>
      </c>
      <c r="G372" s="3" t="s">
        <v>524</v>
      </c>
      <c r="H372" s="3" t="s">
        <v>107</v>
      </c>
      <c r="I372" s="3" t="s">
        <v>17</v>
      </c>
      <c r="J372" s="3" t="s">
        <v>18</v>
      </c>
      <c r="K372" s="3">
        <v>1166</v>
      </c>
    </row>
    <row r="373" spans="1:11" ht="69.25" customHeight="1">
      <c r="A373" s="3">
        <v>1</v>
      </c>
      <c r="B373" s="3" t="s">
        <v>11</v>
      </c>
      <c r="C373" s="3">
        <v>1167</v>
      </c>
      <c r="D373" s="3" t="s">
        <v>12</v>
      </c>
      <c r="E373" s="3" t="s">
        <v>13</v>
      </c>
      <c r="F373" s="3" t="s">
        <v>525</v>
      </c>
      <c r="G373" s="3" t="s">
        <v>526</v>
      </c>
      <c r="H373" s="3" t="s">
        <v>16</v>
      </c>
      <c r="I373" s="3" t="s">
        <v>17</v>
      </c>
      <c r="J373" s="3" t="s">
        <v>18</v>
      </c>
      <c r="K373" s="3">
        <v>1167</v>
      </c>
    </row>
    <row r="374" spans="1:11" ht="69.25" customHeight="1">
      <c r="A374" s="3">
        <v>1</v>
      </c>
      <c r="B374" s="3" t="s">
        <v>11</v>
      </c>
      <c r="C374" s="3">
        <v>1168</v>
      </c>
      <c r="D374" s="3" t="s">
        <v>12</v>
      </c>
      <c r="E374" s="3" t="s">
        <v>13</v>
      </c>
      <c r="F374" s="3" t="s">
        <v>527</v>
      </c>
      <c r="G374" s="3" t="s">
        <v>528</v>
      </c>
      <c r="H374" s="3" t="s">
        <v>16</v>
      </c>
      <c r="I374" s="3" t="s">
        <v>17</v>
      </c>
      <c r="J374" s="3" t="s">
        <v>18</v>
      </c>
      <c r="K374" s="3">
        <v>1168</v>
      </c>
    </row>
    <row r="375" spans="1:11" ht="69.25" customHeight="1">
      <c r="A375" s="3">
        <v>1</v>
      </c>
      <c r="B375" s="3" t="s">
        <v>11</v>
      </c>
      <c r="C375" s="3">
        <v>1169</v>
      </c>
      <c r="D375" s="3" t="s">
        <v>12</v>
      </c>
      <c r="E375" s="3" t="s">
        <v>13</v>
      </c>
      <c r="F375" s="3" t="s">
        <v>529</v>
      </c>
      <c r="G375" s="3" t="s">
        <v>530</v>
      </c>
      <c r="H375" s="3" t="s">
        <v>16</v>
      </c>
      <c r="I375" s="3" t="s">
        <v>17</v>
      </c>
      <c r="J375" s="3" t="s">
        <v>18</v>
      </c>
      <c r="K375" s="3">
        <v>1169</v>
      </c>
    </row>
    <row r="376" spans="1:11" ht="69.25" customHeight="1">
      <c r="A376" s="3">
        <v>1</v>
      </c>
      <c r="B376" s="3" t="s">
        <v>11</v>
      </c>
      <c r="C376" s="3">
        <v>1170</v>
      </c>
      <c r="D376" s="3" t="s">
        <v>12</v>
      </c>
      <c r="E376" s="3" t="s">
        <v>13</v>
      </c>
      <c r="F376" s="3" t="s">
        <v>529</v>
      </c>
      <c r="G376" s="3" t="s">
        <v>531</v>
      </c>
      <c r="H376" s="3" t="s">
        <v>16</v>
      </c>
      <c r="I376" s="3" t="s">
        <v>17</v>
      </c>
      <c r="J376" s="3" t="s">
        <v>18</v>
      </c>
      <c r="K376" s="3">
        <v>1170</v>
      </c>
    </row>
    <row r="377" spans="1:11" ht="69.25" customHeight="1">
      <c r="A377" s="3">
        <v>1</v>
      </c>
      <c r="B377" s="3" t="s">
        <v>11</v>
      </c>
      <c r="C377" s="3">
        <v>1171</v>
      </c>
      <c r="D377" s="3" t="s">
        <v>12</v>
      </c>
      <c r="E377" s="3" t="s">
        <v>13</v>
      </c>
      <c r="F377" s="3" t="s">
        <v>529</v>
      </c>
      <c r="G377" s="3" t="s">
        <v>532</v>
      </c>
      <c r="H377" s="3" t="s">
        <v>16</v>
      </c>
      <c r="I377" s="3" t="s">
        <v>17</v>
      </c>
      <c r="J377" s="3" t="s">
        <v>18</v>
      </c>
      <c r="K377" s="3">
        <v>1171</v>
      </c>
    </row>
    <row r="378" spans="1:11" ht="69.25" customHeight="1">
      <c r="A378" s="3">
        <v>1</v>
      </c>
      <c r="B378" s="3" t="s">
        <v>11</v>
      </c>
      <c r="C378" s="3">
        <v>1172</v>
      </c>
      <c r="D378" s="3" t="s">
        <v>12</v>
      </c>
      <c r="E378" s="3" t="s">
        <v>13</v>
      </c>
      <c r="F378" s="3" t="s">
        <v>529</v>
      </c>
      <c r="G378" s="3" t="s">
        <v>533</v>
      </c>
      <c r="H378" s="3" t="s">
        <v>16</v>
      </c>
      <c r="I378" s="3" t="s">
        <v>17</v>
      </c>
      <c r="J378" s="3" t="s">
        <v>18</v>
      </c>
      <c r="K378" s="3">
        <v>1172</v>
      </c>
    </row>
    <row r="379" spans="1:11" ht="69.25" customHeight="1">
      <c r="A379" s="3">
        <v>1</v>
      </c>
      <c r="B379" s="3" t="s">
        <v>11</v>
      </c>
      <c r="C379" s="3">
        <v>1173</v>
      </c>
      <c r="D379" s="3" t="s">
        <v>12</v>
      </c>
      <c r="E379" s="3" t="s">
        <v>13</v>
      </c>
      <c r="F379" s="3" t="s">
        <v>529</v>
      </c>
      <c r="G379" s="3" t="s">
        <v>534</v>
      </c>
      <c r="H379" s="3" t="s">
        <v>16</v>
      </c>
      <c r="I379" s="3" t="s">
        <v>17</v>
      </c>
      <c r="J379" s="3" t="s">
        <v>18</v>
      </c>
      <c r="K379" s="3">
        <v>1173</v>
      </c>
    </row>
    <row r="380" spans="1:11" ht="69.25" customHeight="1">
      <c r="A380" s="3">
        <v>1</v>
      </c>
      <c r="B380" s="3" t="s">
        <v>11</v>
      </c>
      <c r="C380" s="3">
        <v>1174</v>
      </c>
      <c r="D380" s="3" t="s">
        <v>12</v>
      </c>
      <c r="E380" s="3" t="s">
        <v>13</v>
      </c>
      <c r="F380" s="3" t="s">
        <v>535</v>
      </c>
      <c r="G380" s="3" t="s">
        <v>536</v>
      </c>
      <c r="H380" s="3" t="s">
        <v>16</v>
      </c>
      <c r="I380" s="3" t="s">
        <v>17</v>
      </c>
      <c r="J380" s="3" t="s">
        <v>18</v>
      </c>
      <c r="K380" s="3">
        <v>1174</v>
      </c>
    </row>
    <row r="381" spans="1:11" ht="69.25" customHeight="1">
      <c r="A381" s="3">
        <v>1</v>
      </c>
      <c r="B381" s="3" t="s">
        <v>11</v>
      </c>
      <c r="C381" s="3">
        <v>1175</v>
      </c>
      <c r="D381" s="3" t="s">
        <v>12</v>
      </c>
      <c r="E381" s="3" t="s">
        <v>65</v>
      </c>
      <c r="F381" s="3" t="s">
        <v>537</v>
      </c>
      <c r="G381" s="3" t="s">
        <v>538</v>
      </c>
      <c r="H381" s="3" t="s">
        <v>28</v>
      </c>
      <c r="I381" s="3" t="s">
        <v>17</v>
      </c>
      <c r="J381" s="3" t="s">
        <v>18</v>
      </c>
      <c r="K381" s="3">
        <v>1175</v>
      </c>
    </row>
    <row r="382" spans="1:11" ht="69.25" customHeight="1">
      <c r="A382" s="3">
        <v>1</v>
      </c>
      <c r="B382" s="3" t="s">
        <v>11</v>
      </c>
      <c r="C382" s="3">
        <v>1196</v>
      </c>
      <c r="D382" s="3" t="s">
        <v>25</v>
      </c>
      <c r="E382" s="3" t="s">
        <v>539</v>
      </c>
      <c r="F382" s="3" t="s">
        <v>540</v>
      </c>
      <c r="G382" s="3" t="s">
        <v>541</v>
      </c>
      <c r="H382" s="3" t="s">
        <v>28</v>
      </c>
      <c r="I382" s="3" t="s">
        <v>17</v>
      </c>
      <c r="J382" s="3" t="s">
        <v>18</v>
      </c>
      <c r="K382" s="3">
        <v>1196</v>
      </c>
    </row>
    <row r="383" spans="1:11" ht="69.25" customHeight="1">
      <c r="A383" s="3">
        <v>1</v>
      </c>
      <c r="B383" s="3" t="s">
        <v>11</v>
      </c>
      <c r="C383" s="3">
        <v>1199</v>
      </c>
      <c r="D383" s="3" t="s">
        <v>25</v>
      </c>
      <c r="E383" s="3" t="s">
        <v>539</v>
      </c>
      <c r="F383" s="3" t="s">
        <v>542</v>
      </c>
      <c r="G383" s="3" t="s">
        <v>543</v>
      </c>
      <c r="H383" s="3" t="s">
        <v>28</v>
      </c>
      <c r="I383" s="3" t="s">
        <v>17</v>
      </c>
      <c r="J383" s="3" t="s">
        <v>18</v>
      </c>
      <c r="K383" s="3">
        <v>1199</v>
      </c>
    </row>
    <row r="384" spans="1:11" ht="69.25" customHeight="1">
      <c r="A384" s="3">
        <v>1</v>
      </c>
      <c r="B384" s="3" t="s">
        <v>11</v>
      </c>
      <c r="C384" s="3">
        <v>1215</v>
      </c>
      <c r="D384" s="3" t="s">
        <v>12</v>
      </c>
      <c r="E384" s="3" t="s">
        <v>65</v>
      </c>
      <c r="F384" s="3" t="s">
        <v>544</v>
      </c>
      <c r="G384" s="3" t="s">
        <v>545</v>
      </c>
      <c r="H384" s="3" t="s">
        <v>28</v>
      </c>
      <c r="I384" s="3" t="s">
        <v>17</v>
      </c>
      <c r="J384" s="3" t="s">
        <v>18</v>
      </c>
      <c r="K384" s="3">
        <v>1215</v>
      </c>
    </row>
    <row r="385" spans="1:11" ht="69.25" customHeight="1">
      <c r="A385" s="3">
        <v>1</v>
      </c>
      <c r="B385" s="3" t="s">
        <v>11</v>
      </c>
      <c r="C385" s="3">
        <v>1218</v>
      </c>
      <c r="D385" s="3" t="s">
        <v>25</v>
      </c>
      <c r="E385" s="3" t="s">
        <v>539</v>
      </c>
      <c r="F385" s="3" t="s">
        <v>546</v>
      </c>
      <c r="G385" s="3" t="s">
        <v>547</v>
      </c>
      <c r="H385" s="3" t="s">
        <v>28</v>
      </c>
      <c r="I385" s="3" t="s">
        <v>17</v>
      </c>
      <c r="J385" s="3" t="s">
        <v>18</v>
      </c>
      <c r="K385" s="3">
        <v>1218</v>
      </c>
    </row>
    <row r="386" spans="1:11" ht="69.25" customHeight="1">
      <c r="A386" s="3">
        <v>1</v>
      </c>
      <c r="B386" s="3" t="s">
        <v>11</v>
      </c>
      <c r="C386" s="3">
        <v>1231</v>
      </c>
      <c r="D386" s="3" t="s">
        <v>12</v>
      </c>
      <c r="E386" s="3" t="s">
        <v>65</v>
      </c>
      <c r="F386" s="3" t="s">
        <v>548</v>
      </c>
      <c r="G386" s="3" t="s">
        <v>549</v>
      </c>
      <c r="H386" s="3" t="s">
        <v>28</v>
      </c>
      <c r="I386" s="3" t="s">
        <v>17</v>
      </c>
      <c r="J386" s="3" t="s">
        <v>18</v>
      </c>
      <c r="K386" s="3">
        <v>1231</v>
      </c>
    </row>
    <row r="387" spans="1:11" ht="69.25" customHeight="1">
      <c r="A387" s="3">
        <v>1</v>
      </c>
      <c r="B387" s="3" t="s">
        <v>11</v>
      </c>
      <c r="C387" s="3">
        <v>1231</v>
      </c>
      <c r="D387" s="3" t="s">
        <v>92</v>
      </c>
      <c r="E387" s="3" t="s">
        <v>93</v>
      </c>
      <c r="F387" s="3" t="s">
        <v>548</v>
      </c>
      <c r="G387" s="3" t="s">
        <v>550</v>
      </c>
      <c r="H387" s="3" t="s">
        <v>95</v>
      </c>
      <c r="I387" s="3" t="s">
        <v>17</v>
      </c>
      <c r="J387" s="3" t="s">
        <v>18</v>
      </c>
      <c r="K387" s="3">
        <v>1231</v>
      </c>
    </row>
    <row r="388" spans="1:11" ht="69.25" customHeight="1">
      <c r="A388" s="3">
        <v>1</v>
      </c>
      <c r="B388" s="3" t="s">
        <v>11</v>
      </c>
      <c r="C388" s="3">
        <v>1232</v>
      </c>
      <c r="D388" s="3" t="s">
        <v>12</v>
      </c>
      <c r="E388" s="3" t="s">
        <v>65</v>
      </c>
      <c r="F388" s="3" t="s">
        <v>551</v>
      </c>
      <c r="G388" s="3" t="s">
        <v>277</v>
      </c>
      <c r="H388" s="3" t="s">
        <v>28</v>
      </c>
      <c r="I388" s="3" t="s">
        <v>17</v>
      </c>
      <c r="J388" s="3" t="s">
        <v>18</v>
      </c>
      <c r="K388" s="3">
        <v>1232</v>
      </c>
    </row>
    <row r="389" spans="1:11" ht="69.25" customHeight="1">
      <c r="A389" s="3">
        <v>1</v>
      </c>
      <c r="B389" s="3" t="s">
        <v>11</v>
      </c>
      <c r="C389" s="3">
        <v>1234</v>
      </c>
      <c r="D389" s="3" t="s">
        <v>92</v>
      </c>
      <c r="E389" s="3" t="s">
        <v>93</v>
      </c>
      <c r="F389" s="3" t="s">
        <v>552</v>
      </c>
      <c r="G389" s="3" t="s">
        <v>553</v>
      </c>
      <c r="H389" s="3" t="s">
        <v>95</v>
      </c>
      <c r="I389" s="3" t="s">
        <v>17</v>
      </c>
      <c r="J389" s="3" t="s">
        <v>18</v>
      </c>
      <c r="K389" s="3">
        <v>1234</v>
      </c>
    </row>
    <row r="390" spans="1:11" ht="69.25" customHeight="1">
      <c r="A390" s="3">
        <v>1</v>
      </c>
      <c r="B390" s="3" t="s">
        <v>11</v>
      </c>
      <c r="C390" s="3">
        <v>1239</v>
      </c>
      <c r="D390" s="3" t="s">
        <v>12</v>
      </c>
      <c r="E390" s="3" t="s">
        <v>13</v>
      </c>
      <c r="F390" s="3" t="s">
        <v>554</v>
      </c>
      <c r="G390" s="3" t="s">
        <v>555</v>
      </c>
      <c r="H390" s="3" t="s">
        <v>16</v>
      </c>
      <c r="I390" s="3" t="s">
        <v>17</v>
      </c>
      <c r="J390" s="3" t="s">
        <v>18</v>
      </c>
      <c r="K390" s="3">
        <v>1239</v>
      </c>
    </row>
    <row r="391" spans="1:11" ht="69.25" customHeight="1">
      <c r="A391" s="3">
        <v>1</v>
      </c>
      <c r="B391" s="3" t="s">
        <v>11</v>
      </c>
      <c r="C391" s="3">
        <v>1256</v>
      </c>
      <c r="D391" s="3" t="s">
        <v>53</v>
      </c>
      <c r="E391" s="3" t="s">
        <v>298</v>
      </c>
      <c r="F391" s="3" t="s">
        <v>556</v>
      </c>
      <c r="G391" s="3" t="s">
        <v>557</v>
      </c>
      <c r="H391" s="3" t="s">
        <v>301</v>
      </c>
      <c r="I391" s="3" t="s">
        <v>17</v>
      </c>
      <c r="J391" s="3" t="s">
        <v>18</v>
      </c>
      <c r="K391" s="3">
        <v>1256</v>
      </c>
    </row>
    <row r="392" spans="1:11" ht="69.25" customHeight="1">
      <c r="A392" s="3">
        <v>1</v>
      </c>
      <c r="B392" s="3" t="s">
        <v>11</v>
      </c>
      <c r="C392" s="3">
        <v>1263</v>
      </c>
      <c r="D392" s="3" t="s">
        <v>92</v>
      </c>
      <c r="E392" s="3" t="s">
        <v>93</v>
      </c>
      <c r="F392" s="3" t="s">
        <v>558</v>
      </c>
      <c r="G392" s="3" t="s">
        <v>559</v>
      </c>
      <c r="H392" s="3" t="s">
        <v>95</v>
      </c>
      <c r="I392" s="3" t="s">
        <v>17</v>
      </c>
      <c r="J392" s="3" t="s">
        <v>18</v>
      </c>
      <c r="K392" s="3">
        <v>1263</v>
      </c>
    </row>
    <row r="393" spans="1:11" ht="69.25" customHeight="1">
      <c r="A393" s="3">
        <v>1</v>
      </c>
      <c r="B393" s="3" t="s">
        <v>11</v>
      </c>
      <c r="C393" s="3">
        <v>1263</v>
      </c>
      <c r="D393" s="3" t="s">
        <v>12</v>
      </c>
      <c r="E393" s="3" t="s">
        <v>105</v>
      </c>
      <c r="F393" s="3" t="s">
        <v>558</v>
      </c>
      <c r="G393" s="3" t="s">
        <v>560</v>
      </c>
      <c r="H393" s="3" t="s">
        <v>107</v>
      </c>
      <c r="I393" s="3" t="s">
        <v>17</v>
      </c>
      <c r="J393" s="3" t="s">
        <v>18</v>
      </c>
      <c r="K393" s="3">
        <v>1263</v>
      </c>
    </row>
    <row r="394" spans="1:11" ht="69.25" customHeight="1">
      <c r="A394" s="3">
        <v>1</v>
      </c>
      <c r="B394" s="3" t="s">
        <v>11</v>
      </c>
      <c r="C394" s="3">
        <v>1269</v>
      </c>
      <c r="D394" s="3" t="s">
        <v>12</v>
      </c>
      <c r="E394" s="3" t="s">
        <v>561</v>
      </c>
      <c r="F394" s="3" t="s">
        <v>562</v>
      </c>
      <c r="G394" s="3" t="s">
        <v>563</v>
      </c>
      <c r="H394" s="3" t="s">
        <v>564</v>
      </c>
      <c r="I394" s="3" t="s">
        <v>17</v>
      </c>
      <c r="J394" s="3" t="s">
        <v>18</v>
      </c>
      <c r="K394" s="3">
        <v>1269</v>
      </c>
    </row>
    <row r="395" spans="1:11" ht="69.25" customHeight="1">
      <c r="A395" s="3">
        <v>1</v>
      </c>
      <c r="B395" s="3" t="s">
        <v>11</v>
      </c>
      <c r="C395" s="3">
        <v>1270</v>
      </c>
      <c r="D395" s="3" t="s">
        <v>12</v>
      </c>
      <c r="E395" s="3" t="s">
        <v>65</v>
      </c>
      <c r="F395" s="3" t="s">
        <v>565</v>
      </c>
      <c r="G395" s="3" t="s">
        <v>566</v>
      </c>
      <c r="H395" s="3" t="s">
        <v>28</v>
      </c>
      <c r="I395" s="3" t="s">
        <v>17</v>
      </c>
      <c r="J395" s="3" t="s">
        <v>18</v>
      </c>
      <c r="K395" s="3">
        <v>1270</v>
      </c>
    </row>
    <row r="396" spans="1:11" ht="69.25" customHeight="1">
      <c r="A396" s="3">
        <v>1</v>
      </c>
      <c r="B396" s="3" t="s">
        <v>11</v>
      </c>
      <c r="C396" s="3">
        <v>1304</v>
      </c>
      <c r="D396" s="3" t="s">
        <v>12</v>
      </c>
      <c r="E396" s="3" t="s">
        <v>561</v>
      </c>
      <c r="F396" s="3" t="s">
        <v>567</v>
      </c>
      <c r="G396" s="3" t="s">
        <v>568</v>
      </c>
      <c r="H396" s="3" t="s">
        <v>564</v>
      </c>
      <c r="I396" s="3" t="s">
        <v>17</v>
      </c>
      <c r="J396" s="3" t="s">
        <v>18</v>
      </c>
      <c r="K396" s="3">
        <v>1304</v>
      </c>
    </row>
    <row r="397" spans="1:11" ht="69.25" customHeight="1">
      <c r="A397" s="3">
        <v>1</v>
      </c>
      <c r="B397" s="3" t="s">
        <v>11</v>
      </c>
      <c r="C397" s="3">
        <v>1336</v>
      </c>
      <c r="D397" s="3" t="s">
        <v>12</v>
      </c>
      <c r="E397" s="3" t="s">
        <v>13</v>
      </c>
      <c r="F397" s="3" t="s">
        <v>569</v>
      </c>
      <c r="G397" s="3" t="s">
        <v>570</v>
      </c>
      <c r="H397" s="3" t="s">
        <v>16</v>
      </c>
      <c r="I397" s="3" t="s">
        <v>17</v>
      </c>
      <c r="J397" s="3" t="s">
        <v>18</v>
      </c>
      <c r="K397" s="3">
        <v>1336</v>
      </c>
    </row>
    <row r="398" spans="1:11" ht="69.25" customHeight="1">
      <c r="A398" s="3">
        <v>1</v>
      </c>
      <c r="B398" s="3" t="s">
        <v>11</v>
      </c>
      <c r="C398" s="3">
        <v>1337</v>
      </c>
      <c r="D398" s="3" t="s">
        <v>12</v>
      </c>
      <c r="E398" s="3" t="s">
        <v>13</v>
      </c>
      <c r="F398" s="3" t="s">
        <v>571</v>
      </c>
      <c r="G398" s="3" t="s">
        <v>572</v>
      </c>
      <c r="H398" s="3" t="s">
        <v>16</v>
      </c>
      <c r="I398" s="3" t="s">
        <v>17</v>
      </c>
      <c r="J398" s="3" t="s">
        <v>18</v>
      </c>
      <c r="K398" s="3">
        <v>1337</v>
      </c>
    </row>
    <row r="399" spans="1:11" ht="69.25" customHeight="1">
      <c r="A399" s="3">
        <v>1</v>
      </c>
      <c r="B399" s="3" t="s">
        <v>11</v>
      </c>
      <c r="C399" s="3">
        <v>1348</v>
      </c>
      <c r="D399" s="3" t="s">
        <v>36</v>
      </c>
      <c r="E399" s="3" t="s">
        <v>573</v>
      </c>
      <c r="F399" s="3" t="s">
        <v>574</v>
      </c>
      <c r="G399" s="3" t="s">
        <v>575</v>
      </c>
      <c r="H399" s="3" t="s">
        <v>28</v>
      </c>
      <c r="I399" s="3" t="s">
        <v>17</v>
      </c>
      <c r="J399" s="3" t="s">
        <v>18</v>
      </c>
      <c r="K399" s="3">
        <v>1348</v>
      </c>
    </row>
    <row r="400" spans="1:11" ht="69.25" customHeight="1">
      <c r="A400" s="3">
        <v>1</v>
      </c>
      <c r="B400" s="3" t="s">
        <v>11</v>
      </c>
      <c r="C400" s="3">
        <v>1348</v>
      </c>
      <c r="D400" s="3" t="s">
        <v>36</v>
      </c>
      <c r="E400" s="3" t="s">
        <v>374</v>
      </c>
      <c r="F400" s="3" t="s">
        <v>574</v>
      </c>
      <c r="G400" s="3" t="s">
        <v>575</v>
      </c>
      <c r="H400" s="3" t="s">
        <v>377</v>
      </c>
      <c r="I400" s="3" t="s">
        <v>17</v>
      </c>
      <c r="J400" s="3" t="s">
        <v>18</v>
      </c>
      <c r="K400" s="3">
        <v>1348</v>
      </c>
    </row>
    <row r="401" spans="1:11" ht="69.25" customHeight="1">
      <c r="A401" s="3">
        <v>1</v>
      </c>
      <c r="B401" s="3" t="s">
        <v>11</v>
      </c>
      <c r="C401" s="3">
        <v>1359</v>
      </c>
      <c r="D401" s="3" t="s">
        <v>12</v>
      </c>
      <c r="E401" s="3" t="s">
        <v>13</v>
      </c>
      <c r="F401" s="3" t="s">
        <v>576</v>
      </c>
      <c r="G401" s="3" t="s">
        <v>577</v>
      </c>
      <c r="H401" s="3" t="s">
        <v>16</v>
      </c>
      <c r="I401" s="3" t="s">
        <v>17</v>
      </c>
      <c r="J401" s="3" t="s">
        <v>18</v>
      </c>
      <c r="K401" s="3">
        <v>1359</v>
      </c>
    </row>
    <row r="402" spans="1:11" ht="69.25" customHeight="1">
      <c r="A402" s="3">
        <v>1</v>
      </c>
      <c r="B402" s="3" t="s">
        <v>11</v>
      </c>
      <c r="C402" s="3">
        <v>1360</v>
      </c>
      <c r="D402" s="3" t="s">
        <v>12</v>
      </c>
      <c r="E402" s="3" t="s">
        <v>13</v>
      </c>
      <c r="F402" s="3" t="s">
        <v>578</v>
      </c>
      <c r="G402" s="3" t="s">
        <v>579</v>
      </c>
      <c r="H402" s="3" t="s">
        <v>16</v>
      </c>
      <c r="I402" s="3" t="s">
        <v>17</v>
      </c>
      <c r="J402" s="3" t="s">
        <v>18</v>
      </c>
      <c r="K402" s="3">
        <v>1360</v>
      </c>
    </row>
    <row r="403" spans="1:11" ht="69.25" customHeight="1">
      <c r="A403" s="3">
        <v>1</v>
      </c>
      <c r="B403" s="3" t="s">
        <v>11</v>
      </c>
      <c r="C403" s="3">
        <v>1362</v>
      </c>
      <c r="D403" s="3" t="s">
        <v>12</v>
      </c>
      <c r="E403" s="3" t="s">
        <v>13</v>
      </c>
      <c r="F403" s="3" t="s">
        <v>580</v>
      </c>
      <c r="G403" s="3" t="s">
        <v>581</v>
      </c>
      <c r="H403" s="3" t="s">
        <v>16</v>
      </c>
      <c r="I403" s="3" t="s">
        <v>17</v>
      </c>
      <c r="J403" s="3" t="s">
        <v>18</v>
      </c>
      <c r="K403" s="3">
        <v>1362</v>
      </c>
    </row>
    <row r="404" spans="1:11" ht="69.25" customHeight="1">
      <c r="A404" s="3">
        <v>1</v>
      </c>
      <c r="B404" s="3" t="s">
        <v>11</v>
      </c>
      <c r="C404" s="3">
        <v>1363</v>
      </c>
      <c r="D404" s="3" t="s">
        <v>12</v>
      </c>
      <c r="E404" s="3" t="s">
        <v>13</v>
      </c>
      <c r="F404" s="3" t="s">
        <v>582</v>
      </c>
      <c r="G404" s="3" t="s">
        <v>583</v>
      </c>
      <c r="H404" s="3" t="s">
        <v>16</v>
      </c>
      <c r="I404" s="3" t="s">
        <v>17</v>
      </c>
      <c r="J404" s="3" t="s">
        <v>18</v>
      </c>
      <c r="K404" s="3">
        <v>1363</v>
      </c>
    </row>
    <row r="405" spans="1:11" ht="69.25" customHeight="1">
      <c r="A405" s="3">
        <v>1</v>
      </c>
      <c r="B405" s="3" t="s">
        <v>11</v>
      </c>
      <c r="C405" s="3">
        <v>1364</v>
      </c>
      <c r="D405" s="3" t="s">
        <v>12</v>
      </c>
      <c r="E405" s="3" t="s">
        <v>13</v>
      </c>
      <c r="F405" s="3" t="s">
        <v>584</v>
      </c>
      <c r="G405" s="3" t="s">
        <v>585</v>
      </c>
      <c r="H405" s="3" t="s">
        <v>16</v>
      </c>
      <c r="I405" s="3" t="s">
        <v>17</v>
      </c>
      <c r="J405" s="3" t="s">
        <v>18</v>
      </c>
      <c r="K405" s="3">
        <v>1364</v>
      </c>
    </row>
    <row r="406" spans="1:11" ht="69.25" customHeight="1">
      <c r="A406" s="3">
        <v>1</v>
      </c>
      <c r="B406" s="3" t="s">
        <v>11</v>
      </c>
      <c r="C406" s="3">
        <v>1365</v>
      </c>
      <c r="D406" s="3" t="s">
        <v>12</v>
      </c>
      <c r="E406" s="3" t="s">
        <v>13</v>
      </c>
      <c r="F406" s="3" t="s">
        <v>586</v>
      </c>
      <c r="G406" s="3" t="s">
        <v>587</v>
      </c>
      <c r="H406" s="3" t="s">
        <v>16</v>
      </c>
      <c r="I406" s="3" t="s">
        <v>17</v>
      </c>
      <c r="J406" s="3" t="s">
        <v>18</v>
      </c>
      <c r="K406" s="3">
        <v>1365</v>
      </c>
    </row>
    <row r="407" spans="1:11" ht="69.25" customHeight="1">
      <c r="A407" s="3">
        <v>1</v>
      </c>
      <c r="B407" s="3" t="s">
        <v>11</v>
      </c>
      <c r="C407" s="3">
        <v>1366</v>
      </c>
      <c r="D407" s="3" t="s">
        <v>12</v>
      </c>
      <c r="E407" s="3" t="s">
        <v>13</v>
      </c>
      <c r="F407" s="3" t="s">
        <v>588</v>
      </c>
      <c r="G407" s="3" t="s">
        <v>589</v>
      </c>
      <c r="H407" s="3" t="s">
        <v>16</v>
      </c>
      <c r="I407" s="3" t="s">
        <v>17</v>
      </c>
      <c r="J407" s="3" t="s">
        <v>18</v>
      </c>
      <c r="K407" s="3">
        <v>1366</v>
      </c>
    </row>
    <row r="408" spans="1:11" ht="69.25" customHeight="1">
      <c r="A408" s="3">
        <v>1</v>
      </c>
      <c r="B408" s="3" t="s">
        <v>11</v>
      </c>
      <c r="C408" s="3">
        <v>1374</v>
      </c>
      <c r="D408" s="3" t="s">
        <v>12</v>
      </c>
      <c r="E408" s="3" t="s">
        <v>13</v>
      </c>
      <c r="F408" s="3" t="s">
        <v>590</v>
      </c>
      <c r="G408" s="3" t="s">
        <v>591</v>
      </c>
      <c r="H408" s="3" t="s">
        <v>16</v>
      </c>
      <c r="I408" s="3" t="s">
        <v>17</v>
      </c>
      <c r="J408" s="3" t="s">
        <v>18</v>
      </c>
      <c r="K408" s="3">
        <v>1374</v>
      </c>
    </row>
    <row r="409" spans="1:11" ht="69.25" customHeight="1">
      <c r="A409" s="3">
        <v>1</v>
      </c>
      <c r="B409" s="3" t="s">
        <v>11</v>
      </c>
      <c r="C409" s="3">
        <v>1380</v>
      </c>
      <c r="D409" s="3" t="s">
        <v>12</v>
      </c>
      <c r="E409" s="3" t="s">
        <v>13</v>
      </c>
      <c r="F409" s="3" t="s">
        <v>554</v>
      </c>
      <c r="G409" s="3" t="s">
        <v>592</v>
      </c>
      <c r="H409" s="3" t="s">
        <v>16</v>
      </c>
      <c r="I409" s="3" t="s">
        <v>17</v>
      </c>
      <c r="J409" s="3" t="s">
        <v>18</v>
      </c>
      <c r="K409" s="3">
        <v>1380</v>
      </c>
    </row>
    <row r="410" spans="1:11" ht="69.25" customHeight="1">
      <c r="A410" s="3">
        <v>1</v>
      </c>
      <c r="B410" s="3" t="s">
        <v>11</v>
      </c>
      <c r="C410" s="3">
        <v>1385</v>
      </c>
      <c r="D410" s="3" t="s">
        <v>12</v>
      </c>
      <c r="E410" s="3" t="s">
        <v>65</v>
      </c>
      <c r="F410" s="3" t="s">
        <v>593</v>
      </c>
      <c r="G410" s="3" t="s">
        <v>594</v>
      </c>
      <c r="H410" s="3" t="s">
        <v>28</v>
      </c>
      <c r="I410" s="3" t="s">
        <v>17</v>
      </c>
      <c r="J410" s="3" t="s">
        <v>18</v>
      </c>
      <c r="K410" s="3">
        <v>1385</v>
      </c>
    </row>
    <row r="411" spans="1:11" ht="69.25" customHeight="1">
      <c r="A411" s="3">
        <v>1</v>
      </c>
      <c r="B411" s="3" t="s">
        <v>11</v>
      </c>
      <c r="C411" s="3">
        <v>1389</v>
      </c>
      <c r="D411" s="3" t="s">
        <v>36</v>
      </c>
      <c r="E411" s="3" t="s">
        <v>374</v>
      </c>
      <c r="F411" s="3" t="s">
        <v>595</v>
      </c>
      <c r="G411" s="3" t="s">
        <v>596</v>
      </c>
      <c r="H411" s="3" t="s">
        <v>377</v>
      </c>
      <c r="I411" s="3" t="s">
        <v>17</v>
      </c>
      <c r="J411" s="3" t="s">
        <v>18</v>
      </c>
      <c r="K411" s="3">
        <v>1389</v>
      </c>
    </row>
    <row r="412" spans="1:11" ht="69.25" customHeight="1">
      <c r="A412" s="3">
        <v>1</v>
      </c>
      <c r="B412" s="3" t="s">
        <v>11</v>
      </c>
      <c r="C412" s="3">
        <v>1389</v>
      </c>
      <c r="D412" s="3" t="s">
        <v>33</v>
      </c>
      <c r="E412" s="3" t="s">
        <v>73</v>
      </c>
      <c r="F412" s="3" t="s">
        <v>595</v>
      </c>
      <c r="G412" s="3" t="s">
        <v>597</v>
      </c>
      <c r="H412" s="3" t="s">
        <v>76</v>
      </c>
      <c r="I412" s="3" t="s">
        <v>17</v>
      </c>
      <c r="J412" s="3" t="s">
        <v>18</v>
      </c>
      <c r="K412" s="3">
        <v>1389</v>
      </c>
    </row>
    <row r="413" spans="1:11" ht="69.25" customHeight="1">
      <c r="A413" s="3">
        <v>1</v>
      </c>
      <c r="B413" s="3" t="s">
        <v>11</v>
      </c>
      <c r="C413" s="3">
        <v>1389</v>
      </c>
      <c r="D413" s="3" t="s">
        <v>53</v>
      </c>
      <c r="E413" s="3" t="s">
        <v>286</v>
      </c>
      <c r="F413" s="3" t="s">
        <v>595</v>
      </c>
      <c r="G413" s="3" t="s">
        <v>598</v>
      </c>
      <c r="H413" s="3" t="s">
        <v>28</v>
      </c>
      <c r="I413" s="3" t="s">
        <v>17</v>
      </c>
      <c r="J413" s="3" t="s">
        <v>18</v>
      </c>
      <c r="K413" s="3">
        <v>1389</v>
      </c>
    </row>
    <row r="414" spans="1:11" ht="69.25" customHeight="1">
      <c r="A414" s="3">
        <v>1</v>
      </c>
      <c r="B414" s="3" t="s">
        <v>11</v>
      </c>
      <c r="C414" s="3">
        <v>1394</v>
      </c>
      <c r="D414" s="3" t="s">
        <v>36</v>
      </c>
      <c r="E414" s="3" t="s">
        <v>374</v>
      </c>
      <c r="F414" s="3" t="s">
        <v>599</v>
      </c>
      <c r="G414" s="3" t="s">
        <v>600</v>
      </c>
      <c r="H414" s="3" t="s">
        <v>377</v>
      </c>
      <c r="I414" s="3" t="s">
        <v>17</v>
      </c>
      <c r="J414" s="3" t="s">
        <v>18</v>
      </c>
      <c r="K414" s="3">
        <v>1394</v>
      </c>
    </row>
    <row r="415" spans="1:11" ht="69.25" customHeight="1">
      <c r="A415" s="3">
        <v>1</v>
      </c>
      <c r="B415" s="3" t="s">
        <v>11</v>
      </c>
      <c r="C415" s="3">
        <v>1396</v>
      </c>
      <c r="D415" s="3" t="s">
        <v>36</v>
      </c>
      <c r="E415" s="3" t="s">
        <v>374</v>
      </c>
      <c r="F415" s="3" t="s">
        <v>601</v>
      </c>
      <c r="G415" s="3" t="s">
        <v>602</v>
      </c>
      <c r="H415" s="3" t="s">
        <v>377</v>
      </c>
      <c r="I415" s="3" t="s">
        <v>17</v>
      </c>
      <c r="J415" s="3" t="s">
        <v>18</v>
      </c>
      <c r="K415" s="3">
        <v>1396</v>
      </c>
    </row>
    <row r="416" spans="1:11" ht="69.25" customHeight="1">
      <c r="A416" s="3">
        <v>1</v>
      </c>
      <c r="B416" s="3" t="s">
        <v>11</v>
      </c>
      <c r="C416" s="3">
        <v>1396</v>
      </c>
      <c r="D416" s="3" t="s">
        <v>53</v>
      </c>
      <c r="E416" s="3" t="s">
        <v>286</v>
      </c>
      <c r="F416" s="3" t="s">
        <v>601</v>
      </c>
      <c r="G416" s="3" t="s">
        <v>602</v>
      </c>
      <c r="H416" s="3" t="s">
        <v>28</v>
      </c>
      <c r="I416" s="3" t="s">
        <v>17</v>
      </c>
      <c r="J416" s="3" t="s">
        <v>18</v>
      </c>
      <c r="K416" s="3">
        <v>1396</v>
      </c>
    </row>
    <row r="417" spans="1:11" ht="69.25" customHeight="1">
      <c r="A417" s="3">
        <v>1</v>
      </c>
      <c r="B417" s="3" t="s">
        <v>11</v>
      </c>
      <c r="C417" s="3">
        <v>1397</v>
      </c>
      <c r="D417" s="3" t="s">
        <v>36</v>
      </c>
      <c r="E417" s="3" t="s">
        <v>374</v>
      </c>
      <c r="F417" s="3" t="s">
        <v>603</v>
      </c>
      <c r="G417" s="3" t="s">
        <v>604</v>
      </c>
      <c r="H417" s="3" t="s">
        <v>377</v>
      </c>
      <c r="I417" s="3" t="s">
        <v>17</v>
      </c>
      <c r="J417" s="3" t="s">
        <v>18</v>
      </c>
      <c r="K417" s="3">
        <v>1397</v>
      </c>
    </row>
    <row r="418" spans="1:11" ht="69.25" customHeight="1">
      <c r="A418" s="3">
        <v>1</v>
      </c>
      <c r="B418" s="3" t="s">
        <v>11</v>
      </c>
      <c r="C418" s="3">
        <v>1397</v>
      </c>
      <c r="D418" s="3" t="s">
        <v>53</v>
      </c>
      <c r="E418" s="3" t="s">
        <v>286</v>
      </c>
      <c r="F418" s="3" t="s">
        <v>603</v>
      </c>
      <c r="G418" s="3" t="s">
        <v>604</v>
      </c>
      <c r="H418" s="3" t="s">
        <v>28</v>
      </c>
      <c r="I418" s="3" t="s">
        <v>17</v>
      </c>
      <c r="J418" s="3" t="s">
        <v>18</v>
      </c>
      <c r="K418" s="3">
        <v>1397</v>
      </c>
    </row>
    <row r="419" spans="1:11" ht="69.25" customHeight="1">
      <c r="A419" s="3">
        <v>1</v>
      </c>
      <c r="B419" s="3" t="s">
        <v>11</v>
      </c>
      <c r="C419" s="3">
        <v>1399</v>
      </c>
      <c r="D419" s="3" t="s">
        <v>36</v>
      </c>
      <c r="E419" s="3" t="s">
        <v>374</v>
      </c>
      <c r="F419" s="3" t="s">
        <v>605</v>
      </c>
      <c r="G419" s="3" t="s">
        <v>606</v>
      </c>
      <c r="H419" s="3" t="s">
        <v>377</v>
      </c>
      <c r="I419" s="3" t="s">
        <v>17</v>
      </c>
      <c r="J419" s="3" t="s">
        <v>18</v>
      </c>
      <c r="K419" s="3">
        <v>1399</v>
      </c>
    </row>
    <row r="420" spans="1:11" ht="69.25" customHeight="1">
      <c r="A420" s="3">
        <v>1</v>
      </c>
      <c r="B420" s="3" t="s">
        <v>11</v>
      </c>
      <c r="C420" s="3">
        <v>1399</v>
      </c>
      <c r="D420" s="3" t="s">
        <v>53</v>
      </c>
      <c r="E420" s="3" t="s">
        <v>286</v>
      </c>
      <c r="F420" s="3" t="s">
        <v>605</v>
      </c>
      <c r="G420" s="3" t="s">
        <v>607</v>
      </c>
      <c r="H420" s="3" t="s">
        <v>28</v>
      </c>
      <c r="I420" s="3" t="s">
        <v>17</v>
      </c>
      <c r="J420" s="3" t="s">
        <v>18</v>
      </c>
      <c r="K420" s="3">
        <v>1399</v>
      </c>
    </row>
    <row r="421" spans="1:11" ht="69.25" customHeight="1">
      <c r="A421" s="3">
        <v>1</v>
      </c>
      <c r="B421" s="3" t="s">
        <v>11</v>
      </c>
      <c r="C421" s="3">
        <v>1400</v>
      </c>
      <c r="D421" s="3" t="s">
        <v>36</v>
      </c>
      <c r="E421" s="3" t="s">
        <v>374</v>
      </c>
      <c r="F421" s="3" t="s">
        <v>608</v>
      </c>
      <c r="G421" s="3" t="s">
        <v>609</v>
      </c>
      <c r="H421" s="3" t="s">
        <v>377</v>
      </c>
      <c r="I421" s="3" t="s">
        <v>17</v>
      </c>
      <c r="J421" s="3" t="s">
        <v>18</v>
      </c>
      <c r="K421" s="3">
        <v>1400</v>
      </c>
    </row>
    <row r="422" spans="1:11" ht="69.25" customHeight="1">
      <c r="A422" s="3">
        <v>1</v>
      </c>
      <c r="B422" s="3" t="s">
        <v>11</v>
      </c>
      <c r="C422" s="3">
        <v>1401</v>
      </c>
      <c r="D422" s="3" t="s">
        <v>36</v>
      </c>
      <c r="E422" s="3" t="s">
        <v>374</v>
      </c>
      <c r="F422" s="3" t="s">
        <v>610</v>
      </c>
      <c r="G422" s="3" t="s">
        <v>611</v>
      </c>
      <c r="H422" s="3" t="s">
        <v>377</v>
      </c>
      <c r="I422" s="3" t="s">
        <v>17</v>
      </c>
      <c r="J422" s="3" t="s">
        <v>18</v>
      </c>
      <c r="K422" s="3">
        <v>1401</v>
      </c>
    </row>
    <row r="423" spans="1:11" ht="69.25" customHeight="1">
      <c r="A423" s="3">
        <v>1</v>
      </c>
      <c r="B423" s="3" t="s">
        <v>11</v>
      </c>
      <c r="C423" s="3">
        <v>1407</v>
      </c>
      <c r="D423" s="3" t="s">
        <v>12</v>
      </c>
      <c r="E423" s="3" t="s">
        <v>13</v>
      </c>
      <c r="F423" s="3" t="s">
        <v>612</v>
      </c>
      <c r="G423" s="3" t="s">
        <v>613</v>
      </c>
      <c r="H423" s="3" t="s">
        <v>16</v>
      </c>
      <c r="I423" s="3" t="s">
        <v>17</v>
      </c>
      <c r="J423" s="3" t="s">
        <v>18</v>
      </c>
      <c r="K423" s="3">
        <v>1407</v>
      </c>
    </row>
    <row r="424" spans="1:11" ht="69.25" customHeight="1">
      <c r="A424" s="3">
        <v>1</v>
      </c>
      <c r="B424" s="3" t="s">
        <v>11</v>
      </c>
      <c r="C424" s="3">
        <v>1410</v>
      </c>
      <c r="D424" s="3" t="s">
        <v>12</v>
      </c>
      <c r="E424" s="3" t="s">
        <v>223</v>
      </c>
      <c r="F424" s="3" t="s">
        <v>614</v>
      </c>
      <c r="G424" s="3" t="s">
        <v>615</v>
      </c>
      <c r="H424" s="3" t="s">
        <v>226</v>
      </c>
      <c r="I424" s="3" t="s">
        <v>17</v>
      </c>
      <c r="J424" s="3" t="s">
        <v>18</v>
      </c>
      <c r="K424" s="3">
        <v>1410</v>
      </c>
    </row>
    <row r="425" spans="1:11" ht="69.25" customHeight="1">
      <c r="A425" s="3">
        <v>1</v>
      </c>
      <c r="B425" s="3" t="s">
        <v>11</v>
      </c>
      <c r="C425" s="3">
        <v>1412</v>
      </c>
      <c r="D425" s="3" t="s">
        <v>36</v>
      </c>
      <c r="E425" s="3" t="s">
        <v>374</v>
      </c>
      <c r="F425" s="3" t="s">
        <v>616</v>
      </c>
      <c r="G425" s="3" t="s">
        <v>617</v>
      </c>
      <c r="H425" s="3" t="s">
        <v>377</v>
      </c>
      <c r="I425" s="3" t="s">
        <v>17</v>
      </c>
      <c r="J425" s="3" t="s">
        <v>18</v>
      </c>
      <c r="K425" s="3">
        <v>1412</v>
      </c>
    </row>
    <row r="426" spans="1:11" ht="69.25" customHeight="1">
      <c r="A426" s="3">
        <v>1</v>
      </c>
      <c r="B426" s="3" t="s">
        <v>11</v>
      </c>
      <c r="C426" s="3">
        <v>1412</v>
      </c>
      <c r="D426" s="3" t="s">
        <v>12</v>
      </c>
      <c r="E426" s="3" t="s">
        <v>223</v>
      </c>
      <c r="F426" s="3" t="s">
        <v>616</v>
      </c>
      <c r="G426" s="3" t="s">
        <v>618</v>
      </c>
      <c r="H426" s="3" t="s">
        <v>226</v>
      </c>
      <c r="I426" s="3" t="s">
        <v>17</v>
      </c>
      <c r="J426" s="3" t="s">
        <v>18</v>
      </c>
      <c r="K426" s="3">
        <v>1412</v>
      </c>
    </row>
    <row r="427" spans="1:11" ht="69.25" customHeight="1">
      <c r="A427" s="3">
        <v>1</v>
      </c>
      <c r="B427" s="3" t="s">
        <v>11</v>
      </c>
      <c r="C427" s="3">
        <v>1412</v>
      </c>
      <c r="D427" s="3" t="s">
        <v>53</v>
      </c>
      <c r="E427" s="3" t="s">
        <v>286</v>
      </c>
      <c r="F427" s="3" t="s">
        <v>616</v>
      </c>
      <c r="G427" s="3" t="s">
        <v>619</v>
      </c>
      <c r="H427" s="3" t="s">
        <v>28</v>
      </c>
      <c r="I427" s="3" t="s">
        <v>17</v>
      </c>
      <c r="J427" s="3" t="s">
        <v>18</v>
      </c>
      <c r="K427" s="3">
        <v>1412</v>
      </c>
    </row>
    <row r="428" spans="1:11" ht="69.25" customHeight="1">
      <c r="A428" s="3">
        <v>1</v>
      </c>
      <c r="B428" s="3" t="s">
        <v>11</v>
      </c>
      <c r="C428" s="3">
        <v>1425</v>
      </c>
      <c r="D428" s="3" t="s">
        <v>53</v>
      </c>
      <c r="E428" s="3" t="s">
        <v>286</v>
      </c>
      <c r="F428" s="3" t="s">
        <v>620</v>
      </c>
      <c r="G428" s="3" t="s">
        <v>621</v>
      </c>
      <c r="H428" s="3" t="s">
        <v>28</v>
      </c>
      <c r="I428" s="3" t="s">
        <v>17</v>
      </c>
      <c r="J428" s="3" t="s">
        <v>18</v>
      </c>
      <c r="K428" s="3">
        <v>1425</v>
      </c>
    </row>
    <row r="429" spans="1:11" ht="69.25" customHeight="1">
      <c r="A429" s="3">
        <v>1</v>
      </c>
      <c r="B429" s="3" t="s">
        <v>11</v>
      </c>
      <c r="C429" s="3">
        <v>1426</v>
      </c>
      <c r="D429" s="3" t="s">
        <v>36</v>
      </c>
      <c r="E429" s="3" t="s">
        <v>622</v>
      </c>
      <c r="F429" s="3" t="s">
        <v>623</v>
      </c>
      <c r="G429" s="3" t="s">
        <v>624</v>
      </c>
      <c r="H429" s="3" t="s">
        <v>625</v>
      </c>
      <c r="I429" s="3" t="s">
        <v>17</v>
      </c>
      <c r="J429" s="3" t="s">
        <v>18</v>
      </c>
      <c r="K429" s="3">
        <v>1426</v>
      </c>
    </row>
    <row r="430" spans="1:11" ht="69.25" customHeight="1">
      <c r="A430" s="3">
        <v>1</v>
      </c>
      <c r="B430" s="3" t="s">
        <v>11</v>
      </c>
      <c r="C430" s="3">
        <v>1426</v>
      </c>
      <c r="D430" s="3" t="s">
        <v>36</v>
      </c>
      <c r="E430" s="3" t="s">
        <v>374</v>
      </c>
      <c r="F430" s="3" t="s">
        <v>623</v>
      </c>
      <c r="G430" s="3" t="s">
        <v>626</v>
      </c>
      <c r="H430" s="3" t="s">
        <v>377</v>
      </c>
      <c r="I430" s="3" t="s">
        <v>17</v>
      </c>
      <c r="J430" s="3" t="s">
        <v>18</v>
      </c>
      <c r="K430" s="3">
        <v>1426</v>
      </c>
    </row>
    <row r="431" spans="1:11" ht="69.25" customHeight="1">
      <c r="A431" s="3">
        <v>1</v>
      </c>
      <c r="B431" s="3" t="s">
        <v>11</v>
      </c>
      <c r="C431" s="3">
        <v>1426</v>
      </c>
      <c r="D431" s="3" t="s">
        <v>53</v>
      </c>
      <c r="E431" s="3" t="s">
        <v>286</v>
      </c>
      <c r="F431" s="3" t="s">
        <v>623</v>
      </c>
      <c r="G431" s="3" t="s">
        <v>627</v>
      </c>
      <c r="H431" s="3" t="s">
        <v>28</v>
      </c>
      <c r="I431" s="3" t="s">
        <v>17</v>
      </c>
      <c r="J431" s="3" t="s">
        <v>18</v>
      </c>
      <c r="K431" s="3">
        <v>1426</v>
      </c>
    </row>
    <row r="432" spans="1:11" ht="69.25" customHeight="1">
      <c r="A432" s="3">
        <v>1</v>
      </c>
      <c r="B432" s="3" t="s">
        <v>11</v>
      </c>
      <c r="C432" s="3">
        <v>1428</v>
      </c>
      <c r="D432" s="3" t="s">
        <v>53</v>
      </c>
      <c r="E432" s="3" t="s">
        <v>286</v>
      </c>
      <c r="F432" s="3" t="s">
        <v>628</v>
      </c>
      <c r="G432" s="3" t="s">
        <v>629</v>
      </c>
      <c r="H432" s="3" t="s">
        <v>28</v>
      </c>
      <c r="I432" s="3" t="s">
        <v>17</v>
      </c>
      <c r="J432" s="3" t="s">
        <v>18</v>
      </c>
      <c r="K432" s="3">
        <v>1428</v>
      </c>
    </row>
    <row r="433" spans="1:11" ht="69.25" customHeight="1">
      <c r="A433" s="3">
        <v>1</v>
      </c>
      <c r="B433" s="3" t="s">
        <v>11</v>
      </c>
      <c r="C433" s="3">
        <v>1429</v>
      </c>
      <c r="D433" s="3" t="s">
        <v>53</v>
      </c>
      <c r="E433" s="3" t="s">
        <v>453</v>
      </c>
      <c r="F433" s="3" t="s">
        <v>630</v>
      </c>
      <c r="G433" s="3" t="s">
        <v>631</v>
      </c>
      <c r="H433" s="3" t="s">
        <v>301</v>
      </c>
      <c r="I433" s="3" t="s">
        <v>17</v>
      </c>
      <c r="J433" s="3" t="s">
        <v>18</v>
      </c>
      <c r="K433" s="3">
        <v>1429</v>
      </c>
    </row>
    <row r="434" spans="1:11" ht="69.25" customHeight="1">
      <c r="A434" s="3">
        <v>1</v>
      </c>
      <c r="B434" s="3" t="s">
        <v>11</v>
      </c>
      <c r="C434" s="3">
        <v>1429</v>
      </c>
      <c r="D434" s="3" t="s">
        <v>92</v>
      </c>
      <c r="E434" s="3" t="s">
        <v>93</v>
      </c>
      <c r="F434" s="3" t="s">
        <v>630</v>
      </c>
      <c r="G434" s="3" t="s">
        <v>632</v>
      </c>
      <c r="H434" s="3" t="s">
        <v>95</v>
      </c>
      <c r="I434" s="3" t="s">
        <v>17</v>
      </c>
      <c r="J434" s="3" t="s">
        <v>18</v>
      </c>
      <c r="K434" s="3">
        <v>1429</v>
      </c>
    </row>
    <row r="435" spans="1:11" ht="69.25" customHeight="1">
      <c r="A435" s="3">
        <v>1</v>
      </c>
      <c r="B435" s="3" t="s">
        <v>11</v>
      </c>
      <c r="C435" s="3">
        <v>1429</v>
      </c>
      <c r="D435" s="3" t="s">
        <v>36</v>
      </c>
      <c r="E435" s="3" t="s">
        <v>374</v>
      </c>
      <c r="F435" s="3" t="s">
        <v>630</v>
      </c>
      <c r="G435" s="3" t="s">
        <v>633</v>
      </c>
      <c r="H435" s="3" t="s">
        <v>377</v>
      </c>
      <c r="I435" s="3" t="s">
        <v>17</v>
      </c>
      <c r="J435" s="3" t="s">
        <v>18</v>
      </c>
      <c r="K435" s="3">
        <v>1429</v>
      </c>
    </row>
    <row r="436" spans="1:11" ht="69.25" customHeight="1">
      <c r="A436" s="3">
        <v>1</v>
      </c>
      <c r="B436" s="3" t="s">
        <v>11</v>
      </c>
      <c r="C436" s="3">
        <v>1429</v>
      </c>
      <c r="D436" s="3" t="s">
        <v>53</v>
      </c>
      <c r="E436" s="3" t="s">
        <v>286</v>
      </c>
      <c r="F436" s="3" t="s">
        <v>630</v>
      </c>
      <c r="G436" s="3" t="s">
        <v>634</v>
      </c>
      <c r="H436" s="3" t="s">
        <v>28</v>
      </c>
      <c r="I436" s="3" t="s">
        <v>17</v>
      </c>
      <c r="J436" s="3" t="s">
        <v>18</v>
      </c>
      <c r="K436" s="3">
        <v>1429</v>
      </c>
    </row>
    <row r="437" spans="1:11" ht="69.25" customHeight="1">
      <c r="A437" s="3">
        <v>1</v>
      </c>
      <c r="B437" s="3" t="s">
        <v>11</v>
      </c>
      <c r="C437" s="3">
        <v>1447</v>
      </c>
      <c r="D437" s="3" t="s">
        <v>53</v>
      </c>
      <c r="E437" s="3" t="s">
        <v>286</v>
      </c>
      <c r="F437" s="3" t="s">
        <v>635</v>
      </c>
      <c r="G437" s="3" t="s">
        <v>636</v>
      </c>
      <c r="H437" s="3" t="s">
        <v>28</v>
      </c>
      <c r="I437" s="3" t="s">
        <v>17</v>
      </c>
      <c r="J437" s="3" t="s">
        <v>18</v>
      </c>
      <c r="K437" s="3">
        <v>1447</v>
      </c>
    </row>
    <row r="438" spans="1:11" ht="69.25" customHeight="1">
      <c r="A438" s="3">
        <v>1</v>
      </c>
      <c r="B438" s="3" t="s">
        <v>11</v>
      </c>
      <c r="C438" s="3">
        <v>1453</v>
      </c>
      <c r="D438" s="3" t="s">
        <v>12</v>
      </c>
      <c r="E438" s="3" t="s">
        <v>123</v>
      </c>
      <c r="F438" s="3" t="s">
        <v>637</v>
      </c>
      <c r="G438" s="3" t="s">
        <v>638</v>
      </c>
      <c r="H438" s="3" t="s">
        <v>107</v>
      </c>
      <c r="I438" s="3" t="s">
        <v>17</v>
      </c>
      <c r="J438" s="3" t="s">
        <v>18</v>
      </c>
      <c r="K438" s="3">
        <v>1453</v>
      </c>
    </row>
    <row r="439" spans="1:11" ht="69.25" customHeight="1">
      <c r="A439" s="3">
        <v>1</v>
      </c>
      <c r="B439" s="3" t="s">
        <v>11</v>
      </c>
      <c r="C439" s="3">
        <v>1453</v>
      </c>
      <c r="D439" s="3" t="s">
        <v>53</v>
      </c>
      <c r="E439" s="3" t="s">
        <v>453</v>
      </c>
      <c r="F439" s="3" t="s">
        <v>637</v>
      </c>
      <c r="G439" s="3" t="s">
        <v>639</v>
      </c>
      <c r="H439" s="3" t="s">
        <v>301</v>
      </c>
      <c r="I439" s="3" t="s">
        <v>17</v>
      </c>
      <c r="J439" s="3" t="s">
        <v>18</v>
      </c>
      <c r="K439" s="3">
        <v>1453</v>
      </c>
    </row>
    <row r="440" spans="1:11" ht="69.25" customHeight="1">
      <c r="A440" s="3">
        <v>1</v>
      </c>
      <c r="B440" s="3" t="s">
        <v>11</v>
      </c>
      <c r="C440" s="3">
        <v>1453</v>
      </c>
      <c r="D440" s="3" t="s">
        <v>33</v>
      </c>
      <c r="E440" s="3" t="s">
        <v>34</v>
      </c>
      <c r="F440" s="3" t="s">
        <v>637</v>
      </c>
      <c r="G440" s="3" t="s">
        <v>640</v>
      </c>
      <c r="H440" s="3" t="s">
        <v>16</v>
      </c>
      <c r="I440" s="3" t="s">
        <v>17</v>
      </c>
      <c r="J440" s="3" t="s">
        <v>18</v>
      </c>
      <c r="K440" s="3">
        <v>1453</v>
      </c>
    </row>
    <row r="441" spans="1:11" ht="69.25" customHeight="1">
      <c r="A441" s="3">
        <v>1</v>
      </c>
      <c r="B441" s="3" t="s">
        <v>11</v>
      </c>
      <c r="C441" s="3">
        <v>1453</v>
      </c>
      <c r="D441" s="3" t="s">
        <v>53</v>
      </c>
      <c r="E441" s="3" t="s">
        <v>286</v>
      </c>
      <c r="F441" s="3" t="s">
        <v>637</v>
      </c>
      <c r="G441" s="3" t="s">
        <v>641</v>
      </c>
      <c r="H441" s="3" t="s">
        <v>28</v>
      </c>
      <c r="I441" s="3" t="s">
        <v>17</v>
      </c>
      <c r="J441" s="3" t="s">
        <v>18</v>
      </c>
      <c r="K441" s="3">
        <v>1453</v>
      </c>
    </row>
    <row r="442" spans="1:11" ht="69.25" customHeight="1">
      <c r="A442" s="3">
        <v>1</v>
      </c>
      <c r="B442" s="3" t="s">
        <v>11</v>
      </c>
      <c r="C442" s="3">
        <v>1453</v>
      </c>
      <c r="D442" s="3" t="s">
        <v>25</v>
      </c>
      <c r="E442" s="3" t="s">
        <v>642</v>
      </c>
      <c r="F442" s="3" t="s">
        <v>637</v>
      </c>
      <c r="G442" s="3" t="s">
        <v>643</v>
      </c>
      <c r="H442" s="3" t="s">
        <v>644</v>
      </c>
      <c r="I442" s="3" t="s">
        <v>17</v>
      </c>
      <c r="J442" s="3" t="s">
        <v>18</v>
      </c>
      <c r="K442" s="3">
        <v>1453</v>
      </c>
    </row>
    <row r="443" spans="1:11" ht="69.25" customHeight="1">
      <c r="A443" s="3">
        <v>1</v>
      </c>
      <c r="B443" s="3" t="s">
        <v>11</v>
      </c>
      <c r="C443" s="3">
        <v>1459</v>
      </c>
      <c r="D443" s="3" t="s">
        <v>53</v>
      </c>
      <c r="E443" s="3" t="s">
        <v>645</v>
      </c>
      <c r="F443" s="3" t="s">
        <v>646</v>
      </c>
      <c r="G443" s="3" t="s">
        <v>647</v>
      </c>
      <c r="H443" s="3" t="s">
        <v>648</v>
      </c>
      <c r="I443" s="3" t="s">
        <v>17</v>
      </c>
      <c r="J443" s="3" t="s">
        <v>18</v>
      </c>
      <c r="K443" s="3">
        <v>1459</v>
      </c>
    </row>
    <row r="444" spans="1:11" ht="69.25" customHeight="1">
      <c r="A444" s="3">
        <v>1</v>
      </c>
      <c r="B444" s="3" t="s">
        <v>11</v>
      </c>
      <c r="C444" s="3">
        <v>1469</v>
      </c>
      <c r="D444" s="3" t="s">
        <v>36</v>
      </c>
      <c r="E444" s="3" t="s">
        <v>649</v>
      </c>
      <c r="F444" s="3" t="s">
        <v>650</v>
      </c>
      <c r="G444" s="3" t="s">
        <v>651</v>
      </c>
      <c r="H444" s="3" t="s">
        <v>652</v>
      </c>
      <c r="I444" s="3" t="s">
        <v>17</v>
      </c>
      <c r="J444" s="3" t="s">
        <v>18</v>
      </c>
      <c r="K444" s="3">
        <v>1469</v>
      </c>
    </row>
    <row r="445" spans="1:11" ht="69.25" customHeight="1">
      <c r="A445" s="3">
        <v>1</v>
      </c>
      <c r="B445" s="3" t="s">
        <v>11</v>
      </c>
      <c r="C445" s="3">
        <v>1469</v>
      </c>
      <c r="D445" s="3" t="s">
        <v>33</v>
      </c>
      <c r="E445" s="3" t="s">
        <v>73</v>
      </c>
      <c r="F445" s="3" t="s">
        <v>650</v>
      </c>
      <c r="G445" s="3" t="s">
        <v>651</v>
      </c>
      <c r="H445" s="3" t="s">
        <v>76</v>
      </c>
      <c r="I445" s="3" t="s">
        <v>17</v>
      </c>
      <c r="J445" s="3" t="s">
        <v>18</v>
      </c>
      <c r="K445" s="3">
        <v>1469</v>
      </c>
    </row>
    <row r="446" spans="1:11" ht="69.25" customHeight="1">
      <c r="A446" s="3">
        <v>1</v>
      </c>
      <c r="B446" s="3" t="s">
        <v>11</v>
      </c>
      <c r="C446" s="3">
        <v>1475</v>
      </c>
      <c r="D446" s="3" t="s">
        <v>12</v>
      </c>
      <c r="E446" s="3" t="s">
        <v>13</v>
      </c>
      <c r="F446" s="3" t="s">
        <v>653</v>
      </c>
      <c r="G446" s="3" t="s">
        <v>654</v>
      </c>
      <c r="H446" s="3" t="s">
        <v>16</v>
      </c>
      <c r="I446" s="3" t="s">
        <v>17</v>
      </c>
      <c r="J446" s="3" t="s">
        <v>18</v>
      </c>
      <c r="K446" s="3">
        <v>1475</v>
      </c>
    </row>
    <row r="447" spans="1:11" ht="69.25" customHeight="1">
      <c r="A447" s="3">
        <v>1</v>
      </c>
      <c r="B447" s="3" t="s">
        <v>11</v>
      </c>
      <c r="C447" s="3">
        <v>1475</v>
      </c>
      <c r="D447" s="3" t="s">
        <v>12</v>
      </c>
      <c r="E447" s="3" t="s">
        <v>105</v>
      </c>
      <c r="F447" s="3" t="s">
        <v>653</v>
      </c>
      <c r="G447" s="3" t="s">
        <v>655</v>
      </c>
      <c r="H447" s="3" t="s">
        <v>107</v>
      </c>
      <c r="I447" s="3" t="s">
        <v>17</v>
      </c>
      <c r="J447" s="3" t="s">
        <v>18</v>
      </c>
      <c r="K447" s="3">
        <v>1475</v>
      </c>
    </row>
    <row r="448" spans="1:11" ht="69.25" customHeight="1">
      <c r="A448" s="3">
        <v>1</v>
      </c>
      <c r="B448" s="3" t="s">
        <v>11</v>
      </c>
      <c r="C448" s="3">
        <v>1476</v>
      </c>
      <c r="D448" s="3" t="s">
        <v>12</v>
      </c>
      <c r="E448" s="3" t="s">
        <v>13</v>
      </c>
      <c r="F448" s="3" t="s">
        <v>656</v>
      </c>
      <c r="G448" s="3" t="s">
        <v>657</v>
      </c>
      <c r="H448" s="3" t="s">
        <v>16</v>
      </c>
      <c r="I448" s="3" t="s">
        <v>17</v>
      </c>
      <c r="J448" s="3" t="s">
        <v>18</v>
      </c>
      <c r="K448" s="3">
        <v>1476</v>
      </c>
    </row>
    <row r="449" spans="1:11" ht="69.25" customHeight="1">
      <c r="A449" s="3">
        <v>1</v>
      </c>
      <c r="B449" s="3" t="s">
        <v>11</v>
      </c>
      <c r="C449" s="3">
        <v>1476</v>
      </c>
      <c r="D449" s="3" t="s">
        <v>12</v>
      </c>
      <c r="E449" s="3" t="s">
        <v>105</v>
      </c>
      <c r="F449" s="3" t="s">
        <v>656</v>
      </c>
      <c r="G449" s="3" t="s">
        <v>658</v>
      </c>
      <c r="H449" s="3" t="s">
        <v>107</v>
      </c>
      <c r="I449" s="3" t="s">
        <v>17</v>
      </c>
      <c r="J449" s="3" t="s">
        <v>18</v>
      </c>
      <c r="K449" s="3">
        <v>1476</v>
      </c>
    </row>
    <row r="450" spans="1:11" ht="69.25" customHeight="1">
      <c r="A450" s="3">
        <v>1</v>
      </c>
      <c r="B450" s="3" t="s">
        <v>11</v>
      </c>
      <c r="C450" s="3">
        <v>1477</v>
      </c>
      <c r="D450" s="3" t="s">
        <v>12</v>
      </c>
      <c r="E450" s="3" t="s">
        <v>13</v>
      </c>
      <c r="F450" s="3" t="s">
        <v>659</v>
      </c>
      <c r="G450" s="3" t="s">
        <v>660</v>
      </c>
      <c r="H450" s="3" t="s">
        <v>16</v>
      </c>
      <c r="I450" s="3" t="s">
        <v>17</v>
      </c>
      <c r="J450" s="3" t="s">
        <v>18</v>
      </c>
      <c r="K450" s="3">
        <v>1477</v>
      </c>
    </row>
    <row r="451" spans="1:11" ht="69.25" customHeight="1">
      <c r="A451" s="3">
        <v>1</v>
      </c>
      <c r="B451" s="3" t="s">
        <v>11</v>
      </c>
      <c r="C451" s="3">
        <v>1477</v>
      </c>
      <c r="D451" s="3" t="s">
        <v>12</v>
      </c>
      <c r="E451" s="3" t="s">
        <v>105</v>
      </c>
      <c r="F451" s="3" t="s">
        <v>659</v>
      </c>
      <c r="G451" s="3" t="s">
        <v>660</v>
      </c>
      <c r="H451" s="3" t="s">
        <v>107</v>
      </c>
      <c r="I451" s="3" t="s">
        <v>17</v>
      </c>
      <c r="J451" s="3" t="s">
        <v>18</v>
      </c>
      <c r="K451" s="3">
        <v>1477</v>
      </c>
    </row>
    <row r="452" spans="1:11" ht="69.25" customHeight="1">
      <c r="A452" s="3">
        <v>1</v>
      </c>
      <c r="B452" s="3" t="s">
        <v>11</v>
      </c>
      <c r="C452" s="3">
        <v>1478</v>
      </c>
      <c r="D452" s="3" t="s">
        <v>12</v>
      </c>
      <c r="E452" s="3" t="s">
        <v>13</v>
      </c>
      <c r="F452" s="3" t="s">
        <v>661</v>
      </c>
      <c r="G452" s="3" t="s">
        <v>662</v>
      </c>
      <c r="H452" s="3" t="s">
        <v>16</v>
      </c>
      <c r="I452" s="3" t="s">
        <v>17</v>
      </c>
      <c r="J452" s="3" t="s">
        <v>18</v>
      </c>
      <c r="K452" s="3">
        <v>1478</v>
      </c>
    </row>
    <row r="453" spans="1:11" ht="69.25" customHeight="1">
      <c r="A453" s="3">
        <v>1</v>
      </c>
      <c r="B453" s="3" t="s">
        <v>11</v>
      </c>
      <c r="C453" s="3">
        <v>1479</v>
      </c>
      <c r="D453" s="3" t="s">
        <v>12</v>
      </c>
      <c r="E453" s="3" t="s">
        <v>13</v>
      </c>
      <c r="F453" s="3" t="s">
        <v>663</v>
      </c>
      <c r="G453" s="3" t="s">
        <v>664</v>
      </c>
      <c r="H453" s="3" t="s">
        <v>16</v>
      </c>
      <c r="I453" s="3" t="s">
        <v>17</v>
      </c>
      <c r="J453" s="3" t="s">
        <v>18</v>
      </c>
      <c r="K453" s="3">
        <v>1479</v>
      </c>
    </row>
    <row r="454" spans="1:11" ht="69.25" customHeight="1">
      <c r="A454" s="3">
        <v>1</v>
      </c>
      <c r="B454" s="3" t="s">
        <v>11</v>
      </c>
      <c r="C454" s="3">
        <v>1480</v>
      </c>
      <c r="D454" s="3" t="s">
        <v>12</v>
      </c>
      <c r="E454" s="3" t="s">
        <v>13</v>
      </c>
      <c r="F454" s="3" t="s">
        <v>665</v>
      </c>
      <c r="G454" s="3" t="s">
        <v>666</v>
      </c>
      <c r="H454" s="3" t="s">
        <v>16</v>
      </c>
      <c r="I454" s="3" t="s">
        <v>17</v>
      </c>
      <c r="J454" s="3" t="s">
        <v>18</v>
      </c>
      <c r="K454" s="3">
        <v>1480</v>
      </c>
    </row>
    <row r="455" spans="1:11" ht="69.25" customHeight="1">
      <c r="A455" s="3">
        <v>1</v>
      </c>
      <c r="B455" s="3" t="s">
        <v>11</v>
      </c>
      <c r="C455" s="3">
        <v>1481</v>
      </c>
      <c r="D455" s="3" t="s">
        <v>12</v>
      </c>
      <c r="E455" s="3" t="s">
        <v>13</v>
      </c>
      <c r="F455" s="3" t="s">
        <v>667</v>
      </c>
      <c r="G455" s="3" t="s">
        <v>668</v>
      </c>
      <c r="H455" s="3" t="s">
        <v>16</v>
      </c>
      <c r="I455" s="3" t="s">
        <v>17</v>
      </c>
      <c r="J455" s="3" t="s">
        <v>18</v>
      </c>
      <c r="K455" s="3">
        <v>1481</v>
      </c>
    </row>
    <row r="456" spans="1:11" ht="69.25" customHeight="1">
      <c r="A456" s="3">
        <v>1</v>
      </c>
      <c r="B456" s="3" t="s">
        <v>11</v>
      </c>
      <c r="C456" s="3">
        <v>1482</v>
      </c>
      <c r="D456" s="3" t="s">
        <v>12</v>
      </c>
      <c r="E456" s="3" t="s">
        <v>13</v>
      </c>
      <c r="F456" s="3" t="s">
        <v>669</v>
      </c>
      <c r="G456" s="3" t="s">
        <v>670</v>
      </c>
      <c r="H456" s="3" t="s">
        <v>16</v>
      </c>
      <c r="I456" s="3" t="s">
        <v>17</v>
      </c>
      <c r="J456" s="3" t="s">
        <v>18</v>
      </c>
      <c r="K456" s="3">
        <v>1482</v>
      </c>
    </row>
    <row r="457" spans="1:11" ht="69.25" customHeight="1">
      <c r="A457" s="3">
        <v>1</v>
      </c>
      <c r="B457" s="3" t="s">
        <v>11</v>
      </c>
      <c r="C457" s="3">
        <v>1483</v>
      </c>
      <c r="D457" s="3" t="s">
        <v>12</v>
      </c>
      <c r="E457" s="3" t="s">
        <v>13</v>
      </c>
      <c r="F457" s="3" t="s">
        <v>671</v>
      </c>
      <c r="G457" s="3" t="s">
        <v>672</v>
      </c>
      <c r="H457" s="3" t="s">
        <v>16</v>
      </c>
      <c r="I457" s="3" t="s">
        <v>17</v>
      </c>
      <c r="J457" s="3" t="s">
        <v>18</v>
      </c>
      <c r="K457" s="3">
        <v>1483</v>
      </c>
    </row>
    <row r="458" spans="1:11" ht="69.25" customHeight="1">
      <c r="A458" s="3">
        <v>1</v>
      </c>
      <c r="B458" s="3" t="s">
        <v>11</v>
      </c>
      <c r="C458" s="3">
        <v>1483</v>
      </c>
      <c r="D458" s="3" t="s">
        <v>12</v>
      </c>
      <c r="E458" s="3" t="s">
        <v>102</v>
      </c>
      <c r="F458" s="3" t="s">
        <v>671</v>
      </c>
      <c r="G458" s="3" t="s">
        <v>673</v>
      </c>
      <c r="H458" s="3" t="s">
        <v>104</v>
      </c>
      <c r="I458" s="3" t="s">
        <v>17</v>
      </c>
      <c r="J458" s="3" t="s">
        <v>18</v>
      </c>
      <c r="K458" s="3">
        <v>1483</v>
      </c>
    </row>
    <row r="459" spans="1:11" ht="69.25" customHeight="1">
      <c r="A459" s="3">
        <v>1</v>
      </c>
      <c r="B459" s="3" t="s">
        <v>11</v>
      </c>
      <c r="C459" s="3">
        <v>1484</v>
      </c>
      <c r="D459" s="3" t="s">
        <v>12</v>
      </c>
      <c r="E459" s="3" t="s">
        <v>13</v>
      </c>
      <c r="F459" s="3" t="s">
        <v>674</v>
      </c>
      <c r="G459" s="3" t="s">
        <v>675</v>
      </c>
      <c r="H459" s="3" t="s">
        <v>16</v>
      </c>
      <c r="I459" s="3" t="s">
        <v>17</v>
      </c>
      <c r="J459" s="3" t="s">
        <v>18</v>
      </c>
      <c r="K459" s="3">
        <v>1484</v>
      </c>
    </row>
    <row r="460" spans="1:11" ht="69.25" customHeight="1">
      <c r="A460" s="3">
        <v>1</v>
      </c>
      <c r="B460" s="3" t="s">
        <v>11</v>
      </c>
      <c r="C460" s="3">
        <v>1485</v>
      </c>
      <c r="D460" s="3" t="s">
        <v>12</v>
      </c>
      <c r="E460" s="3" t="s">
        <v>13</v>
      </c>
      <c r="F460" s="3" t="s">
        <v>676</v>
      </c>
      <c r="G460" s="3" t="s">
        <v>677</v>
      </c>
      <c r="H460" s="3" t="s">
        <v>16</v>
      </c>
      <c r="I460" s="3" t="s">
        <v>17</v>
      </c>
      <c r="J460" s="3" t="s">
        <v>18</v>
      </c>
      <c r="K460" s="3">
        <v>1485</v>
      </c>
    </row>
    <row r="461" spans="1:11" ht="69.25" customHeight="1">
      <c r="A461" s="3">
        <v>1</v>
      </c>
      <c r="B461" s="3" t="s">
        <v>11</v>
      </c>
      <c r="C461" s="3">
        <v>1485</v>
      </c>
      <c r="D461" s="3" t="s">
        <v>33</v>
      </c>
      <c r="E461" s="3" t="s">
        <v>34</v>
      </c>
      <c r="F461" s="3" t="s">
        <v>676</v>
      </c>
      <c r="G461" s="3" t="s">
        <v>677</v>
      </c>
      <c r="H461" s="3" t="s">
        <v>16</v>
      </c>
      <c r="I461" s="3" t="s">
        <v>17</v>
      </c>
      <c r="J461" s="3" t="s">
        <v>18</v>
      </c>
      <c r="K461" s="3">
        <v>1485</v>
      </c>
    </row>
    <row r="462" spans="1:11" ht="69.25" customHeight="1">
      <c r="A462" s="3">
        <v>1</v>
      </c>
      <c r="B462" s="3" t="s">
        <v>11</v>
      </c>
      <c r="C462" s="3">
        <v>1485</v>
      </c>
      <c r="D462" s="3" t="s">
        <v>12</v>
      </c>
      <c r="E462" s="3" t="s">
        <v>102</v>
      </c>
      <c r="F462" s="3" t="s">
        <v>676</v>
      </c>
      <c r="G462" s="3" t="s">
        <v>677</v>
      </c>
      <c r="H462" s="3" t="s">
        <v>104</v>
      </c>
      <c r="I462" s="3" t="s">
        <v>17</v>
      </c>
      <c r="J462" s="3" t="s">
        <v>18</v>
      </c>
      <c r="K462" s="3">
        <v>1485</v>
      </c>
    </row>
    <row r="463" spans="1:11" ht="69.25" customHeight="1">
      <c r="A463" s="3">
        <v>1</v>
      </c>
      <c r="B463" s="3" t="s">
        <v>11</v>
      </c>
      <c r="C463" s="3">
        <v>1486</v>
      </c>
      <c r="D463" s="3" t="s">
        <v>12</v>
      </c>
      <c r="E463" s="3" t="s">
        <v>13</v>
      </c>
      <c r="F463" s="3" t="s">
        <v>678</v>
      </c>
      <c r="G463" s="3" t="s">
        <v>679</v>
      </c>
      <c r="H463" s="3" t="s">
        <v>16</v>
      </c>
      <c r="I463" s="3" t="s">
        <v>17</v>
      </c>
      <c r="J463" s="3" t="s">
        <v>18</v>
      </c>
      <c r="K463" s="3">
        <v>1486</v>
      </c>
    </row>
    <row r="464" spans="1:11" ht="69.25" customHeight="1">
      <c r="A464" s="3">
        <v>1</v>
      </c>
      <c r="B464" s="3" t="s">
        <v>11</v>
      </c>
      <c r="C464" s="3">
        <v>1486</v>
      </c>
      <c r="D464" s="3" t="s">
        <v>25</v>
      </c>
      <c r="E464" s="3" t="s">
        <v>26</v>
      </c>
      <c r="F464" s="3" t="s">
        <v>678</v>
      </c>
      <c r="G464" s="3" t="s">
        <v>679</v>
      </c>
      <c r="H464" s="3" t="s">
        <v>28</v>
      </c>
      <c r="I464" s="3" t="s">
        <v>17</v>
      </c>
      <c r="J464" s="3" t="s">
        <v>18</v>
      </c>
      <c r="K464" s="3">
        <v>1486</v>
      </c>
    </row>
    <row r="465" spans="1:11" ht="69.25" customHeight="1">
      <c r="A465" s="3">
        <v>1</v>
      </c>
      <c r="B465" s="3" t="s">
        <v>11</v>
      </c>
      <c r="C465" s="3">
        <v>1488</v>
      </c>
      <c r="D465" s="3" t="s">
        <v>12</v>
      </c>
      <c r="E465" s="3" t="s">
        <v>13</v>
      </c>
      <c r="F465" s="3" t="s">
        <v>680</v>
      </c>
      <c r="G465" s="3" t="s">
        <v>681</v>
      </c>
      <c r="H465" s="3" t="s">
        <v>16</v>
      </c>
      <c r="I465" s="3" t="s">
        <v>17</v>
      </c>
      <c r="J465" s="3" t="s">
        <v>18</v>
      </c>
      <c r="K465" s="3">
        <v>1488</v>
      </c>
    </row>
    <row r="466" spans="1:11" ht="69.25" customHeight="1">
      <c r="A466" s="3">
        <v>1</v>
      </c>
      <c r="B466" s="3" t="s">
        <v>11</v>
      </c>
      <c r="C466" s="3">
        <v>1489</v>
      </c>
      <c r="D466" s="3" t="s">
        <v>12</v>
      </c>
      <c r="E466" s="3" t="s">
        <v>13</v>
      </c>
      <c r="F466" s="3" t="s">
        <v>682</v>
      </c>
      <c r="G466" s="3" t="s">
        <v>683</v>
      </c>
      <c r="H466" s="3" t="s">
        <v>16</v>
      </c>
      <c r="I466" s="3" t="s">
        <v>17</v>
      </c>
      <c r="J466" s="3" t="s">
        <v>18</v>
      </c>
      <c r="K466" s="3">
        <v>1489</v>
      </c>
    </row>
    <row r="467" spans="1:11" ht="69.25" customHeight="1">
      <c r="A467" s="3">
        <v>1</v>
      </c>
      <c r="B467" s="3" t="s">
        <v>11</v>
      </c>
      <c r="C467" s="3">
        <v>1491</v>
      </c>
      <c r="D467" s="3" t="s">
        <v>12</v>
      </c>
      <c r="E467" s="3" t="s">
        <v>13</v>
      </c>
      <c r="F467" s="3" t="s">
        <v>684</v>
      </c>
      <c r="G467" s="3" t="s">
        <v>685</v>
      </c>
      <c r="H467" s="3" t="s">
        <v>16</v>
      </c>
      <c r="I467" s="3" t="s">
        <v>17</v>
      </c>
      <c r="J467" s="3" t="s">
        <v>18</v>
      </c>
      <c r="K467" s="3">
        <v>1491</v>
      </c>
    </row>
    <row r="468" spans="1:11" ht="69.25" customHeight="1">
      <c r="A468" s="3">
        <v>1</v>
      </c>
      <c r="B468" s="3" t="s">
        <v>11</v>
      </c>
      <c r="C468" s="3">
        <v>1492</v>
      </c>
      <c r="D468" s="3" t="s">
        <v>12</v>
      </c>
      <c r="E468" s="3" t="s">
        <v>105</v>
      </c>
      <c r="F468" s="3" t="s">
        <v>686</v>
      </c>
      <c r="G468" s="3" t="s">
        <v>687</v>
      </c>
      <c r="H468" s="3" t="s">
        <v>107</v>
      </c>
      <c r="I468" s="3" t="s">
        <v>17</v>
      </c>
      <c r="J468" s="3" t="s">
        <v>18</v>
      </c>
      <c r="K468" s="3">
        <v>1492</v>
      </c>
    </row>
    <row r="469" spans="1:11" ht="69.25" customHeight="1">
      <c r="A469" s="3">
        <v>1</v>
      </c>
      <c r="B469" s="3" t="s">
        <v>11</v>
      </c>
      <c r="C469" s="3">
        <v>1493</v>
      </c>
      <c r="D469" s="3" t="s">
        <v>12</v>
      </c>
      <c r="E469" s="3" t="s">
        <v>105</v>
      </c>
      <c r="F469" s="3" t="s">
        <v>688</v>
      </c>
      <c r="G469" s="3" t="s">
        <v>689</v>
      </c>
      <c r="H469" s="3" t="s">
        <v>107</v>
      </c>
      <c r="I469" s="3" t="s">
        <v>17</v>
      </c>
      <c r="J469" s="3" t="s">
        <v>18</v>
      </c>
      <c r="K469" s="3">
        <v>1493</v>
      </c>
    </row>
    <row r="470" spans="1:11" ht="69.25" customHeight="1">
      <c r="A470" s="3">
        <v>1</v>
      </c>
      <c r="B470" s="3" t="s">
        <v>11</v>
      </c>
      <c r="C470" s="3">
        <v>1494</v>
      </c>
      <c r="D470" s="3" t="s">
        <v>12</v>
      </c>
      <c r="E470" s="3" t="s">
        <v>105</v>
      </c>
      <c r="F470" s="3" t="s">
        <v>690</v>
      </c>
      <c r="G470" s="3" t="s">
        <v>691</v>
      </c>
      <c r="H470" s="3" t="s">
        <v>107</v>
      </c>
      <c r="I470" s="3" t="s">
        <v>17</v>
      </c>
      <c r="J470" s="3" t="s">
        <v>18</v>
      </c>
      <c r="K470" s="3">
        <v>1494</v>
      </c>
    </row>
    <row r="471" spans="1:11" ht="69.25" customHeight="1">
      <c r="A471" s="3">
        <v>1</v>
      </c>
      <c r="B471" s="3" t="s">
        <v>11</v>
      </c>
      <c r="C471" s="3">
        <v>1495</v>
      </c>
      <c r="D471" s="3" t="s">
        <v>12</v>
      </c>
      <c r="E471" s="3" t="s">
        <v>105</v>
      </c>
      <c r="F471" s="3" t="s">
        <v>692</v>
      </c>
      <c r="G471" s="3" t="s">
        <v>693</v>
      </c>
      <c r="H471" s="3" t="s">
        <v>107</v>
      </c>
      <c r="I471" s="3" t="s">
        <v>17</v>
      </c>
      <c r="J471" s="3" t="s">
        <v>18</v>
      </c>
      <c r="K471" s="3">
        <v>1495</v>
      </c>
    </row>
    <row r="472" spans="1:11" ht="69.25" customHeight="1">
      <c r="A472" s="3">
        <v>1</v>
      </c>
      <c r="B472" s="3" t="s">
        <v>11</v>
      </c>
      <c r="C472" s="3">
        <v>1497</v>
      </c>
      <c r="D472" s="3" t="s">
        <v>25</v>
      </c>
      <c r="E472" s="3" t="s">
        <v>539</v>
      </c>
      <c r="F472" s="3" t="s">
        <v>694</v>
      </c>
      <c r="G472" s="3" t="s">
        <v>695</v>
      </c>
      <c r="H472" s="3" t="s">
        <v>28</v>
      </c>
      <c r="I472" s="3" t="s">
        <v>17</v>
      </c>
      <c r="J472" s="3" t="s">
        <v>18</v>
      </c>
      <c r="K472" s="3">
        <v>1497</v>
      </c>
    </row>
    <row r="473" spans="1:11" ht="69.25" customHeight="1">
      <c r="A473" s="3">
        <v>1</v>
      </c>
      <c r="B473" s="3" t="s">
        <v>11</v>
      </c>
      <c r="C473" s="3">
        <v>1497</v>
      </c>
      <c r="D473" s="3" t="s">
        <v>12</v>
      </c>
      <c r="E473" s="3" t="s">
        <v>105</v>
      </c>
      <c r="F473" s="3" t="s">
        <v>694</v>
      </c>
      <c r="G473" s="3" t="s">
        <v>696</v>
      </c>
      <c r="H473" s="3" t="s">
        <v>107</v>
      </c>
      <c r="I473" s="3" t="s">
        <v>17</v>
      </c>
      <c r="J473" s="3" t="s">
        <v>18</v>
      </c>
      <c r="K473" s="3">
        <v>1497</v>
      </c>
    </row>
    <row r="474" spans="1:11" ht="69.25" customHeight="1">
      <c r="A474" s="3">
        <v>1</v>
      </c>
      <c r="B474" s="3" t="s">
        <v>11</v>
      </c>
      <c r="C474" s="3">
        <v>1497</v>
      </c>
      <c r="D474" s="3" t="s">
        <v>53</v>
      </c>
      <c r="E474" s="3" t="s">
        <v>286</v>
      </c>
      <c r="F474" s="3" t="s">
        <v>694</v>
      </c>
      <c r="G474" s="3" t="s">
        <v>697</v>
      </c>
      <c r="H474" s="3" t="s">
        <v>28</v>
      </c>
      <c r="I474" s="3" t="s">
        <v>17</v>
      </c>
      <c r="J474" s="3" t="s">
        <v>18</v>
      </c>
      <c r="K474" s="3">
        <v>1497</v>
      </c>
    </row>
    <row r="475" spans="1:11" ht="69.25" customHeight="1">
      <c r="A475" s="3">
        <v>1</v>
      </c>
      <c r="B475" s="3" t="s">
        <v>11</v>
      </c>
      <c r="C475" s="3">
        <v>1498</v>
      </c>
      <c r="D475" s="3" t="s">
        <v>36</v>
      </c>
      <c r="E475" s="3" t="s">
        <v>43</v>
      </c>
      <c r="F475" s="3" t="s">
        <v>698</v>
      </c>
      <c r="G475" s="3" t="s">
        <v>699</v>
      </c>
      <c r="H475" s="3" t="s">
        <v>28</v>
      </c>
      <c r="I475" s="3" t="s">
        <v>17</v>
      </c>
      <c r="J475" s="3" t="s">
        <v>18</v>
      </c>
      <c r="K475" s="3">
        <v>1498</v>
      </c>
    </row>
    <row r="476" spans="1:11" ht="69.25" customHeight="1">
      <c r="A476" s="3">
        <v>1</v>
      </c>
      <c r="B476" s="3" t="s">
        <v>11</v>
      </c>
      <c r="C476" s="3">
        <v>1498</v>
      </c>
      <c r="D476" s="3" t="s">
        <v>12</v>
      </c>
      <c r="E476" s="3" t="s">
        <v>105</v>
      </c>
      <c r="F476" s="3" t="s">
        <v>698</v>
      </c>
      <c r="G476" s="3" t="s">
        <v>700</v>
      </c>
      <c r="H476" s="3" t="s">
        <v>107</v>
      </c>
      <c r="I476" s="3" t="s">
        <v>17</v>
      </c>
      <c r="J476" s="3" t="s">
        <v>18</v>
      </c>
      <c r="K476" s="3">
        <v>1498</v>
      </c>
    </row>
    <row r="477" spans="1:11" ht="69.25" customHeight="1">
      <c r="A477" s="3">
        <v>1</v>
      </c>
      <c r="B477" s="3" t="s">
        <v>11</v>
      </c>
      <c r="C477" s="3">
        <v>1499</v>
      </c>
      <c r="D477" s="3" t="s">
        <v>12</v>
      </c>
      <c r="E477" s="3" t="s">
        <v>105</v>
      </c>
      <c r="F477" s="3" t="s">
        <v>701</v>
      </c>
      <c r="G477" s="3" t="s">
        <v>702</v>
      </c>
      <c r="H477" s="3" t="s">
        <v>107</v>
      </c>
      <c r="I477" s="3" t="s">
        <v>17</v>
      </c>
      <c r="J477" s="3" t="s">
        <v>18</v>
      </c>
      <c r="K477" s="3">
        <v>1499</v>
      </c>
    </row>
    <row r="478" spans="1:11" ht="69.25" customHeight="1">
      <c r="A478" s="3">
        <v>1</v>
      </c>
      <c r="B478" s="3" t="s">
        <v>11</v>
      </c>
      <c r="C478" s="3">
        <v>1500</v>
      </c>
      <c r="D478" s="3" t="s">
        <v>12</v>
      </c>
      <c r="E478" s="3" t="s">
        <v>105</v>
      </c>
      <c r="F478" s="3" t="s">
        <v>703</v>
      </c>
      <c r="G478" s="3" t="s">
        <v>704</v>
      </c>
      <c r="H478" s="3" t="s">
        <v>107</v>
      </c>
      <c r="I478" s="3" t="s">
        <v>17</v>
      </c>
      <c r="J478" s="3" t="s">
        <v>18</v>
      </c>
      <c r="K478" s="3">
        <v>1500</v>
      </c>
    </row>
    <row r="479" spans="1:11" ht="69.25" customHeight="1">
      <c r="A479" s="3">
        <v>2</v>
      </c>
      <c r="B479" s="3" t="s">
        <v>705</v>
      </c>
      <c r="C479" s="3">
        <v>1</v>
      </c>
      <c r="D479" s="3" t="s">
        <v>12</v>
      </c>
      <c r="E479" s="3" t="s">
        <v>65</v>
      </c>
      <c r="F479" s="3" t="s">
        <v>706</v>
      </c>
      <c r="G479" s="3" t="s">
        <v>707</v>
      </c>
      <c r="H479" s="3" t="s">
        <v>28</v>
      </c>
      <c r="I479" s="3" t="s">
        <v>17</v>
      </c>
      <c r="J479" s="3" t="s">
        <v>708</v>
      </c>
      <c r="K479" s="3">
        <v>1</v>
      </c>
    </row>
    <row r="480" spans="1:11" ht="69.25" customHeight="1">
      <c r="A480" s="3">
        <v>2</v>
      </c>
      <c r="B480" s="3" t="s">
        <v>705</v>
      </c>
      <c r="C480" s="3">
        <v>1</v>
      </c>
      <c r="D480" s="3" t="s">
        <v>92</v>
      </c>
      <c r="E480" s="3" t="s">
        <v>293</v>
      </c>
      <c r="F480" s="3" t="s">
        <v>706</v>
      </c>
      <c r="G480" s="3" t="s">
        <v>709</v>
      </c>
      <c r="H480" s="3" t="s">
        <v>52</v>
      </c>
      <c r="I480" s="3" t="s">
        <v>17</v>
      </c>
      <c r="J480" s="3" t="s">
        <v>708</v>
      </c>
      <c r="K480" s="3">
        <v>1</v>
      </c>
    </row>
    <row r="481" spans="1:11" ht="69.25" customHeight="1">
      <c r="A481" s="3">
        <v>2</v>
      </c>
      <c r="B481" s="3" t="s">
        <v>705</v>
      </c>
      <c r="C481" s="3">
        <v>1</v>
      </c>
      <c r="D481" s="3" t="s">
        <v>12</v>
      </c>
      <c r="E481" s="3" t="s">
        <v>89</v>
      </c>
      <c r="F481" s="3" t="s">
        <v>706</v>
      </c>
      <c r="G481" s="3" t="s">
        <v>710</v>
      </c>
      <c r="H481" s="3" t="s">
        <v>91</v>
      </c>
      <c r="I481" s="3" t="s">
        <v>17</v>
      </c>
      <c r="J481" s="3" t="s">
        <v>708</v>
      </c>
      <c r="K481" s="3">
        <v>1</v>
      </c>
    </row>
    <row r="482" spans="1:11" ht="69.25" customHeight="1">
      <c r="A482" s="3">
        <v>2</v>
      </c>
      <c r="B482" s="3" t="s">
        <v>705</v>
      </c>
      <c r="C482" s="3">
        <v>1</v>
      </c>
      <c r="D482" s="3" t="s">
        <v>12</v>
      </c>
      <c r="E482" s="3" t="s">
        <v>96</v>
      </c>
      <c r="F482" s="3" t="s">
        <v>706</v>
      </c>
      <c r="G482" s="3" t="s">
        <v>711</v>
      </c>
      <c r="H482" s="3" t="s">
        <v>98</v>
      </c>
      <c r="I482" s="3" t="s">
        <v>17</v>
      </c>
      <c r="J482" s="3" t="s">
        <v>708</v>
      </c>
      <c r="K482" s="3">
        <v>1</v>
      </c>
    </row>
    <row r="483" spans="1:11" ht="69.25" customHeight="1">
      <c r="A483" s="3">
        <v>2</v>
      </c>
      <c r="B483" s="3" t="s">
        <v>705</v>
      </c>
      <c r="C483" s="3">
        <v>1</v>
      </c>
      <c r="D483" s="3" t="s">
        <v>12</v>
      </c>
      <c r="E483" s="3" t="s">
        <v>712</v>
      </c>
      <c r="F483" s="3" t="s">
        <v>706</v>
      </c>
      <c r="G483" s="3" t="s">
        <v>713</v>
      </c>
      <c r="H483" s="3" t="s">
        <v>714</v>
      </c>
      <c r="I483" s="3" t="s">
        <v>17</v>
      </c>
      <c r="J483" s="3" t="s">
        <v>708</v>
      </c>
      <c r="K483" s="3">
        <v>1</v>
      </c>
    </row>
    <row r="484" spans="1:11" ht="69.25" customHeight="1">
      <c r="A484" s="3">
        <v>2</v>
      </c>
      <c r="B484" s="3" t="s">
        <v>705</v>
      </c>
      <c r="C484" s="3">
        <v>1</v>
      </c>
      <c r="D484" s="3" t="s">
        <v>36</v>
      </c>
      <c r="E484" s="3" t="s">
        <v>310</v>
      </c>
      <c r="F484" s="3" t="s">
        <v>706</v>
      </c>
      <c r="G484" s="3" t="s">
        <v>715</v>
      </c>
      <c r="H484" s="3" t="s">
        <v>28</v>
      </c>
      <c r="I484" s="3" t="s">
        <v>17</v>
      </c>
      <c r="J484" s="3" t="s">
        <v>708</v>
      </c>
      <c r="K484" s="3">
        <v>1</v>
      </c>
    </row>
    <row r="485" spans="1:11" ht="69.25" customHeight="1">
      <c r="A485" s="3">
        <v>2</v>
      </c>
      <c r="B485" s="3" t="s">
        <v>705</v>
      </c>
      <c r="C485" s="3">
        <v>5</v>
      </c>
      <c r="D485" s="3" t="s">
        <v>92</v>
      </c>
      <c r="E485" s="3" t="s">
        <v>716</v>
      </c>
      <c r="F485" s="3" t="s">
        <v>706</v>
      </c>
      <c r="G485" s="3" t="s">
        <v>717</v>
      </c>
      <c r="H485" s="3" t="s">
        <v>718</v>
      </c>
      <c r="I485" s="3" t="s">
        <v>17</v>
      </c>
      <c r="J485" s="3" t="s">
        <v>708</v>
      </c>
      <c r="K485" s="3">
        <v>5</v>
      </c>
    </row>
    <row r="486" spans="1:11" ht="69.25" customHeight="1">
      <c r="A486" s="3">
        <v>2</v>
      </c>
      <c r="B486" s="3" t="s">
        <v>705</v>
      </c>
      <c r="C486" s="3">
        <v>5</v>
      </c>
      <c r="D486" s="3" t="s">
        <v>53</v>
      </c>
      <c r="E486" s="3" t="s">
        <v>719</v>
      </c>
      <c r="F486" s="3" t="s">
        <v>706</v>
      </c>
      <c r="G486" s="3" t="s">
        <v>720</v>
      </c>
      <c r="H486" s="3" t="s">
        <v>721</v>
      </c>
      <c r="I486" s="3" t="s">
        <v>17</v>
      </c>
      <c r="J486" s="3" t="s">
        <v>708</v>
      </c>
      <c r="K486" s="3">
        <v>5</v>
      </c>
    </row>
    <row r="487" spans="1:11" ht="69.25" customHeight="1">
      <c r="A487" s="3">
        <v>2</v>
      </c>
      <c r="B487" s="3" t="s">
        <v>705</v>
      </c>
      <c r="C487" s="3">
        <v>6</v>
      </c>
      <c r="D487" s="3" t="s">
        <v>12</v>
      </c>
      <c r="E487" s="3" t="s">
        <v>207</v>
      </c>
      <c r="F487" s="3" t="s">
        <v>706</v>
      </c>
      <c r="G487" s="3" t="s">
        <v>722</v>
      </c>
      <c r="H487" s="3" t="s">
        <v>209</v>
      </c>
      <c r="I487" s="3" t="s">
        <v>210</v>
      </c>
      <c r="J487" s="3" t="s">
        <v>708</v>
      </c>
      <c r="K487" s="3">
        <v>6</v>
      </c>
    </row>
    <row r="488" spans="1:11" ht="69.25" customHeight="1">
      <c r="A488" s="3">
        <v>2</v>
      </c>
      <c r="B488" s="3" t="s">
        <v>705</v>
      </c>
      <c r="C488" s="3">
        <v>6</v>
      </c>
      <c r="D488" s="3" t="s">
        <v>12</v>
      </c>
      <c r="E488" s="3" t="s">
        <v>432</v>
      </c>
      <c r="F488" s="3" t="s">
        <v>706</v>
      </c>
      <c r="G488" s="3" t="s">
        <v>723</v>
      </c>
      <c r="H488" s="3" t="s">
        <v>52</v>
      </c>
      <c r="I488" s="3" t="s">
        <v>17</v>
      </c>
      <c r="J488" s="3" t="s">
        <v>708</v>
      </c>
      <c r="K488" s="3">
        <v>6</v>
      </c>
    </row>
    <row r="489" spans="1:11" ht="69.25" customHeight="1">
      <c r="A489" s="3">
        <v>2</v>
      </c>
      <c r="B489" s="3" t="s">
        <v>705</v>
      </c>
      <c r="C489" s="3">
        <v>6</v>
      </c>
      <c r="D489" s="3" t="s">
        <v>12</v>
      </c>
      <c r="E489" s="3" t="s">
        <v>102</v>
      </c>
      <c r="F489" s="3" t="s">
        <v>706</v>
      </c>
      <c r="G489" s="3" t="s">
        <v>724</v>
      </c>
      <c r="H489" s="3" t="s">
        <v>104</v>
      </c>
      <c r="I489" s="3" t="s">
        <v>17</v>
      </c>
      <c r="J489" s="3" t="s">
        <v>708</v>
      </c>
      <c r="K489" s="3">
        <v>6</v>
      </c>
    </row>
    <row r="490" spans="1:11" ht="69.25" customHeight="1">
      <c r="A490" s="3">
        <v>2</v>
      </c>
      <c r="B490" s="3" t="s">
        <v>705</v>
      </c>
      <c r="C490" s="3">
        <v>7</v>
      </c>
      <c r="D490" s="3" t="s">
        <v>33</v>
      </c>
      <c r="E490" s="3" t="s">
        <v>73</v>
      </c>
      <c r="F490" s="3" t="s">
        <v>706</v>
      </c>
      <c r="G490" s="3" t="s">
        <v>725</v>
      </c>
      <c r="H490" s="3" t="s">
        <v>76</v>
      </c>
      <c r="I490" s="3" t="s">
        <v>17</v>
      </c>
      <c r="J490" s="3" t="s">
        <v>708</v>
      </c>
      <c r="K490" s="3">
        <v>7</v>
      </c>
    </row>
    <row r="491" spans="1:11" ht="69.25" customHeight="1">
      <c r="A491" s="3">
        <v>2</v>
      </c>
      <c r="B491" s="3" t="s">
        <v>705</v>
      </c>
      <c r="C491" s="3">
        <v>7</v>
      </c>
      <c r="D491" s="3" t="s">
        <v>33</v>
      </c>
      <c r="E491" s="3" t="s">
        <v>280</v>
      </c>
      <c r="F491" s="3" t="s">
        <v>706</v>
      </c>
      <c r="G491" s="3" t="s">
        <v>726</v>
      </c>
      <c r="H491" s="3" t="s">
        <v>283</v>
      </c>
      <c r="I491" s="3" t="s">
        <v>17</v>
      </c>
      <c r="J491" s="3" t="s">
        <v>708</v>
      </c>
      <c r="K491" s="3">
        <v>7</v>
      </c>
    </row>
    <row r="492" spans="1:11" ht="69.25" customHeight="1">
      <c r="A492" s="3">
        <v>2</v>
      </c>
      <c r="B492" s="3" t="s">
        <v>705</v>
      </c>
      <c r="C492" s="3">
        <v>8</v>
      </c>
      <c r="D492" s="3" t="s">
        <v>12</v>
      </c>
      <c r="E492" s="3" t="s">
        <v>727</v>
      </c>
      <c r="F492" s="3" t="s">
        <v>706</v>
      </c>
      <c r="G492" s="3" t="s">
        <v>728</v>
      </c>
      <c r="H492" s="3" t="s">
        <v>729</v>
      </c>
      <c r="I492" s="3" t="s">
        <v>81</v>
      </c>
      <c r="J492" s="3" t="s">
        <v>708</v>
      </c>
      <c r="K492" s="3">
        <v>8</v>
      </c>
    </row>
    <row r="493" spans="1:11" ht="69.25" customHeight="1">
      <c r="A493" s="3">
        <v>2</v>
      </c>
      <c r="B493" s="3" t="s">
        <v>705</v>
      </c>
      <c r="C493" s="3">
        <v>8</v>
      </c>
      <c r="D493" s="3" t="s">
        <v>33</v>
      </c>
      <c r="E493" s="3" t="s">
        <v>73</v>
      </c>
      <c r="F493" s="3" t="s">
        <v>706</v>
      </c>
      <c r="G493" s="3" t="s">
        <v>730</v>
      </c>
      <c r="H493" s="3" t="s">
        <v>76</v>
      </c>
      <c r="I493" s="3" t="s">
        <v>17</v>
      </c>
      <c r="J493" s="3" t="s">
        <v>708</v>
      </c>
      <c r="K493" s="3">
        <v>8</v>
      </c>
    </row>
    <row r="494" spans="1:11" ht="69.25" customHeight="1">
      <c r="A494" s="3">
        <v>2</v>
      </c>
      <c r="B494" s="3" t="s">
        <v>705</v>
      </c>
      <c r="C494" s="3">
        <v>15</v>
      </c>
      <c r="D494" s="3" t="s">
        <v>12</v>
      </c>
      <c r="E494" s="3" t="s">
        <v>13</v>
      </c>
      <c r="F494" s="3" t="s">
        <v>731</v>
      </c>
      <c r="G494" s="3" t="s">
        <v>732</v>
      </c>
      <c r="H494" s="3" t="s">
        <v>16</v>
      </c>
      <c r="I494" s="3" t="s">
        <v>17</v>
      </c>
      <c r="J494" s="3" t="s">
        <v>708</v>
      </c>
      <c r="K494" s="3">
        <v>15</v>
      </c>
    </row>
    <row r="495" spans="1:11" ht="69.25" customHeight="1">
      <c r="A495" s="3">
        <v>2</v>
      </c>
      <c r="B495" s="3" t="s">
        <v>705</v>
      </c>
      <c r="C495" s="3">
        <v>15</v>
      </c>
      <c r="D495" s="3" t="s">
        <v>12</v>
      </c>
      <c r="E495" s="3" t="s">
        <v>105</v>
      </c>
      <c r="F495" s="3" t="s">
        <v>731</v>
      </c>
      <c r="G495" s="3" t="s">
        <v>733</v>
      </c>
      <c r="H495" s="3" t="s">
        <v>107</v>
      </c>
      <c r="I495" s="3" t="s">
        <v>17</v>
      </c>
      <c r="J495" s="3" t="s">
        <v>708</v>
      </c>
      <c r="K495" s="3">
        <v>15</v>
      </c>
    </row>
    <row r="496" spans="1:11" ht="69.25" customHeight="1">
      <c r="A496" s="3">
        <v>2</v>
      </c>
      <c r="B496" s="3" t="s">
        <v>705</v>
      </c>
      <c r="C496" s="3">
        <v>15</v>
      </c>
      <c r="D496" s="3" t="s">
        <v>12</v>
      </c>
      <c r="E496" s="3" t="s">
        <v>49</v>
      </c>
      <c r="F496" s="3" t="s">
        <v>731</v>
      </c>
      <c r="G496" s="3" t="s">
        <v>734</v>
      </c>
      <c r="H496" s="3" t="s">
        <v>52</v>
      </c>
      <c r="I496" s="3" t="s">
        <v>17</v>
      </c>
      <c r="J496" s="3" t="s">
        <v>708</v>
      </c>
      <c r="K496" s="3">
        <v>15</v>
      </c>
    </row>
    <row r="497" spans="1:11" ht="69.25" customHeight="1">
      <c r="A497" s="3">
        <v>2</v>
      </c>
      <c r="B497" s="3" t="s">
        <v>705</v>
      </c>
      <c r="C497" s="3">
        <v>16</v>
      </c>
      <c r="D497" s="3" t="s">
        <v>36</v>
      </c>
      <c r="E497" s="3" t="s">
        <v>37</v>
      </c>
      <c r="F497" s="3" t="s">
        <v>735</v>
      </c>
      <c r="G497" s="3" t="s">
        <v>736</v>
      </c>
      <c r="H497" s="3" t="s">
        <v>39</v>
      </c>
      <c r="I497" s="3" t="s">
        <v>17</v>
      </c>
      <c r="J497" s="3" t="s">
        <v>708</v>
      </c>
      <c r="K497" s="3">
        <v>16</v>
      </c>
    </row>
    <row r="498" spans="1:11" ht="69.25" customHeight="1">
      <c r="A498" s="3">
        <v>2</v>
      </c>
      <c r="B498" s="3" t="s">
        <v>705</v>
      </c>
      <c r="C498" s="3">
        <v>26</v>
      </c>
      <c r="D498" s="3" t="s">
        <v>12</v>
      </c>
      <c r="E498" s="3" t="s">
        <v>105</v>
      </c>
      <c r="F498" s="3" t="s">
        <v>737</v>
      </c>
      <c r="G498" s="3" t="s">
        <v>738</v>
      </c>
      <c r="H498" s="3" t="s">
        <v>107</v>
      </c>
      <c r="I498" s="3" t="s">
        <v>17</v>
      </c>
      <c r="J498" s="3" t="s">
        <v>708</v>
      </c>
      <c r="K498" s="3">
        <v>26</v>
      </c>
    </row>
    <row r="499" spans="1:11" ht="69.25" customHeight="1">
      <c r="A499" s="3">
        <v>2</v>
      </c>
      <c r="B499" s="3" t="s">
        <v>705</v>
      </c>
      <c r="C499" s="3">
        <v>27</v>
      </c>
      <c r="D499" s="3" t="s">
        <v>12</v>
      </c>
      <c r="E499" s="3" t="s">
        <v>105</v>
      </c>
      <c r="F499" s="3" t="s">
        <v>737</v>
      </c>
      <c r="G499" s="3" t="s">
        <v>738</v>
      </c>
      <c r="H499" s="3" t="s">
        <v>107</v>
      </c>
      <c r="I499" s="3" t="s">
        <v>17</v>
      </c>
      <c r="J499" s="3" t="s">
        <v>708</v>
      </c>
      <c r="K499" s="3">
        <v>27</v>
      </c>
    </row>
    <row r="500" spans="1:11" ht="69.25" customHeight="1">
      <c r="A500" s="3">
        <v>2</v>
      </c>
      <c r="B500" s="3" t="s">
        <v>705</v>
      </c>
      <c r="C500" s="3">
        <v>31</v>
      </c>
      <c r="D500" s="3" t="s">
        <v>92</v>
      </c>
      <c r="E500" s="3" t="s">
        <v>293</v>
      </c>
      <c r="F500" s="3" t="s">
        <v>739</v>
      </c>
      <c r="G500" s="3" t="s">
        <v>740</v>
      </c>
      <c r="H500" s="3" t="s">
        <v>52</v>
      </c>
      <c r="I500" s="3" t="s">
        <v>17</v>
      </c>
      <c r="J500" s="3" t="s">
        <v>708</v>
      </c>
      <c r="K500" s="3">
        <v>31</v>
      </c>
    </row>
    <row r="501" spans="1:11" ht="69.25" customHeight="1">
      <c r="A501" s="3">
        <v>2</v>
      </c>
      <c r="B501" s="3" t="s">
        <v>705</v>
      </c>
      <c r="C501" s="3">
        <v>31</v>
      </c>
      <c r="D501" s="3" t="s">
        <v>36</v>
      </c>
      <c r="E501" s="3" t="s">
        <v>310</v>
      </c>
      <c r="F501" s="3" t="s">
        <v>739</v>
      </c>
      <c r="G501" s="3" t="s">
        <v>715</v>
      </c>
      <c r="H501" s="3" t="s">
        <v>28</v>
      </c>
      <c r="I501" s="3" t="s">
        <v>17</v>
      </c>
      <c r="J501" s="3" t="s">
        <v>708</v>
      </c>
      <c r="K501" s="3">
        <v>31</v>
      </c>
    </row>
    <row r="502" spans="1:11" ht="69.25" customHeight="1">
      <c r="A502" s="3">
        <v>2</v>
      </c>
      <c r="B502" s="3" t="s">
        <v>705</v>
      </c>
      <c r="C502" s="3">
        <v>37</v>
      </c>
      <c r="D502" s="3" t="s">
        <v>36</v>
      </c>
      <c r="E502" s="3" t="s">
        <v>310</v>
      </c>
      <c r="F502" s="3" t="s">
        <v>741</v>
      </c>
      <c r="G502" s="3" t="s">
        <v>742</v>
      </c>
      <c r="H502" s="3" t="s">
        <v>28</v>
      </c>
      <c r="I502" s="3" t="s">
        <v>17</v>
      </c>
      <c r="J502" s="3" t="s">
        <v>708</v>
      </c>
      <c r="K502" s="3">
        <v>37</v>
      </c>
    </row>
    <row r="503" spans="1:11" ht="69.25" customHeight="1">
      <c r="A503" s="3">
        <v>2</v>
      </c>
      <c r="B503" s="3" t="s">
        <v>705</v>
      </c>
      <c r="C503" s="3">
        <v>44</v>
      </c>
      <c r="D503" s="3" t="s">
        <v>12</v>
      </c>
      <c r="E503" s="3" t="s">
        <v>743</v>
      </c>
      <c r="F503" s="3" t="s">
        <v>744</v>
      </c>
      <c r="G503" s="3" t="s">
        <v>745</v>
      </c>
      <c r="H503" s="3" t="s">
        <v>746</v>
      </c>
      <c r="I503" s="3" t="s">
        <v>17</v>
      </c>
      <c r="J503" s="3" t="s">
        <v>708</v>
      </c>
      <c r="K503" s="3">
        <v>44</v>
      </c>
    </row>
    <row r="504" spans="1:11" ht="69.25" customHeight="1">
      <c r="A504" s="3">
        <v>2</v>
      </c>
      <c r="B504" s="3" t="s">
        <v>705</v>
      </c>
      <c r="C504" s="3">
        <v>45</v>
      </c>
      <c r="D504" s="3" t="s">
        <v>36</v>
      </c>
      <c r="E504" s="3" t="s">
        <v>60</v>
      </c>
      <c r="F504" s="3" t="s">
        <v>747</v>
      </c>
      <c r="G504" s="3" t="s">
        <v>748</v>
      </c>
      <c r="H504" s="3" t="s">
        <v>28</v>
      </c>
      <c r="I504" s="3" t="s">
        <v>17</v>
      </c>
      <c r="J504" s="3" t="s">
        <v>708</v>
      </c>
      <c r="K504" s="3">
        <v>45</v>
      </c>
    </row>
    <row r="505" spans="1:11" ht="69.25" customHeight="1">
      <c r="A505" s="3">
        <v>2</v>
      </c>
      <c r="B505" s="3" t="s">
        <v>705</v>
      </c>
      <c r="C505" s="3">
        <v>45</v>
      </c>
      <c r="D505" s="3" t="s">
        <v>36</v>
      </c>
      <c r="E505" s="3" t="s">
        <v>749</v>
      </c>
      <c r="F505" s="3" t="s">
        <v>747</v>
      </c>
      <c r="G505" s="3" t="s">
        <v>750</v>
      </c>
      <c r="H505" s="3" t="s">
        <v>751</v>
      </c>
      <c r="I505" s="3" t="s">
        <v>17</v>
      </c>
      <c r="J505" s="3" t="s">
        <v>708</v>
      </c>
      <c r="K505" s="3">
        <v>45</v>
      </c>
    </row>
    <row r="506" spans="1:11" ht="69.25" customHeight="1">
      <c r="A506" s="3">
        <v>2</v>
      </c>
      <c r="B506" s="3" t="s">
        <v>705</v>
      </c>
      <c r="C506" s="3">
        <v>46</v>
      </c>
      <c r="D506" s="3" t="s">
        <v>12</v>
      </c>
      <c r="E506" s="3" t="s">
        <v>743</v>
      </c>
      <c r="F506" s="3" t="s">
        <v>752</v>
      </c>
      <c r="G506" s="3" t="s">
        <v>753</v>
      </c>
      <c r="H506" s="3" t="s">
        <v>746</v>
      </c>
      <c r="I506" s="3" t="s">
        <v>17</v>
      </c>
      <c r="J506" s="3" t="s">
        <v>708</v>
      </c>
      <c r="K506" s="3">
        <v>46</v>
      </c>
    </row>
    <row r="507" spans="1:11" ht="69.25" customHeight="1">
      <c r="A507" s="3">
        <v>2</v>
      </c>
      <c r="B507" s="3" t="s">
        <v>705</v>
      </c>
      <c r="C507" s="3">
        <v>53</v>
      </c>
      <c r="D507" s="3" t="s">
        <v>92</v>
      </c>
      <c r="E507" s="3" t="s">
        <v>293</v>
      </c>
      <c r="F507" s="3" t="s">
        <v>754</v>
      </c>
      <c r="G507" s="3" t="s">
        <v>755</v>
      </c>
      <c r="H507" s="3" t="s">
        <v>52</v>
      </c>
      <c r="I507" s="3" t="s">
        <v>17</v>
      </c>
      <c r="J507" s="3" t="s">
        <v>708</v>
      </c>
      <c r="K507" s="3">
        <v>53</v>
      </c>
    </row>
    <row r="508" spans="1:11" ht="69.25" customHeight="1">
      <c r="A508" s="3">
        <v>2</v>
      </c>
      <c r="B508" s="3" t="s">
        <v>705</v>
      </c>
      <c r="C508" s="3">
        <v>54</v>
      </c>
      <c r="D508" s="3" t="s">
        <v>12</v>
      </c>
      <c r="E508" s="3" t="s">
        <v>65</v>
      </c>
      <c r="F508" s="3" t="s">
        <v>756</v>
      </c>
      <c r="G508" s="3" t="s">
        <v>757</v>
      </c>
      <c r="H508" s="3" t="s">
        <v>28</v>
      </c>
      <c r="I508" s="3" t="s">
        <v>17</v>
      </c>
      <c r="J508" s="3" t="s">
        <v>708</v>
      </c>
      <c r="K508" s="3">
        <v>54</v>
      </c>
    </row>
    <row r="509" spans="1:11" ht="69.25" customHeight="1">
      <c r="A509" s="3">
        <v>2</v>
      </c>
      <c r="B509" s="3" t="s">
        <v>705</v>
      </c>
      <c r="C509" s="3">
        <v>54</v>
      </c>
      <c r="D509" s="3" t="s">
        <v>92</v>
      </c>
      <c r="E509" s="3" t="s">
        <v>293</v>
      </c>
      <c r="F509" s="3" t="s">
        <v>756</v>
      </c>
      <c r="G509" s="3" t="s">
        <v>758</v>
      </c>
      <c r="H509" s="3" t="s">
        <v>52</v>
      </c>
      <c r="I509" s="3" t="s">
        <v>17</v>
      </c>
      <c r="J509" s="3" t="s">
        <v>708</v>
      </c>
      <c r="K509" s="3">
        <v>54</v>
      </c>
    </row>
    <row r="510" spans="1:11" ht="69.25" customHeight="1">
      <c r="A510" s="3">
        <v>2</v>
      </c>
      <c r="B510" s="3" t="s">
        <v>705</v>
      </c>
      <c r="C510" s="3">
        <v>55</v>
      </c>
      <c r="D510" s="3" t="s">
        <v>92</v>
      </c>
      <c r="E510" s="3" t="s">
        <v>293</v>
      </c>
      <c r="F510" s="3" t="s">
        <v>759</v>
      </c>
      <c r="G510" s="3" t="s">
        <v>760</v>
      </c>
      <c r="H510" s="3" t="s">
        <v>52</v>
      </c>
      <c r="I510" s="3" t="s">
        <v>17</v>
      </c>
      <c r="J510" s="3" t="s">
        <v>708</v>
      </c>
      <c r="K510" s="3">
        <v>55</v>
      </c>
    </row>
    <row r="511" spans="1:11" ht="69.25" customHeight="1">
      <c r="A511" s="3">
        <v>2</v>
      </c>
      <c r="B511" s="3" t="s">
        <v>705</v>
      </c>
      <c r="C511" s="3">
        <v>56</v>
      </c>
      <c r="D511" s="3" t="s">
        <v>92</v>
      </c>
      <c r="E511" s="3" t="s">
        <v>293</v>
      </c>
      <c r="F511" s="3" t="s">
        <v>761</v>
      </c>
      <c r="G511" s="3" t="s">
        <v>762</v>
      </c>
      <c r="H511" s="3" t="s">
        <v>52</v>
      </c>
      <c r="I511" s="3" t="s">
        <v>17</v>
      </c>
      <c r="J511" s="3" t="s">
        <v>708</v>
      </c>
      <c r="K511" s="3">
        <v>56</v>
      </c>
    </row>
    <row r="512" spans="1:11" ht="69.25" customHeight="1">
      <c r="A512" s="3">
        <v>2</v>
      </c>
      <c r="B512" s="3" t="s">
        <v>705</v>
      </c>
      <c r="C512" s="3">
        <v>69</v>
      </c>
      <c r="D512" s="3" t="s">
        <v>12</v>
      </c>
      <c r="E512" s="3" t="s">
        <v>65</v>
      </c>
      <c r="F512" s="3" t="s">
        <v>763</v>
      </c>
      <c r="G512" s="3" t="s">
        <v>764</v>
      </c>
      <c r="H512" s="3" t="s">
        <v>28</v>
      </c>
      <c r="I512" s="3" t="s">
        <v>17</v>
      </c>
      <c r="J512" s="3" t="s">
        <v>708</v>
      </c>
      <c r="K512" s="3">
        <v>69</v>
      </c>
    </row>
    <row r="513" spans="1:11" ht="69.25" customHeight="1">
      <c r="A513" s="3">
        <v>2</v>
      </c>
      <c r="B513" s="3" t="s">
        <v>705</v>
      </c>
      <c r="C513" s="3">
        <v>103</v>
      </c>
      <c r="D513" s="3" t="s">
        <v>53</v>
      </c>
      <c r="E513" s="3" t="s">
        <v>286</v>
      </c>
      <c r="F513" s="3" t="s">
        <v>765</v>
      </c>
      <c r="G513" s="3" t="s">
        <v>766</v>
      </c>
      <c r="H513" s="3" t="s">
        <v>28</v>
      </c>
      <c r="I513" s="3" t="s">
        <v>17</v>
      </c>
      <c r="J513" s="3" t="s">
        <v>708</v>
      </c>
      <c r="K513" s="3">
        <v>103</v>
      </c>
    </row>
    <row r="514" spans="1:11" ht="69.25" customHeight="1">
      <c r="A514" s="3">
        <v>2</v>
      </c>
      <c r="B514" s="3" t="s">
        <v>705</v>
      </c>
      <c r="C514" s="3">
        <v>104</v>
      </c>
      <c r="D514" s="3" t="s">
        <v>53</v>
      </c>
      <c r="E514" s="3" t="s">
        <v>286</v>
      </c>
      <c r="F514" s="3" t="s">
        <v>767</v>
      </c>
      <c r="G514" s="3" t="s">
        <v>768</v>
      </c>
      <c r="H514" s="3" t="s">
        <v>28</v>
      </c>
      <c r="I514" s="3" t="s">
        <v>17</v>
      </c>
      <c r="J514" s="3" t="s">
        <v>708</v>
      </c>
      <c r="K514" s="3">
        <v>104</v>
      </c>
    </row>
    <row r="515" spans="1:11" ht="69.25" customHeight="1">
      <c r="A515" s="3">
        <v>2</v>
      </c>
      <c r="B515" s="3" t="s">
        <v>705</v>
      </c>
      <c r="C515" s="3">
        <v>125</v>
      </c>
      <c r="D515" s="3" t="s">
        <v>53</v>
      </c>
      <c r="E515" s="3" t="s">
        <v>286</v>
      </c>
      <c r="F515" s="3" t="s">
        <v>769</v>
      </c>
      <c r="G515" s="3" t="s">
        <v>770</v>
      </c>
      <c r="H515" s="3" t="s">
        <v>28</v>
      </c>
      <c r="I515" s="3" t="s">
        <v>17</v>
      </c>
      <c r="J515" s="3" t="s">
        <v>708</v>
      </c>
      <c r="K515" s="3">
        <v>125</v>
      </c>
    </row>
    <row r="516" spans="1:11" ht="69.25" customHeight="1">
      <c r="A516" s="3">
        <v>2</v>
      </c>
      <c r="B516" s="3" t="s">
        <v>705</v>
      </c>
      <c r="C516" s="3">
        <v>127</v>
      </c>
      <c r="D516" s="3" t="s">
        <v>25</v>
      </c>
      <c r="E516" s="3" t="s">
        <v>539</v>
      </c>
      <c r="F516" s="3" t="s">
        <v>771</v>
      </c>
      <c r="G516" s="3" t="s">
        <v>772</v>
      </c>
      <c r="H516" s="3" t="s">
        <v>28</v>
      </c>
      <c r="I516" s="3" t="s">
        <v>17</v>
      </c>
      <c r="J516" s="3" t="s">
        <v>708</v>
      </c>
      <c r="K516" s="3">
        <v>127</v>
      </c>
    </row>
    <row r="517" spans="1:11" ht="69.25" customHeight="1">
      <c r="A517" s="3">
        <v>2</v>
      </c>
      <c r="B517" s="3" t="s">
        <v>705</v>
      </c>
      <c r="C517" s="3">
        <v>161</v>
      </c>
      <c r="D517" s="3" t="s">
        <v>12</v>
      </c>
      <c r="E517" s="3" t="s">
        <v>99</v>
      </c>
      <c r="F517" s="3" t="s">
        <v>773</v>
      </c>
      <c r="G517" s="3" t="s">
        <v>774</v>
      </c>
      <c r="H517" s="3" t="s">
        <v>101</v>
      </c>
      <c r="I517" s="3" t="s">
        <v>17</v>
      </c>
      <c r="J517" s="3" t="s">
        <v>708</v>
      </c>
      <c r="K517" s="3">
        <v>161</v>
      </c>
    </row>
    <row r="518" spans="1:11" ht="69.25" customHeight="1">
      <c r="A518" s="3">
        <v>2</v>
      </c>
      <c r="B518" s="3" t="s">
        <v>705</v>
      </c>
      <c r="C518" s="3">
        <v>168</v>
      </c>
      <c r="D518" s="3" t="s">
        <v>92</v>
      </c>
      <c r="E518" s="3" t="s">
        <v>93</v>
      </c>
      <c r="F518" s="3" t="s">
        <v>775</v>
      </c>
      <c r="G518" s="3" t="s">
        <v>776</v>
      </c>
      <c r="H518" s="3" t="s">
        <v>95</v>
      </c>
      <c r="I518" s="3" t="s">
        <v>17</v>
      </c>
      <c r="J518" s="3" t="s">
        <v>708</v>
      </c>
      <c r="K518" s="3">
        <v>168</v>
      </c>
    </row>
    <row r="519" spans="1:11" ht="69.25" customHeight="1">
      <c r="A519" s="3">
        <v>2</v>
      </c>
      <c r="B519" s="3" t="s">
        <v>705</v>
      </c>
      <c r="C519" s="3">
        <v>171</v>
      </c>
      <c r="D519" s="3" t="s">
        <v>12</v>
      </c>
      <c r="E519" s="3" t="s">
        <v>123</v>
      </c>
      <c r="F519" s="3" t="s">
        <v>777</v>
      </c>
      <c r="G519" s="3" t="s">
        <v>778</v>
      </c>
      <c r="H519" s="3" t="s">
        <v>107</v>
      </c>
      <c r="I519" s="3" t="s">
        <v>17</v>
      </c>
      <c r="J519" s="3" t="s">
        <v>708</v>
      </c>
      <c r="K519" s="3">
        <v>171</v>
      </c>
    </row>
    <row r="520" spans="1:11" ht="69.25" customHeight="1">
      <c r="A520" s="3">
        <v>2</v>
      </c>
      <c r="B520" s="3" t="s">
        <v>705</v>
      </c>
      <c r="C520" s="3">
        <v>171</v>
      </c>
      <c r="D520" s="3" t="s">
        <v>92</v>
      </c>
      <c r="E520" s="3" t="s">
        <v>93</v>
      </c>
      <c r="F520" s="3" t="s">
        <v>777</v>
      </c>
      <c r="G520" s="3" t="s">
        <v>779</v>
      </c>
      <c r="H520" s="3" t="s">
        <v>95</v>
      </c>
      <c r="I520" s="3" t="s">
        <v>17</v>
      </c>
      <c r="J520" s="3" t="s">
        <v>708</v>
      </c>
      <c r="K520" s="3">
        <v>171</v>
      </c>
    </row>
    <row r="521" spans="1:11" ht="69.25" customHeight="1">
      <c r="A521" s="3">
        <v>2</v>
      </c>
      <c r="B521" s="3" t="s">
        <v>705</v>
      </c>
      <c r="C521" s="3">
        <v>178</v>
      </c>
      <c r="D521" s="3" t="s">
        <v>92</v>
      </c>
      <c r="E521" s="3" t="s">
        <v>293</v>
      </c>
      <c r="F521" s="3" t="s">
        <v>780</v>
      </c>
      <c r="G521" s="3" t="s">
        <v>781</v>
      </c>
      <c r="H521" s="3" t="s">
        <v>52</v>
      </c>
      <c r="I521" s="3" t="s">
        <v>17</v>
      </c>
      <c r="J521" s="3" t="s">
        <v>708</v>
      </c>
      <c r="K521" s="3">
        <v>178</v>
      </c>
    </row>
    <row r="522" spans="1:11" ht="69.25" customHeight="1">
      <c r="A522" s="3">
        <v>2</v>
      </c>
      <c r="B522" s="3" t="s">
        <v>705</v>
      </c>
      <c r="C522" s="3">
        <v>178</v>
      </c>
      <c r="D522" s="3" t="s">
        <v>36</v>
      </c>
      <c r="E522" s="3" t="s">
        <v>310</v>
      </c>
      <c r="F522" s="3" t="s">
        <v>780</v>
      </c>
      <c r="G522" s="3" t="s">
        <v>715</v>
      </c>
      <c r="H522" s="3" t="s">
        <v>28</v>
      </c>
      <c r="I522" s="3" t="s">
        <v>17</v>
      </c>
      <c r="J522" s="3" t="s">
        <v>708</v>
      </c>
      <c r="K522" s="3">
        <v>178</v>
      </c>
    </row>
    <row r="523" spans="1:11" ht="69.25" customHeight="1">
      <c r="A523" s="3">
        <v>2</v>
      </c>
      <c r="B523" s="3" t="s">
        <v>705</v>
      </c>
      <c r="C523" s="3">
        <v>179</v>
      </c>
      <c r="D523" s="3" t="s">
        <v>12</v>
      </c>
      <c r="E523" s="3" t="s">
        <v>65</v>
      </c>
      <c r="F523" s="3" t="s">
        <v>782</v>
      </c>
      <c r="G523" s="3" t="s">
        <v>783</v>
      </c>
      <c r="H523" s="3" t="s">
        <v>28</v>
      </c>
      <c r="I523" s="3" t="s">
        <v>17</v>
      </c>
      <c r="J523" s="3" t="s">
        <v>708</v>
      </c>
      <c r="K523" s="3">
        <v>179</v>
      </c>
    </row>
    <row r="524" spans="1:11" ht="69.25" customHeight="1">
      <c r="A524" s="3">
        <v>2</v>
      </c>
      <c r="B524" s="3" t="s">
        <v>705</v>
      </c>
      <c r="C524" s="3">
        <v>179</v>
      </c>
      <c r="D524" s="3" t="s">
        <v>12</v>
      </c>
      <c r="E524" s="3" t="s">
        <v>89</v>
      </c>
      <c r="F524" s="3" t="s">
        <v>782</v>
      </c>
      <c r="G524" s="3" t="s">
        <v>710</v>
      </c>
      <c r="H524" s="3" t="s">
        <v>91</v>
      </c>
      <c r="I524" s="3" t="s">
        <v>17</v>
      </c>
      <c r="J524" s="3" t="s">
        <v>708</v>
      </c>
      <c r="K524" s="3">
        <v>179</v>
      </c>
    </row>
    <row r="525" spans="1:11" ht="69.25" customHeight="1">
      <c r="A525" s="3">
        <v>2</v>
      </c>
      <c r="B525" s="3" t="s">
        <v>705</v>
      </c>
      <c r="C525" s="3">
        <v>179</v>
      </c>
      <c r="D525" s="3" t="s">
        <v>12</v>
      </c>
      <c r="E525" s="3" t="s">
        <v>96</v>
      </c>
      <c r="F525" s="3" t="s">
        <v>782</v>
      </c>
      <c r="G525" s="3" t="s">
        <v>711</v>
      </c>
      <c r="H525" s="3" t="s">
        <v>98</v>
      </c>
      <c r="I525" s="3" t="s">
        <v>17</v>
      </c>
      <c r="J525" s="3" t="s">
        <v>708</v>
      </c>
      <c r="K525" s="3">
        <v>179</v>
      </c>
    </row>
    <row r="526" spans="1:11" ht="69.25" customHeight="1">
      <c r="A526" s="3">
        <v>2</v>
      </c>
      <c r="B526" s="3" t="s">
        <v>705</v>
      </c>
      <c r="C526" s="3">
        <v>179</v>
      </c>
      <c r="D526" s="3" t="s">
        <v>12</v>
      </c>
      <c r="E526" s="3" t="s">
        <v>712</v>
      </c>
      <c r="F526" s="3" t="s">
        <v>782</v>
      </c>
      <c r="G526" s="3" t="s">
        <v>784</v>
      </c>
      <c r="H526" s="3" t="s">
        <v>714</v>
      </c>
      <c r="I526" s="3" t="s">
        <v>17</v>
      </c>
      <c r="J526" s="3" t="s">
        <v>708</v>
      </c>
      <c r="K526" s="3">
        <v>179</v>
      </c>
    </row>
    <row r="527" spans="1:11" ht="69.25" customHeight="1">
      <c r="A527" s="3">
        <v>2</v>
      </c>
      <c r="B527" s="3" t="s">
        <v>705</v>
      </c>
      <c r="C527" s="3">
        <v>183</v>
      </c>
      <c r="D527" s="3" t="s">
        <v>36</v>
      </c>
      <c r="E527" s="3" t="s">
        <v>310</v>
      </c>
      <c r="F527" s="3" t="s">
        <v>785</v>
      </c>
      <c r="G527" s="3" t="s">
        <v>786</v>
      </c>
      <c r="H527" s="3" t="s">
        <v>28</v>
      </c>
      <c r="I527" s="3" t="s">
        <v>17</v>
      </c>
      <c r="J527" s="3" t="s">
        <v>708</v>
      </c>
      <c r="K527" s="3">
        <v>183</v>
      </c>
    </row>
    <row r="528" spans="1:11" ht="69.25" customHeight="1">
      <c r="A528" s="3">
        <v>2</v>
      </c>
      <c r="B528" s="3" t="s">
        <v>705</v>
      </c>
      <c r="C528" s="3">
        <v>189</v>
      </c>
      <c r="D528" s="3" t="s">
        <v>12</v>
      </c>
      <c r="E528" s="3" t="s">
        <v>65</v>
      </c>
      <c r="F528" s="3" t="s">
        <v>787</v>
      </c>
      <c r="G528" s="3" t="s">
        <v>788</v>
      </c>
      <c r="H528" s="3" t="s">
        <v>28</v>
      </c>
      <c r="I528" s="3" t="s">
        <v>17</v>
      </c>
      <c r="J528" s="3" t="s">
        <v>708</v>
      </c>
      <c r="K528" s="3">
        <v>189</v>
      </c>
    </row>
    <row r="529" spans="1:11" ht="69.25" customHeight="1">
      <c r="A529" s="3">
        <v>2</v>
      </c>
      <c r="B529" s="3" t="s">
        <v>705</v>
      </c>
      <c r="C529" s="3">
        <v>191</v>
      </c>
      <c r="D529" s="3" t="s">
        <v>53</v>
      </c>
      <c r="E529" s="3" t="s">
        <v>216</v>
      </c>
      <c r="F529" s="3" t="s">
        <v>789</v>
      </c>
      <c r="G529" s="3" t="s">
        <v>790</v>
      </c>
      <c r="H529" s="3" t="s">
        <v>28</v>
      </c>
      <c r="I529" s="3" t="s">
        <v>17</v>
      </c>
      <c r="J529" s="3" t="s">
        <v>708</v>
      </c>
      <c r="K529" s="3">
        <v>191</v>
      </c>
    </row>
    <row r="530" spans="1:11" ht="69.25" customHeight="1">
      <c r="A530" s="3">
        <v>2</v>
      </c>
      <c r="B530" s="3" t="s">
        <v>705</v>
      </c>
      <c r="C530" s="3">
        <v>191</v>
      </c>
      <c r="D530" s="3" t="s">
        <v>12</v>
      </c>
      <c r="E530" s="3" t="s">
        <v>712</v>
      </c>
      <c r="F530" s="3" t="s">
        <v>789</v>
      </c>
      <c r="G530" s="3" t="s">
        <v>790</v>
      </c>
      <c r="H530" s="3" t="s">
        <v>714</v>
      </c>
      <c r="I530" s="3" t="s">
        <v>17</v>
      </c>
      <c r="J530" s="3" t="s">
        <v>708</v>
      </c>
      <c r="K530" s="3">
        <v>191</v>
      </c>
    </row>
    <row r="531" spans="1:11" ht="69.25" customHeight="1">
      <c r="A531" s="3">
        <v>2</v>
      </c>
      <c r="B531" s="3" t="s">
        <v>705</v>
      </c>
      <c r="C531" s="3">
        <v>192</v>
      </c>
      <c r="D531" s="3" t="s">
        <v>12</v>
      </c>
      <c r="E531" s="3" t="s">
        <v>65</v>
      </c>
      <c r="F531" s="3" t="s">
        <v>791</v>
      </c>
      <c r="G531" s="3" t="s">
        <v>792</v>
      </c>
      <c r="H531" s="3" t="s">
        <v>28</v>
      </c>
      <c r="I531" s="3" t="s">
        <v>17</v>
      </c>
      <c r="J531" s="3" t="s">
        <v>708</v>
      </c>
      <c r="K531" s="3">
        <v>192</v>
      </c>
    </row>
    <row r="532" spans="1:11" ht="69.25" customHeight="1">
      <c r="A532" s="3">
        <v>2</v>
      </c>
      <c r="B532" s="3" t="s">
        <v>705</v>
      </c>
      <c r="C532" s="3">
        <v>194</v>
      </c>
      <c r="D532" s="3" t="s">
        <v>12</v>
      </c>
      <c r="E532" s="3" t="s">
        <v>65</v>
      </c>
      <c r="F532" s="3" t="s">
        <v>793</v>
      </c>
      <c r="G532" s="3" t="s">
        <v>794</v>
      </c>
      <c r="H532" s="3" t="s">
        <v>28</v>
      </c>
      <c r="I532" s="3" t="s">
        <v>17</v>
      </c>
      <c r="J532" s="3" t="s">
        <v>708</v>
      </c>
      <c r="K532" s="3">
        <v>194</v>
      </c>
    </row>
    <row r="533" spans="1:11" ht="69.25" customHeight="1">
      <c r="A533" s="3">
        <v>2</v>
      </c>
      <c r="B533" s="3" t="s">
        <v>705</v>
      </c>
      <c r="C533" s="3">
        <v>196</v>
      </c>
      <c r="D533" s="3" t="s">
        <v>36</v>
      </c>
      <c r="E533" s="3" t="s">
        <v>310</v>
      </c>
      <c r="F533" s="3" t="s">
        <v>795</v>
      </c>
      <c r="G533" s="3" t="s">
        <v>796</v>
      </c>
      <c r="H533" s="3" t="s">
        <v>28</v>
      </c>
      <c r="I533" s="3" t="s">
        <v>17</v>
      </c>
      <c r="J533" s="3" t="s">
        <v>708</v>
      </c>
      <c r="K533" s="3">
        <v>196</v>
      </c>
    </row>
    <row r="534" spans="1:11" ht="69.25" customHeight="1">
      <c r="A534" s="3">
        <v>2</v>
      </c>
      <c r="B534" s="3" t="s">
        <v>705</v>
      </c>
      <c r="C534" s="3">
        <v>198</v>
      </c>
      <c r="D534" s="3" t="s">
        <v>12</v>
      </c>
      <c r="E534" s="3" t="s">
        <v>65</v>
      </c>
      <c r="F534" s="3" t="s">
        <v>797</v>
      </c>
      <c r="G534" s="3" t="s">
        <v>798</v>
      </c>
      <c r="H534" s="3" t="s">
        <v>28</v>
      </c>
      <c r="I534" s="3" t="s">
        <v>17</v>
      </c>
      <c r="J534" s="3" t="s">
        <v>708</v>
      </c>
      <c r="K534" s="3">
        <v>198</v>
      </c>
    </row>
    <row r="535" spans="1:11" ht="69.25" customHeight="1">
      <c r="A535" s="3">
        <v>2</v>
      </c>
      <c r="B535" s="3" t="s">
        <v>705</v>
      </c>
      <c r="C535" s="3">
        <v>199</v>
      </c>
      <c r="D535" s="3" t="s">
        <v>12</v>
      </c>
      <c r="E535" s="3" t="s">
        <v>799</v>
      </c>
      <c r="F535" s="3" t="s">
        <v>800</v>
      </c>
      <c r="G535" s="3" t="s">
        <v>801</v>
      </c>
      <c r="H535" s="3" t="s">
        <v>802</v>
      </c>
      <c r="I535" s="3" t="s">
        <v>17</v>
      </c>
      <c r="J535" s="3" t="s">
        <v>708</v>
      </c>
      <c r="K535" s="3">
        <v>199</v>
      </c>
    </row>
    <row r="536" spans="1:11" ht="69.25" customHeight="1">
      <c r="A536" s="3">
        <v>2</v>
      </c>
      <c r="B536" s="3" t="s">
        <v>705</v>
      </c>
      <c r="C536" s="3">
        <v>200</v>
      </c>
      <c r="D536" s="3" t="s">
        <v>12</v>
      </c>
      <c r="E536" s="3" t="s">
        <v>65</v>
      </c>
      <c r="F536" s="3" t="s">
        <v>803</v>
      </c>
      <c r="G536" s="3" t="s">
        <v>804</v>
      </c>
      <c r="H536" s="3" t="s">
        <v>28</v>
      </c>
      <c r="I536" s="3" t="s">
        <v>17</v>
      </c>
      <c r="J536" s="3" t="s">
        <v>708</v>
      </c>
      <c r="K536" s="3">
        <v>200</v>
      </c>
    </row>
    <row r="537" spans="1:11" ht="69.25" customHeight="1">
      <c r="A537" s="3">
        <v>2</v>
      </c>
      <c r="B537" s="3" t="s">
        <v>705</v>
      </c>
      <c r="C537" s="3">
        <v>200</v>
      </c>
      <c r="D537" s="3" t="s">
        <v>12</v>
      </c>
      <c r="E537" s="3" t="s">
        <v>96</v>
      </c>
      <c r="F537" s="3" t="s">
        <v>803</v>
      </c>
      <c r="G537" s="3" t="s">
        <v>804</v>
      </c>
      <c r="H537" s="3" t="s">
        <v>98</v>
      </c>
      <c r="I537" s="3" t="s">
        <v>17</v>
      </c>
      <c r="J537" s="3" t="s">
        <v>708</v>
      </c>
      <c r="K537" s="3">
        <v>200</v>
      </c>
    </row>
    <row r="538" spans="1:11" ht="69.25" customHeight="1">
      <c r="A538" s="3">
        <v>2</v>
      </c>
      <c r="B538" s="3" t="s">
        <v>705</v>
      </c>
      <c r="C538" s="3">
        <v>201</v>
      </c>
      <c r="D538" s="3" t="s">
        <v>12</v>
      </c>
      <c r="E538" s="3" t="s">
        <v>65</v>
      </c>
      <c r="F538" s="3" t="s">
        <v>805</v>
      </c>
      <c r="G538" s="3" t="s">
        <v>806</v>
      </c>
      <c r="H538" s="3" t="s">
        <v>28</v>
      </c>
      <c r="I538" s="3" t="s">
        <v>17</v>
      </c>
      <c r="J538" s="3" t="s">
        <v>708</v>
      </c>
      <c r="K538" s="3">
        <v>201</v>
      </c>
    </row>
    <row r="539" spans="1:11" ht="69.25" customHeight="1">
      <c r="A539" s="3">
        <v>2</v>
      </c>
      <c r="B539" s="3" t="s">
        <v>705</v>
      </c>
      <c r="C539" s="3">
        <v>202</v>
      </c>
      <c r="D539" s="3" t="s">
        <v>12</v>
      </c>
      <c r="E539" s="3" t="s">
        <v>65</v>
      </c>
      <c r="F539" s="3" t="s">
        <v>807</v>
      </c>
      <c r="G539" s="3" t="s">
        <v>808</v>
      </c>
      <c r="H539" s="3" t="s">
        <v>28</v>
      </c>
      <c r="I539" s="3" t="s">
        <v>17</v>
      </c>
      <c r="J539" s="3" t="s">
        <v>708</v>
      </c>
      <c r="K539" s="3">
        <v>202</v>
      </c>
    </row>
    <row r="540" spans="1:11" ht="69.25" customHeight="1">
      <c r="A540" s="3">
        <v>2</v>
      </c>
      <c r="B540" s="3" t="s">
        <v>705</v>
      </c>
      <c r="C540" s="3">
        <v>203</v>
      </c>
      <c r="D540" s="3" t="s">
        <v>12</v>
      </c>
      <c r="E540" s="3" t="s">
        <v>65</v>
      </c>
      <c r="F540" s="3" t="s">
        <v>809</v>
      </c>
      <c r="G540" s="3" t="s">
        <v>810</v>
      </c>
      <c r="H540" s="3" t="s">
        <v>28</v>
      </c>
      <c r="I540" s="3" t="s">
        <v>17</v>
      </c>
      <c r="J540" s="3" t="s">
        <v>708</v>
      </c>
      <c r="K540" s="3">
        <v>203</v>
      </c>
    </row>
    <row r="541" spans="1:11" ht="69.25" customHeight="1">
      <c r="A541" s="3">
        <v>2</v>
      </c>
      <c r="B541" s="3" t="s">
        <v>705</v>
      </c>
      <c r="C541" s="3">
        <v>204</v>
      </c>
      <c r="D541" s="3" t="s">
        <v>12</v>
      </c>
      <c r="E541" s="3" t="s">
        <v>96</v>
      </c>
      <c r="F541" s="3" t="s">
        <v>811</v>
      </c>
      <c r="G541" s="3" t="s">
        <v>812</v>
      </c>
      <c r="H541" s="3" t="s">
        <v>98</v>
      </c>
      <c r="I541" s="3" t="s">
        <v>17</v>
      </c>
      <c r="J541" s="3" t="s">
        <v>708</v>
      </c>
      <c r="K541" s="3">
        <v>204</v>
      </c>
    </row>
    <row r="542" spans="1:11" ht="69.25" customHeight="1">
      <c r="A542" s="3">
        <v>2</v>
      </c>
      <c r="B542" s="3" t="s">
        <v>705</v>
      </c>
      <c r="C542" s="3">
        <v>205</v>
      </c>
      <c r="D542" s="3" t="s">
        <v>12</v>
      </c>
      <c r="E542" s="3" t="s">
        <v>96</v>
      </c>
      <c r="F542" s="3" t="s">
        <v>813</v>
      </c>
      <c r="G542" s="3" t="s">
        <v>814</v>
      </c>
      <c r="H542" s="3" t="s">
        <v>98</v>
      </c>
      <c r="I542" s="3" t="s">
        <v>17</v>
      </c>
      <c r="J542" s="3" t="s">
        <v>708</v>
      </c>
      <c r="K542" s="3">
        <v>205</v>
      </c>
    </row>
    <row r="543" spans="1:11" ht="69.25" customHeight="1">
      <c r="A543" s="3">
        <v>2</v>
      </c>
      <c r="B543" s="3" t="s">
        <v>705</v>
      </c>
      <c r="C543" s="3">
        <v>206</v>
      </c>
      <c r="D543" s="3" t="s">
        <v>12</v>
      </c>
      <c r="E543" s="3" t="s">
        <v>96</v>
      </c>
      <c r="F543" s="3" t="s">
        <v>815</v>
      </c>
      <c r="G543" s="3" t="s">
        <v>816</v>
      </c>
      <c r="H543" s="3" t="s">
        <v>98</v>
      </c>
      <c r="I543" s="3" t="s">
        <v>17</v>
      </c>
      <c r="J543" s="3" t="s">
        <v>708</v>
      </c>
      <c r="K543" s="3">
        <v>206</v>
      </c>
    </row>
    <row r="544" spans="1:11" ht="69.25" customHeight="1">
      <c r="A544" s="3">
        <v>2</v>
      </c>
      <c r="B544" s="3" t="s">
        <v>705</v>
      </c>
      <c r="C544" s="3">
        <v>207</v>
      </c>
      <c r="D544" s="3" t="s">
        <v>12</v>
      </c>
      <c r="E544" s="3" t="s">
        <v>96</v>
      </c>
      <c r="F544" s="3" t="s">
        <v>817</v>
      </c>
      <c r="G544" s="3" t="s">
        <v>818</v>
      </c>
      <c r="H544" s="3" t="s">
        <v>98</v>
      </c>
      <c r="I544" s="3" t="s">
        <v>17</v>
      </c>
      <c r="J544" s="3" t="s">
        <v>708</v>
      </c>
      <c r="K544" s="3">
        <v>207</v>
      </c>
    </row>
    <row r="545" spans="1:11" ht="69.25" customHeight="1">
      <c r="A545" s="3">
        <v>2</v>
      </c>
      <c r="B545" s="3" t="s">
        <v>705</v>
      </c>
      <c r="C545" s="3">
        <v>212</v>
      </c>
      <c r="D545" s="3" t="s">
        <v>25</v>
      </c>
      <c r="E545" s="3" t="s">
        <v>819</v>
      </c>
      <c r="F545" s="3" t="s">
        <v>820</v>
      </c>
      <c r="G545" s="3" t="s">
        <v>821</v>
      </c>
      <c r="H545" s="3" t="s">
        <v>822</v>
      </c>
      <c r="I545" s="3" t="s">
        <v>17</v>
      </c>
      <c r="J545" s="3" t="s">
        <v>708</v>
      </c>
      <c r="K545" s="3">
        <v>212</v>
      </c>
    </row>
    <row r="546" spans="1:11" ht="69.25" customHeight="1">
      <c r="A546" s="3">
        <v>2</v>
      </c>
      <c r="B546" s="3" t="s">
        <v>705</v>
      </c>
      <c r="C546" s="3">
        <v>212</v>
      </c>
      <c r="D546" s="3" t="s">
        <v>12</v>
      </c>
      <c r="E546" s="3" t="s">
        <v>89</v>
      </c>
      <c r="F546" s="3" t="s">
        <v>820</v>
      </c>
      <c r="G546" s="3" t="s">
        <v>823</v>
      </c>
      <c r="H546" s="3" t="s">
        <v>91</v>
      </c>
      <c r="I546" s="3" t="s">
        <v>17</v>
      </c>
      <c r="J546" s="3" t="s">
        <v>708</v>
      </c>
      <c r="K546" s="3">
        <v>212</v>
      </c>
    </row>
    <row r="547" spans="1:11" ht="69.25" customHeight="1">
      <c r="A547" s="3">
        <v>2</v>
      </c>
      <c r="B547" s="3" t="s">
        <v>705</v>
      </c>
      <c r="C547" s="3">
        <v>213</v>
      </c>
      <c r="D547" s="3" t="s">
        <v>92</v>
      </c>
      <c r="E547" s="3" t="s">
        <v>293</v>
      </c>
      <c r="F547" s="3" t="s">
        <v>824</v>
      </c>
      <c r="G547" s="3" t="s">
        <v>825</v>
      </c>
      <c r="H547" s="3" t="s">
        <v>52</v>
      </c>
      <c r="I547" s="3" t="s">
        <v>17</v>
      </c>
      <c r="J547" s="3" t="s">
        <v>708</v>
      </c>
      <c r="K547" s="3">
        <v>213</v>
      </c>
    </row>
    <row r="548" spans="1:11" ht="69.25" customHeight="1">
      <c r="A548" s="3">
        <v>2</v>
      </c>
      <c r="B548" s="3" t="s">
        <v>705</v>
      </c>
      <c r="C548" s="3">
        <v>214</v>
      </c>
      <c r="D548" s="3" t="s">
        <v>12</v>
      </c>
      <c r="E548" s="3" t="s">
        <v>65</v>
      </c>
      <c r="F548" s="3" t="s">
        <v>826</v>
      </c>
      <c r="G548" s="3" t="s">
        <v>827</v>
      </c>
      <c r="H548" s="3" t="s">
        <v>28</v>
      </c>
      <c r="I548" s="3" t="s">
        <v>17</v>
      </c>
      <c r="J548" s="3" t="s">
        <v>708</v>
      </c>
      <c r="K548" s="3">
        <v>214</v>
      </c>
    </row>
    <row r="549" spans="1:11" ht="69.25" customHeight="1">
      <c r="A549" s="3">
        <v>2</v>
      </c>
      <c r="B549" s="3" t="s">
        <v>705</v>
      </c>
      <c r="C549" s="3">
        <v>214</v>
      </c>
      <c r="D549" s="3" t="s">
        <v>12</v>
      </c>
      <c r="E549" s="3" t="s">
        <v>712</v>
      </c>
      <c r="F549" s="3" t="s">
        <v>826</v>
      </c>
      <c r="G549" s="3" t="s">
        <v>828</v>
      </c>
      <c r="H549" s="3" t="s">
        <v>714</v>
      </c>
      <c r="I549" s="3" t="s">
        <v>17</v>
      </c>
      <c r="J549" s="3" t="s">
        <v>708</v>
      </c>
      <c r="K549" s="3">
        <v>214</v>
      </c>
    </row>
    <row r="550" spans="1:11" ht="69.25" customHeight="1">
      <c r="A550" s="3">
        <v>2</v>
      </c>
      <c r="B550" s="3" t="s">
        <v>705</v>
      </c>
      <c r="C550" s="3">
        <v>215</v>
      </c>
      <c r="D550" s="3" t="s">
        <v>36</v>
      </c>
      <c r="E550" s="3" t="s">
        <v>241</v>
      </c>
      <c r="F550" s="3" t="s">
        <v>829</v>
      </c>
      <c r="G550" s="3" t="s">
        <v>830</v>
      </c>
      <c r="H550" s="3" t="s">
        <v>244</v>
      </c>
      <c r="I550" s="3" t="s">
        <v>17</v>
      </c>
      <c r="J550" s="3" t="s">
        <v>708</v>
      </c>
      <c r="K550" s="3">
        <v>215</v>
      </c>
    </row>
    <row r="551" spans="1:11" ht="69.25" customHeight="1">
      <c r="A551" s="3">
        <v>2</v>
      </c>
      <c r="B551" s="3" t="s">
        <v>705</v>
      </c>
      <c r="C551" s="3">
        <v>215</v>
      </c>
      <c r="D551" s="3" t="s">
        <v>12</v>
      </c>
      <c r="E551" s="3" t="s">
        <v>799</v>
      </c>
      <c r="F551" s="3" t="s">
        <v>829</v>
      </c>
      <c r="G551" s="3" t="s">
        <v>831</v>
      </c>
      <c r="H551" s="3" t="s">
        <v>802</v>
      </c>
      <c r="I551" s="3" t="s">
        <v>17</v>
      </c>
      <c r="J551" s="3" t="s">
        <v>708</v>
      </c>
      <c r="K551" s="3">
        <v>215</v>
      </c>
    </row>
    <row r="552" spans="1:11" ht="69.25" customHeight="1">
      <c r="A552" s="3">
        <v>2</v>
      </c>
      <c r="B552" s="3" t="s">
        <v>705</v>
      </c>
      <c r="C552" s="3">
        <v>215</v>
      </c>
      <c r="D552" s="3" t="s">
        <v>12</v>
      </c>
      <c r="E552" s="3" t="s">
        <v>712</v>
      </c>
      <c r="F552" s="3" t="s">
        <v>829</v>
      </c>
      <c r="G552" s="3" t="s">
        <v>832</v>
      </c>
      <c r="H552" s="3" t="s">
        <v>714</v>
      </c>
      <c r="I552" s="3" t="s">
        <v>17</v>
      </c>
      <c r="J552" s="3" t="s">
        <v>708</v>
      </c>
      <c r="K552" s="3">
        <v>215</v>
      </c>
    </row>
    <row r="553" spans="1:11" ht="69.25" customHeight="1">
      <c r="A553" s="3">
        <v>2</v>
      </c>
      <c r="B553" s="3" t="s">
        <v>705</v>
      </c>
      <c r="C553" s="3">
        <v>216</v>
      </c>
      <c r="D553" s="3" t="s">
        <v>12</v>
      </c>
      <c r="E553" s="3" t="s">
        <v>65</v>
      </c>
      <c r="F553" s="3" t="s">
        <v>833</v>
      </c>
      <c r="G553" s="3" t="s">
        <v>834</v>
      </c>
      <c r="H553" s="3" t="s">
        <v>28</v>
      </c>
      <c r="I553" s="3" t="s">
        <v>17</v>
      </c>
      <c r="J553" s="3" t="s">
        <v>708</v>
      </c>
      <c r="K553" s="3">
        <v>216</v>
      </c>
    </row>
    <row r="554" spans="1:11" ht="69.25" customHeight="1">
      <c r="A554" s="3">
        <v>2</v>
      </c>
      <c r="B554" s="3" t="s">
        <v>705</v>
      </c>
      <c r="C554" s="3">
        <v>216</v>
      </c>
      <c r="D554" s="3" t="s">
        <v>25</v>
      </c>
      <c r="E554" s="3" t="s">
        <v>819</v>
      </c>
      <c r="F554" s="3" t="s">
        <v>833</v>
      </c>
      <c r="G554" s="3" t="s">
        <v>835</v>
      </c>
      <c r="H554" s="3" t="s">
        <v>822</v>
      </c>
      <c r="I554" s="3" t="s">
        <v>17</v>
      </c>
      <c r="J554" s="3" t="s">
        <v>708</v>
      </c>
      <c r="K554" s="3">
        <v>216</v>
      </c>
    </row>
    <row r="555" spans="1:11" ht="69.25" customHeight="1">
      <c r="A555" s="3">
        <v>2</v>
      </c>
      <c r="B555" s="3" t="s">
        <v>705</v>
      </c>
      <c r="C555" s="3">
        <v>216</v>
      </c>
      <c r="D555" s="3" t="s">
        <v>12</v>
      </c>
      <c r="E555" s="3" t="s">
        <v>89</v>
      </c>
      <c r="F555" s="3" t="s">
        <v>833</v>
      </c>
      <c r="G555" s="3" t="s">
        <v>836</v>
      </c>
      <c r="H555" s="3" t="s">
        <v>91</v>
      </c>
      <c r="I555" s="3" t="s">
        <v>17</v>
      </c>
      <c r="J555" s="3" t="s">
        <v>708</v>
      </c>
      <c r="K555" s="3">
        <v>216</v>
      </c>
    </row>
    <row r="556" spans="1:11" ht="69.25" customHeight="1">
      <c r="A556" s="3">
        <v>2</v>
      </c>
      <c r="B556" s="3" t="s">
        <v>705</v>
      </c>
      <c r="C556" s="3">
        <v>216</v>
      </c>
      <c r="D556" s="3" t="s">
        <v>12</v>
      </c>
      <c r="E556" s="3" t="s">
        <v>96</v>
      </c>
      <c r="F556" s="3" t="s">
        <v>833</v>
      </c>
      <c r="G556" s="3" t="s">
        <v>837</v>
      </c>
      <c r="H556" s="3" t="s">
        <v>98</v>
      </c>
      <c r="I556" s="3" t="s">
        <v>17</v>
      </c>
      <c r="J556" s="3" t="s">
        <v>708</v>
      </c>
      <c r="K556" s="3">
        <v>216</v>
      </c>
    </row>
    <row r="557" spans="1:11" ht="69.25" customHeight="1">
      <c r="A557" s="3">
        <v>2</v>
      </c>
      <c r="B557" s="3" t="s">
        <v>705</v>
      </c>
      <c r="C557" s="3">
        <v>217</v>
      </c>
      <c r="D557" s="3" t="s">
        <v>12</v>
      </c>
      <c r="E557" s="3" t="s">
        <v>65</v>
      </c>
      <c r="F557" s="3" t="s">
        <v>838</v>
      </c>
      <c r="G557" s="3" t="s">
        <v>839</v>
      </c>
      <c r="H557" s="3" t="s">
        <v>28</v>
      </c>
      <c r="I557" s="3" t="s">
        <v>17</v>
      </c>
      <c r="J557" s="3" t="s">
        <v>708</v>
      </c>
      <c r="K557" s="3">
        <v>217</v>
      </c>
    </row>
    <row r="558" spans="1:11" ht="69.25" customHeight="1">
      <c r="A558" s="3">
        <v>2</v>
      </c>
      <c r="B558" s="3" t="s">
        <v>705</v>
      </c>
      <c r="C558" s="3">
        <v>217</v>
      </c>
      <c r="D558" s="3" t="s">
        <v>12</v>
      </c>
      <c r="E558" s="3" t="s">
        <v>712</v>
      </c>
      <c r="F558" s="3" t="s">
        <v>838</v>
      </c>
      <c r="G558" s="3" t="s">
        <v>840</v>
      </c>
      <c r="H558" s="3" t="s">
        <v>714</v>
      </c>
      <c r="I558" s="3" t="s">
        <v>17</v>
      </c>
      <c r="J558" s="3" t="s">
        <v>708</v>
      </c>
      <c r="K558" s="3">
        <v>217</v>
      </c>
    </row>
    <row r="559" spans="1:11" ht="69.25" customHeight="1">
      <c r="A559" s="3">
        <v>2</v>
      </c>
      <c r="B559" s="3" t="s">
        <v>705</v>
      </c>
      <c r="C559" s="3">
        <v>218</v>
      </c>
      <c r="D559" s="3" t="s">
        <v>36</v>
      </c>
      <c r="E559" s="3" t="s">
        <v>241</v>
      </c>
      <c r="F559" s="3" t="s">
        <v>841</v>
      </c>
      <c r="G559" s="3" t="s">
        <v>842</v>
      </c>
      <c r="H559" s="3" t="s">
        <v>244</v>
      </c>
      <c r="I559" s="3" t="s">
        <v>17</v>
      </c>
      <c r="J559" s="3" t="s">
        <v>708</v>
      </c>
      <c r="K559" s="3">
        <v>218</v>
      </c>
    </row>
    <row r="560" spans="1:11" ht="69.25" customHeight="1">
      <c r="A560" s="3">
        <v>2</v>
      </c>
      <c r="B560" s="3" t="s">
        <v>705</v>
      </c>
      <c r="C560" s="3">
        <v>218</v>
      </c>
      <c r="D560" s="3" t="s">
        <v>12</v>
      </c>
      <c r="E560" s="3" t="s">
        <v>65</v>
      </c>
      <c r="F560" s="3" t="s">
        <v>841</v>
      </c>
      <c r="G560" s="3" t="s">
        <v>843</v>
      </c>
      <c r="H560" s="3" t="s">
        <v>28</v>
      </c>
      <c r="I560" s="3" t="s">
        <v>17</v>
      </c>
      <c r="J560" s="3" t="s">
        <v>708</v>
      </c>
      <c r="K560" s="3">
        <v>218</v>
      </c>
    </row>
    <row r="561" spans="1:11" ht="69.25" customHeight="1">
      <c r="A561" s="3">
        <v>2</v>
      </c>
      <c r="B561" s="3" t="s">
        <v>705</v>
      </c>
      <c r="C561" s="3">
        <v>218</v>
      </c>
      <c r="D561" s="3" t="s">
        <v>12</v>
      </c>
      <c r="E561" s="3" t="s">
        <v>89</v>
      </c>
      <c r="F561" s="3" t="s">
        <v>841</v>
      </c>
      <c r="G561" s="3" t="s">
        <v>844</v>
      </c>
      <c r="H561" s="3" t="s">
        <v>91</v>
      </c>
      <c r="I561" s="3" t="s">
        <v>17</v>
      </c>
      <c r="J561" s="3" t="s">
        <v>708</v>
      </c>
      <c r="K561" s="3">
        <v>218</v>
      </c>
    </row>
    <row r="562" spans="1:11" ht="69.25" customHeight="1">
      <c r="A562" s="3">
        <v>2</v>
      </c>
      <c r="B562" s="3" t="s">
        <v>705</v>
      </c>
      <c r="C562" s="3">
        <v>218</v>
      </c>
      <c r="D562" s="3" t="s">
        <v>12</v>
      </c>
      <c r="E562" s="3" t="s">
        <v>96</v>
      </c>
      <c r="F562" s="3" t="s">
        <v>841</v>
      </c>
      <c r="G562" s="3" t="s">
        <v>845</v>
      </c>
      <c r="H562" s="3" t="s">
        <v>98</v>
      </c>
      <c r="I562" s="3" t="s">
        <v>17</v>
      </c>
      <c r="J562" s="3" t="s">
        <v>708</v>
      </c>
      <c r="K562" s="3">
        <v>218</v>
      </c>
    </row>
    <row r="563" spans="1:11" ht="69.25" customHeight="1">
      <c r="A563" s="3">
        <v>2</v>
      </c>
      <c r="B563" s="3" t="s">
        <v>705</v>
      </c>
      <c r="C563" s="3">
        <v>218</v>
      </c>
      <c r="D563" s="3" t="s">
        <v>12</v>
      </c>
      <c r="E563" s="3" t="s">
        <v>712</v>
      </c>
      <c r="F563" s="3" t="s">
        <v>841</v>
      </c>
      <c r="G563" s="3" t="s">
        <v>846</v>
      </c>
      <c r="H563" s="3" t="s">
        <v>714</v>
      </c>
      <c r="I563" s="3" t="s">
        <v>17</v>
      </c>
      <c r="J563" s="3" t="s">
        <v>708</v>
      </c>
      <c r="K563" s="3">
        <v>218</v>
      </c>
    </row>
    <row r="564" spans="1:11" ht="69.25" customHeight="1">
      <c r="A564" s="3">
        <v>2</v>
      </c>
      <c r="B564" s="3" t="s">
        <v>705</v>
      </c>
      <c r="C564" s="3">
        <v>225</v>
      </c>
      <c r="D564" s="3" t="s">
        <v>36</v>
      </c>
      <c r="E564" s="3" t="s">
        <v>310</v>
      </c>
      <c r="F564" s="3" t="s">
        <v>847</v>
      </c>
      <c r="G564" s="3" t="s">
        <v>848</v>
      </c>
      <c r="H564" s="3" t="s">
        <v>28</v>
      </c>
      <c r="I564" s="3" t="s">
        <v>17</v>
      </c>
      <c r="J564" s="3" t="s">
        <v>708</v>
      </c>
      <c r="K564" s="3">
        <v>225</v>
      </c>
    </row>
    <row r="565" spans="1:11" ht="69.25" customHeight="1">
      <c r="A565" s="3">
        <v>2</v>
      </c>
      <c r="B565" s="3" t="s">
        <v>705</v>
      </c>
      <c r="C565" s="3">
        <v>236</v>
      </c>
      <c r="D565" s="3" t="s">
        <v>36</v>
      </c>
      <c r="E565" s="3" t="s">
        <v>310</v>
      </c>
      <c r="F565" s="3" t="s">
        <v>849</v>
      </c>
      <c r="G565" s="3" t="s">
        <v>850</v>
      </c>
      <c r="H565" s="3" t="s">
        <v>28</v>
      </c>
      <c r="I565" s="3" t="s">
        <v>17</v>
      </c>
      <c r="J565" s="3" t="s">
        <v>708</v>
      </c>
      <c r="K565" s="3">
        <v>236</v>
      </c>
    </row>
    <row r="566" spans="1:11" ht="69.25" customHeight="1">
      <c r="A566" s="3">
        <v>2</v>
      </c>
      <c r="B566" s="3" t="s">
        <v>705</v>
      </c>
      <c r="C566" s="3">
        <v>239</v>
      </c>
      <c r="D566" s="3" t="s">
        <v>36</v>
      </c>
      <c r="E566" s="3" t="s">
        <v>310</v>
      </c>
      <c r="F566" s="3" t="s">
        <v>851</v>
      </c>
      <c r="G566" s="3" t="s">
        <v>852</v>
      </c>
      <c r="H566" s="3" t="s">
        <v>28</v>
      </c>
      <c r="I566" s="3" t="s">
        <v>17</v>
      </c>
      <c r="J566" s="3" t="s">
        <v>708</v>
      </c>
      <c r="K566" s="3">
        <v>239</v>
      </c>
    </row>
    <row r="567" spans="1:11" ht="69.25" customHeight="1">
      <c r="A567" s="3">
        <v>2</v>
      </c>
      <c r="B567" s="3" t="s">
        <v>705</v>
      </c>
      <c r="C567" s="3">
        <v>240</v>
      </c>
      <c r="D567" s="3" t="s">
        <v>12</v>
      </c>
      <c r="E567" s="3" t="s">
        <v>65</v>
      </c>
      <c r="F567" s="3" t="s">
        <v>853</v>
      </c>
      <c r="G567" s="3" t="s">
        <v>854</v>
      </c>
      <c r="H567" s="3" t="s">
        <v>28</v>
      </c>
      <c r="I567" s="3" t="s">
        <v>17</v>
      </c>
      <c r="J567" s="3" t="s">
        <v>708</v>
      </c>
      <c r="K567" s="3">
        <v>240</v>
      </c>
    </row>
    <row r="568" spans="1:11" ht="69.25" customHeight="1">
      <c r="A568" s="3">
        <v>2</v>
      </c>
      <c r="B568" s="3" t="s">
        <v>705</v>
      </c>
      <c r="C568" s="3">
        <v>244</v>
      </c>
      <c r="D568" s="3" t="s">
        <v>12</v>
      </c>
      <c r="E568" s="3" t="s">
        <v>855</v>
      </c>
      <c r="F568" s="3" t="s">
        <v>856</v>
      </c>
      <c r="G568" s="3" t="s">
        <v>857</v>
      </c>
      <c r="H568" s="3" t="s">
        <v>858</v>
      </c>
      <c r="I568" s="3" t="s">
        <v>210</v>
      </c>
      <c r="J568" s="3" t="s">
        <v>708</v>
      </c>
      <c r="K568" s="3">
        <v>244</v>
      </c>
    </row>
    <row r="569" spans="1:11" ht="69.25" customHeight="1">
      <c r="A569" s="3">
        <v>2</v>
      </c>
      <c r="B569" s="3" t="s">
        <v>705</v>
      </c>
      <c r="C569" s="3">
        <v>258</v>
      </c>
      <c r="D569" s="3" t="s">
        <v>12</v>
      </c>
      <c r="E569" s="3" t="s">
        <v>65</v>
      </c>
      <c r="F569" s="3" t="s">
        <v>859</v>
      </c>
      <c r="G569" s="3" t="s">
        <v>860</v>
      </c>
      <c r="H569" s="3" t="s">
        <v>28</v>
      </c>
      <c r="I569" s="3" t="s">
        <v>17</v>
      </c>
      <c r="J569" s="3" t="s">
        <v>708</v>
      </c>
      <c r="K569" s="3">
        <v>258</v>
      </c>
    </row>
    <row r="570" spans="1:11" ht="69.25" customHeight="1">
      <c r="A570" s="3">
        <v>2</v>
      </c>
      <c r="B570" s="3" t="s">
        <v>705</v>
      </c>
      <c r="C570" s="3">
        <v>261</v>
      </c>
      <c r="D570" s="3" t="s">
        <v>36</v>
      </c>
      <c r="E570" s="3" t="s">
        <v>312</v>
      </c>
      <c r="F570" s="3" t="s">
        <v>861</v>
      </c>
      <c r="G570" s="3" t="s">
        <v>862</v>
      </c>
      <c r="H570" s="3" t="s">
        <v>315</v>
      </c>
      <c r="I570" s="3" t="s">
        <v>17</v>
      </c>
      <c r="J570" s="3" t="s">
        <v>708</v>
      </c>
      <c r="K570" s="3">
        <v>261</v>
      </c>
    </row>
    <row r="571" spans="1:11" ht="69.25" customHeight="1">
      <c r="A571" s="3">
        <v>2</v>
      </c>
      <c r="B571" s="3" t="s">
        <v>705</v>
      </c>
      <c r="C571" s="3">
        <v>261</v>
      </c>
      <c r="D571" s="3" t="s">
        <v>36</v>
      </c>
      <c r="E571" s="3" t="s">
        <v>573</v>
      </c>
      <c r="F571" s="3" t="s">
        <v>861</v>
      </c>
      <c r="G571" s="3" t="s">
        <v>863</v>
      </c>
      <c r="H571" s="3" t="s">
        <v>28</v>
      </c>
      <c r="I571" s="3" t="s">
        <v>17</v>
      </c>
      <c r="J571" s="3" t="s">
        <v>708</v>
      </c>
      <c r="K571" s="3">
        <v>261</v>
      </c>
    </row>
    <row r="572" spans="1:11" ht="69.25" customHeight="1">
      <c r="A572" s="3">
        <v>2</v>
      </c>
      <c r="B572" s="3" t="s">
        <v>705</v>
      </c>
      <c r="C572" s="3">
        <v>262</v>
      </c>
      <c r="D572" s="3" t="s">
        <v>12</v>
      </c>
      <c r="E572" s="3" t="s">
        <v>65</v>
      </c>
      <c r="F572" s="3" t="s">
        <v>864</v>
      </c>
      <c r="G572" s="3" t="s">
        <v>865</v>
      </c>
      <c r="H572" s="3" t="s">
        <v>28</v>
      </c>
      <c r="I572" s="3" t="s">
        <v>17</v>
      </c>
      <c r="J572" s="3" t="s">
        <v>708</v>
      </c>
      <c r="K572" s="3">
        <v>262</v>
      </c>
    </row>
    <row r="573" spans="1:11" ht="69.25" customHeight="1">
      <c r="A573" s="3">
        <v>2</v>
      </c>
      <c r="B573" s="3" t="s">
        <v>705</v>
      </c>
      <c r="C573" s="3">
        <v>263</v>
      </c>
      <c r="D573" s="3" t="s">
        <v>33</v>
      </c>
      <c r="E573" s="3" t="s">
        <v>866</v>
      </c>
      <c r="F573" s="3" t="s">
        <v>867</v>
      </c>
      <c r="G573" s="3" t="s">
        <v>868</v>
      </c>
      <c r="H573" s="3" t="s">
        <v>869</v>
      </c>
      <c r="I573" s="3" t="s">
        <v>17</v>
      </c>
      <c r="J573" s="3" t="s">
        <v>708</v>
      </c>
      <c r="K573" s="3">
        <v>263</v>
      </c>
    </row>
    <row r="574" spans="1:11" ht="69.25" customHeight="1">
      <c r="A574" s="3">
        <v>2</v>
      </c>
      <c r="B574" s="3" t="s">
        <v>705</v>
      </c>
      <c r="C574" s="3">
        <v>279</v>
      </c>
      <c r="D574" s="3" t="s">
        <v>36</v>
      </c>
      <c r="E574" s="3" t="s">
        <v>573</v>
      </c>
      <c r="F574" s="3" t="s">
        <v>870</v>
      </c>
      <c r="G574" s="3" t="s">
        <v>871</v>
      </c>
      <c r="H574" s="3" t="s">
        <v>28</v>
      </c>
      <c r="I574" s="3" t="s">
        <v>17</v>
      </c>
      <c r="J574" s="3" t="s">
        <v>708</v>
      </c>
      <c r="K574" s="3">
        <v>279</v>
      </c>
    </row>
    <row r="575" spans="1:11" ht="69.25" customHeight="1">
      <c r="A575" s="3">
        <v>2</v>
      </c>
      <c r="B575" s="3" t="s">
        <v>705</v>
      </c>
      <c r="C575" s="3">
        <v>279</v>
      </c>
      <c r="D575" s="3" t="s">
        <v>36</v>
      </c>
      <c r="E575" s="3" t="s">
        <v>164</v>
      </c>
      <c r="F575" s="3" t="s">
        <v>870</v>
      </c>
      <c r="G575" s="3" t="s">
        <v>872</v>
      </c>
      <c r="H575" s="3" t="s">
        <v>166</v>
      </c>
      <c r="I575" s="3" t="s">
        <v>17</v>
      </c>
      <c r="J575" s="3" t="s">
        <v>708</v>
      </c>
      <c r="K575" s="3">
        <v>279</v>
      </c>
    </row>
    <row r="576" spans="1:11" ht="69.25" customHeight="1">
      <c r="A576" s="3">
        <v>2</v>
      </c>
      <c r="B576" s="3" t="s">
        <v>705</v>
      </c>
      <c r="C576" s="3">
        <v>296</v>
      </c>
      <c r="D576" s="3" t="s">
        <v>25</v>
      </c>
      <c r="E576" s="3" t="s">
        <v>539</v>
      </c>
      <c r="F576" s="3" t="s">
        <v>873</v>
      </c>
      <c r="G576" s="3" t="s">
        <v>874</v>
      </c>
      <c r="H576" s="3" t="s">
        <v>28</v>
      </c>
      <c r="I576" s="3" t="s">
        <v>17</v>
      </c>
      <c r="J576" s="3" t="s">
        <v>708</v>
      </c>
      <c r="K576" s="3">
        <v>296</v>
      </c>
    </row>
    <row r="577" spans="1:11" ht="69.25" customHeight="1">
      <c r="A577" s="3">
        <v>2</v>
      </c>
      <c r="B577" s="3" t="s">
        <v>705</v>
      </c>
      <c r="C577" s="3">
        <v>302</v>
      </c>
      <c r="D577" s="3" t="s">
        <v>25</v>
      </c>
      <c r="E577" s="3" t="s">
        <v>539</v>
      </c>
      <c r="F577" s="3" t="s">
        <v>875</v>
      </c>
      <c r="G577" s="3" t="s">
        <v>876</v>
      </c>
      <c r="H577" s="3" t="s">
        <v>28</v>
      </c>
      <c r="I577" s="3" t="s">
        <v>17</v>
      </c>
      <c r="J577" s="3" t="s">
        <v>708</v>
      </c>
      <c r="K577" s="3">
        <v>302</v>
      </c>
    </row>
    <row r="578" spans="1:11" ht="69.25" customHeight="1">
      <c r="A578" s="3">
        <v>2</v>
      </c>
      <c r="B578" s="3" t="s">
        <v>705</v>
      </c>
      <c r="C578" s="3">
        <v>312</v>
      </c>
      <c r="D578" s="3" t="s">
        <v>36</v>
      </c>
      <c r="E578" s="3" t="s">
        <v>573</v>
      </c>
      <c r="F578" s="3" t="s">
        <v>877</v>
      </c>
      <c r="G578" s="3" t="s">
        <v>878</v>
      </c>
      <c r="H578" s="3" t="s">
        <v>28</v>
      </c>
      <c r="I578" s="3" t="s">
        <v>17</v>
      </c>
      <c r="J578" s="3" t="s">
        <v>708</v>
      </c>
      <c r="K578" s="3">
        <v>312</v>
      </c>
    </row>
    <row r="579" spans="1:11" ht="69.25" customHeight="1">
      <c r="A579" s="3">
        <v>2</v>
      </c>
      <c r="B579" s="3" t="s">
        <v>705</v>
      </c>
      <c r="C579" s="3">
        <v>341</v>
      </c>
      <c r="D579" s="3" t="s">
        <v>36</v>
      </c>
      <c r="E579" s="3" t="s">
        <v>60</v>
      </c>
      <c r="F579" s="3" t="s">
        <v>879</v>
      </c>
      <c r="G579" s="3" t="s">
        <v>880</v>
      </c>
      <c r="H579" s="3" t="s">
        <v>28</v>
      </c>
      <c r="I579" s="3" t="s">
        <v>17</v>
      </c>
      <c r="J579" s="3" t="s">
        <v>708</v>
      </c>
      <c r="K579" s="3">
        <v>341</v>
      </c>
    </row>
    <row r="580" spans="1:11" ht="69.25" customHeight="1">
      <c r="A580" s="3">
        <v>2</v>
      </c>
      <c r="B580" s="3" t="s">
        <v>705</v>
      </c>
      <c r="C580" s="3">
        <v>348</v>
      </c>
      <c r="D580" s="3" t="s">
        <v>33</v>
      </c>
      <c r="E580" s="3" t="s">
        <v>866</v>
      </c>
      <c r="F580" s="3" t="s">
        <v>881</v>
      </c>
      <c r="G580" s="3" t="s">
        <v>882</v>
      </c>
      <c r="H580" s="3" t="s">
        <v>869</v>
      </c>
      <c r="I580" s="3" t="s">
        <v>17</v>
      </c>
      <c r="J580" s="3" t="s">
        <v>708</v>
      </c>
      <c r="K580" s="3">
        <v>348</v>
      </c>
    </row>
    <row r="581" spans="1:11" ht="69.25" customHeight="1">
      <c r="A581" s="3">
        <v>2</v>
      </c>
      <c r="B581" s="3" t="s">
        <v>705</v>
      </c>
      <c r="C581" s="3">
        <v>367</v>
      </c>
      <c r="D581" s="3" t="s">
        <v>12</v>
      </c>
      <c r="E581" s="3" t="s">
        <v>65</v>
      </c>
      <c r="F581" s="3" t="s">
        <v>883</v>
      </c>
      <c r="G581" s="3" t="s">
        <v>884</v>
      </c>
      <c r="H581" s="3" t="s">
        <v>28</v>
      </c>
      <c r="I581" s="3" t="s">
        <v>17</v>
      </c>
      <c r="J581" s="3" t="s">
        <v>708</v>
      </c>
      <c r="K581" s="3">
        <v>367</v>
      </c>
    </row>
    <row r="582" spans="1:11" ht="69.25" customHeight="1">
      <c r="A582" s="3">
        <v>2</v>
      </c>
      <c r="B582" s="3" t="s">
        <v>705</v>
      </c>
      <c r="C582" s="3">
        <v>425</v>
      </c>
      <c r="D582" s="3" t="s">
        <v>33</v>
      </c>
      <c r="E582" s="3" t="s">
        <v>866</v>
      </c>
      <c r="F582" s="3" t="s">
        <v>885</v>
      </c>
      <c r="G582" s="3" t="s">
        <v>886</v>
      </c>
      <c r="H582" s="3" t="s">
        <v>869</v>
      </c>
      <c r="I582" s="3" t="s">
        <v>17</v>
      </c>
      <c r="J582" s="3" t="s">
        <v>708</v>
      </c>
      <c r="K582" s="3">
        <v>425</v>
      </c>
    </row>
    <row r="583" spans="1:11" ht="69.25" customHeight="1">
      <c r="A583" s="3">
        <v>2</v>
      </c>
      <c r="B583" s="3" t="s">
        <v>705</v>
      </c>
      <c r="C583" s="3">
        <v>432</v>
      </c>
      <c r="D583" s="3" t="s">
        <v>12</v>
      </c>
      <c r="E583" s="3" t="s">
        <v>65</v>
      </c>
      <c r="F583" s="3" t="s">
        <v>887</v>
      </c>
      <c r="G583" s="3" t="s">
        <v>888</v>
      </c>
      <c r="H583" s="3" t="s">
        <v>28</v>
      </c>
      <c r="I583" s="3" t="s">
        <v>17</v>
      </c>
      <c r="J583" s="3" t="s">
        <v>708</v>
      </c>
      <c r="K583" s="3">
        <v>432</v>
      </c>
    </row>
    <row r="584" spans="1:11" ht="69.25" customHeight="1">
      <c r="A584" s="3">
        <v>2</v>
      </c>
      <c r="B584" s="3" t="s">
        <v>705</v>
      </c>
      <c r="C584" s="3">
        <v>434</v>
      </c>
      <c r="D584" s="3" t="s">
        <v>36</v>
      </c>
      <c r="E584" s="3" t="s">
        <v>622</v>
      </c>
      <c r="F584" s="3" t="s">
        <v>889</v>
      </c>
      <c r="G584" s="3" t="s">
        <v>890</v>
      </c>
      <c r="H584" s="3" t="s">
        <v>625</v>
      </c>
      <c r="I584" s="3" t="s">
        <v>17</v>
      </c>
      <c r="J584" s="3" t="s">
        <v>708</v>
      </c>
      <c r="K584" s="3">
        <v>434</v>
      </c>
    </row>
    <row r="585" spans="1:11" ht="69.25" customHeight="1">
      <c r="A585" s="3">
        <v>2</v>
      </c>
      <c r="B585" s="3" t="s">
        <v>705</v>
      </c>
      <c r="C585" s="3">
        <v>438</v>
      </c>
      <c r="D585" s="3" t="s">
        <v>36</v>
      </c>
      <c r="E585" s="3" t="s">
        <v>622</v>
      </c>
      <c r="F585" s="3" t="s">
        <v>891</v>
      </c>
      <c r="G585" s="3" t="s">
        <v>892</v>
      </c>
      <c r="H585" s="3" t="s">
        <v>625</v>
      </c>
      <c r="I585" s="3" t="s">
        <v>17</v>
      </c>
      <c r="J585" s="3" t="s">
        <v>708</v>
      </c>
      <c r="K585" s="3">
        <v>438</v>
      </c>
    </row>
    <row r="586" spans="1:11" ht="69.25" customHeight="1">
      <c r="A586" s="3">
        <v>2</v>
      </c>
      <c r="B586" s="3" t="s">
        <v>705</v>
      </c>
      <c r="C586" s="3">
        <v>438</v>
      </c>
      <c r="D586" s="3" t="s">
        <v>53</v>
      </c>
      <c r="E586" s="3" t="s">
        <v>286</v>
      </c>
      <c r="F586" s="3" t="s">
        <v>891</v>
      </c>
      <c r="G586" s="3" t="s">
        <v>893</v>
      </c>
      <c r="H586" s="3" t="s">
        <v>28</v>
      </c>
      <c r="I586" s="3" t="s">
        <v>17</v>
      </c>
      <c r="J586" s="3" t="s">
        <v>708</v>
      </c>
      <c r="K586" s="3">
        <v>438</v>
      </c>
    </row>
    <row r="587" spans="1:11" ht="69.25" customHeight="1">
      <c r="A587" s="3">
        <v>2</v>
      </c>
      <c r="B587" s="3" t="s">
        <v>705</v>
      </c>
      <c r="C587" s="3">
        <v>439</v>
      </c>
      <c r="D587" s="3" t="s">
        <v>36</v>
      </c>
      <c r="E587" s="3" t="s">
        <v>622</v>
      </c>
      <c r="F587" s="3" t="s">
        <v>894</v>
      </c>
      <c r="G587" s="3" t="s">
        <v>895</v>
      </c>
      <c r="H587" s="3" t="s">
        <v>625</v>
      </c>
      <c r="I587" s="3" t="s">
        <v>17</v>
      </c>
      <c r="J587" s="3" t="s">
        <v>708</v>
      </c>
      <c r="K587" s="3">
        <v>439</v>
      </c>
    </row>
    <row r="588" spans="1:11" ht="69.25" customHeight="1">
      <c r="A588" s="3">
        <v>2</v>
      </c>
      <c r="B588" s="3" t="s">
        <v>705</v>
      </c>
      <c r="C588" s="3">
        <v>440</v>
      </c>
      <c r="D588" s="3" t="s">
        <v>36</v>
      </c>
      <c r="E588" s="3" t="s">
        <v>622</v>
      </c>
      <c r="F588" s="3" t="s">
        <v>896</v>
      </c>
      <c r="G588" s="3" t="s">
        <v>897</v>
      </c>
      <c r="H588" s="3" t="s">
        <v>625</v>
      </c>
      <c r="I588" s="3" t="s">
        <v>17</v>
      </c>
      <c r="J588" s="3" t="s">
        <v>708</v>
      </c>
      <c r="K588" s="3">
        <v>440</v>
      </c>
    </row>
    <row r="589" spans="1:11" ht="69.25" customHeight="1">
      <c r="A589" s="3">
        <v>2</v>
      </c>
      <c r="B589" s="3" t="s">
        <v>705</v>
      </c>
      <c r="C589" s="3">
        <v>440</v>
      </c>
      <c r="D589" s="3" t="s">
        <v>53</v>
      </c>
      <c r="E589" s="3" t="s">
        <v>286</v>
      </c>
      <c r="F589" s="3" t="s">
        <v>896</v>
      </c>
      <c r="G589" s="3" t="s">
        <v>898</v>
      </c>
      <c r="H589" s="3" t="s">
        <v>28</v>
      </c>
      <c r="I589" s="3" t="s">
        <v>17</v>
      </c>
      <c r="J589" s="3" t="s">
        <v>708</v>
      </c>
      <c r="K589" s="3">
        <v>440</v>
      </c>
    </row>
    <row r="590" spans="1:11" ht="69.25" customHeight="1">
      <c r="A590" s="3">
        <v>2</v>
      </c>
      <c r="B590" s="3" t="s">
        <v>705</v>
      </c>
      <c r="C590" s="3">
        <v>441</v>
      </c>
      <c r="D590" s="3" t="s">
        <v>36</v>
      </c>
      <c r="E590" s="3" t="s">
        <v>622</v>
      </c>
      <c r="F590" s="3" t="s">
        <v>899</v>
      </c>
      <c r="G590" s="3" t="s">
        <v>900</v>
      </c>
      <c r="H590" s="3" t="s">
        <v>625</v>
      </c>
      <c r="I590" s="3" t="s">
        <v>17</v>
      </c>
      <c r="J590" s="3" t="s">
        <v>708</v>
      </c>
      <c r="K590" s="3">
        <v>441</v>
      </c>
    </row>
    <row r="591" spans="1:11" ht="69.25" customHeight="1">
      <c r="A591" s="3">
        <v>2</v>
      </c>
      <c r="B591" s="3" t="s">
        <v>705</v>
      </c>
      <c r="C591" s="3">
        <v>459</v>
      </c>
      <c r="D591" s="3" t="s">
        <v>53</v>
      </c>
      <c r="E591" s="3" t="s">
        <v>298</v>
      </c>
      <c r="F591" s="3" t="s">
        <v>901</v>
      </c>
      <c r="G591" s="3" t="s">
        <v>902</v>
      </c>
      <c r="H591" s="3" t="s">
        <v>301</v>
      </c>
      <c r="I591" s="3" t="s">
        <v>17</v>
      </c>
      <c r="J591" s="3" t="s">
        <v>708</v>
      </c>
      <c r="K591" s="3">
        <v>459</v>
      </c>
    </row>
    <row r="592" spans="1:11" ht="69.25" customHeight="1">
      <c r="A592" s="3">
        <v>2</v>
      </c>
      <c r="B592" s="3" t="s">
        <v>705</v>
      </c>
      <c r="C592" s="3">
        <v>463</v>
      </c>
      <c r="D592" s="3" t="s">
        <v>36</v>
      </c>
      <c r="E592" s="3" t="s">
        <v>622</v>
      </c>
      <c r="F592" s="3" t="s">
        <v>903</v>
      </c>
      <c r="G592" s="3" t="s">
        <v>904</v>
      </c>
      <c r="H592" s="3" t="s">
        <v>625</v>
      </c>
      <c r="I592" s="3" t="s">
        <v>17</v>
      </c>
      <c r="J592" s="3" t="s">
        <v>708</v>
      </c>
      <c r="K592" s="3">
        <v>463</v>
      </c>
    </row>
    <row r="593" spans="1:11" ht="69.25" customHeight="1">
      <c r="A593" s="3">
        <v>2</v>
      </c>
      <c r="B593" s="3" t="s">
        <v>705</v>
      </c>
      <c r="C593" s="3">
        <v>518</v>
      </c>
      <c r="D593" s="3" t="s">
        <v>36</v>
      </c>
      <c r="E593" s="3" t="s">
        <v>312</v>
      </c>
      <c r="F593" s="3" t="s">
        <v>905</v>
      </c>
      <c r="G593" s="3" t="s">
        <v>906</v>
      </c>
      <c r="H593" s="3" t="s">
        <v>315</v>
      </c>
      <c r="I593" s="3" t="s">
        <v>17</v>
      </c>
      <c r="J593" s="3" t="s">
        <v>708</v>
      </c>
      <c r="K593" s="3">
        <v>518</v>
      </c>
    </row>
    <row r="594" spans="1:11" ht="69.25" customHeight="1">
      <c r="A594" s="3">
        <v>2</v>
      </c>
      <c r="B594" s="3" t="s">
        <v>705</v>
      </c>
      <c r="C594" s="3">
        <v>520</v>
      </c>
      <c r="D594" s="3" t="s">
        <v>12</v>
      </c>
      <c r="E594" s="3" t="s">
        <v>65</v>
      </c>
      <c r="F594" s="3" t="s">
        <v>907</v>
      </c>
      <c r="G594" s="3" t="s">
        <v>908</v>
      </c>
      <c r="H594" s="3" t="s">
        <v>28</v>
      </c>
      <c r="I594" s="3" t="s">
        <v>17</v>
      </c>
      <c r="J594" s="3" t="s">
        <v>708</v>
      </c>
      <c r="K594" s="3">
        <v>520</v>
      </c>
    </row>
    <row r="595" spans="1:11" ht="69.25" customHeight="1">
      <c r="A595" s="3">
        <v>2</v>
      </c>
      <c r="B595" s="3" t="s">
        <v>705</v>
      </c>
      <c r="C595" s="3">
        <v>531</v>
      </c>
      <c r="D595" s="3" t="s">
        <v>33</v>
      </c>
      <c r="E595" s="3" t="s">
        <v>866</v>
      </c>
      <c r="F595" s="3" t="s">
        <v>885</v>
      </c>
      <c r="G595" s="3" t="s">
        <v>886</v>
      </c>
      <c r="H595" s="3" t="s">
        <v>869</v>
      </c>
      <c r="I595" s="3" t="s">
        <v>17</v>
      </c>
      <c r="J595" s="3" t="s">
        <v>708</v>
      </c>
      <c r="K595" s="3">
        <v>531</v>
      </c>
    </row>
    <row r="596" spans="1:11" ht="69.25" customHeight="1">
      <c r="A596" s="3">
        <v>2</v>
      </c>
      <c r="B596" s="3" t="s">
        <v>705</v>
      </c>
      <c r="C596" s="3">
        <v>581</v>
      </c>
      <c r="D596" s="3" t="s">
        <v>36</v>
      </c>
      <c r="E596" s="3" t="s">
        <v>164</v>
      </c>
      <c r="F596" s="3" t="s">
        <v>909</v>
      </c>
      <c r="G596" s="3" t="s">
        <v>910</v>
      </c>
      <c r="H596" s="3" t="s">
        <v>166</v>
      </c>
      <c r="I596" s="3" t="s">
        <v>17</v>
      </c>
      <c r="J596" s="3" t="s">
        <v>708</v>
      </c>
      <c r="K596" s="3">
        <v>581</v>
      </c>
    </row>
    <row r="597" spans="1:11" ht="69.25" customHeight="1">
      <c r="A597" s="3">
        <v>2</v>
      </c>
      <c r="B597" s="3" t="s">
        <v>705</v>
      </c>
      <c r="C597" s="3">
        <v>583</v>
      </c>
      <c r="D597" s="3" t="s">
        <v>36</v>
      </c>
      <c r="E597" s="3" t="s">
        <v>164</v>
      </c>
      <c r="F597" s="3" t="s">
        <v>911</v>
      </c>
      <c r="G597" s="3" t="s">
        <v>912</v>
      </c>
      <c r="H597" s="3" t="s">
        <v>166</v>
      </c>
      <c r="I597" s="3" t="s">
        <v>17</v>
      </c>
      <c r="J597" s="3" t="s">
        <v>708</v>
      </c>
      <c r="K597" s="3">
        <v>583</v>
      </c>
    </row>
    <row r="598" spans="1:11" ht="69.25" customHeight="1">
      <c r="A598" s="3">
        <v>2</v>
      </c>
      <c r="B598" s="3" t="s">
        <v>705</v>
      </c>
      <c r="C598" s="3">
        <v>587</v>
      </c>
      <c r="D598" s="3" t="s">
        <v>33</v>
      </c>
      <c r="E598" s="3" t="s">
        <v>866</v>
      </c>
      <c r="F598" s="3" t="s">
        <v>885</v>
      </c>
      <c r="G598" s="3" t="s">
        <v>886</v>
      </c>
      <c r="H598" s="3" t="s">
        <v>869</v>
      </c>
      <c r="I598" s="3" t="s">
        <v>17</v>
      </c>
      <c r="J598" s="3" t="s">
        <v>708</v>
      </c>
      <c r="K598" s="3">
        <v>587</v>
      </c>
    </row>
    <row r="599" spans="1:11" ht="69.25" customHeight="1">
      <c r="A599" s="3">
        <v>2</v>
      </c>
      <c r="B599" s="3" t="s">
        <v>705</v>
      </c>
      <c r="C599" s="3">
        <v>605</v>
      </c>
      <c r="D599" s="3" t="s">
        <v>36</v>
      </c>
      <c r="E599" s="3" t="s">
        <v>374</v>
      </c>
      <c r="F599" s="3" t="s">
        <v>913</v>
      </c>
      <c r="G599" s="3" t="s">
        <v>914</v>
      </c>
      <c r="H599" s="3" t="s">
        <v>377</v>
      </c>
      <c r="I599" s="3" t="s">
        <v>17</v>
      </c>
      <c r="J599" s="3" t="s">
        <v>708</v>
      </c>
      <c r="K599" s="3">
        <v>605</v>
      </c>
    </row>
    <row r="600" spans="1:11" ht="69.25" customHeight="1">
      <c r="A600" s="3">
        <v>2</v>
      </c>
      <c r="B600" s="3" t="s">
        <v>705</v>
      </c>
      <c r="C600" s="3">
        <v>614</v>
      </c>
      <c r="D600" s="3" t="s">
        <v>36</v>
      </c>
      <c r="E600" s="3" t="s">
        <v>374</v>
      </c>
      <c r="F600" s="3" t="s">
        <v>915</v>
      </c>
      <c r="G600" s="3" t="s">
        <v>916</v>
      </c>
      <c r="H600" s="3" t="s">
        <v>377</v>
      </c>
      <c r="I600" s="3" t="s">
        <v>17</v>
      </c>
      <c r="J600" s="3" t="s">
        <v>708</v>
      </c>
      <c r="K600" s="3">
        <v>614</v>
      </c>
    </row>
    <row r="601" spans="1:11" ht="69.25" customHeight="1">
      <c r="A601" s="3">
        <v>2</v>
      </c>
      <c r="B601" s="3" t="s">
        <v>705</v>
      </c>
      <c r="C601" s="3">
        <v>614</v>
      </c>
      <c r="D601" s="3" t="s">
        <v>53</v>
      </c>
      <c r="E601" s="3" t="s">
        <v>286</v>
      </c>
      <c r="F601" s="3" t="s">
        <v>915</v>
      </c>
      <c r="G601" s="3" t="s">
        <v>917</v>
      </c>
      <c r="H601" s="3" t="s">
        <v>28</v>
      </c>
      <c r="I601" s="3" t="s">
        <v>17</v>
      </c>
      <c r="J601" s="3" t="s">
        <v>708</v>
      </c>
      <c r="K601" s="3">
        <v>614</v>
      </c>
    </row>
    <row r="602" spans="1:11" ht="69.25" customHeight="1">
      <c r="A602" s="3">
        <v>2</v>
      </c>
      <c r="B602" s="3" t="s">
        <v>705</v>
      </c>
      <c r="C602" s="3">
        <v>623</v>
      </c>
      <c r="D602" s="3" t="s">
        <v>36</v>
      </c>
      <c r="E602" s="3" t="s">
        <v>374</v>
      </c>
      <c r="F602" s="3" t="s">
        <v>918</v>
      </c>
      <c r="G602" s="3" t="s">
        <v>919</v>
      </c>
      <c r="H602" s="3" t="s">
        <v>377</v>
      </c>
      <c r="I602" s="3" t="s">
        <v>17</v>
      </c>
      <c r="J602" s="3" t="s">
        <v>708</v>
      </c>
      <c r="K602" s="3">
        <v>623</v>
      </c>
    </row>
    <row r="603" spans="1:11" ht="69.25" customHeight="1">
      <c r="A603" s="3">
        <v>2</v>
      </c>
      <c r="B603" s="3" t="s">
        <v>705</v>
      </c>
      <c r="C603" s="3">
        <v>640</v>
      </c>
      <c r="D603" s="3" t="s">
        <v>36</v>
      </c>
      <c r="E603" s="3" t="s">
        <v>374</v>
      </c>
      <c r="F603" s="3" t="s">
        <v>920</v>
      </c>
      <c r="G603" s="3" t="s">
        <v>921</v>
      </c>
      <c r="H603" s="3" t="s">
        <v>377</v>
      </c>
      <c r="I603" s="3" t="s">
        <v>17</v>
      </c>
      <c r="J603" s="3" t="s">
        <v>708</v>
      </c>
      <c r="K603" s="3">
        <v>640</v>
      </c>
    </row>
    <row r="604" spans="1:11" ht="69.25" customHeight="1">
      <c r="A604" s="3">
        <v>2</v>
      </c>
      <c r="B604" s="3" t="s">
        <v>705</v>
      </c>
      <c r="C604" s="3">
        <v>641</v>
      </c>
      <c r="D604" s="3" t="s">
        <v>53</v>
      </c>
      <c r="E604" s="3" t="s">
        <v>54</v>
      </c>
      <c r="F604" s="3" t="s">
        <v>922</v>
      </c>
      <c r="G604" s="3" t="s">
        <v>923</v>
      </c>
      <c r="H604" s="3" t="s">
        <v>28</v>
      </c>
      <c r="I604" s="3" t="s">
        <v>17</v>
      </c>
      <c r="J604" s="3" t="s">
        <v>708</v>
      </c>
      <c r="K604" s="3">
        <v>641</v>
      </c>
    </row>
    <row r="605" spans="1:11" ht="69.25" customHeight="1">
      <c r="A605" s="3">
        <v>2</v>
      </c>
      <c r="B605" s="3" t="s">
        <v>705</v>
      </c>
      <c r="C605" s="3">
        <v>642</v>
      </c>
      <c r="D605" s="3" t="s">
        <v>36</v>
      </c>
      <c r="E605" s="3" t="s">
        <v>374</v>
      </c>
      <c r="F605" s="3" t="s">
        <v>924</v>
      </c>
      <c r="G605" s="3" t="s">
        <v>925</v>
      </c>
      <c r="H605" s="3" t="s">
        <v>377</v>
      </c>
      <c r="I605" s="3" t="s">
        <v>17</v>
      </c>
      <c r="J605" s="3" t="s">
        <v>708</v>
      </c>
      <c r="K605" s="3">
        <v>642</v>
      </c>
    </row>
    <row r="606" spans="1:11" ht="69.25" customHeight="1">
      <c r="A606" s="3">
        <v>2</v>
      </c>
      <c r="B606" s="3" t="s">
        <v>705</v>
      </c>
      <c r="C606" s="3">
        <v>643</v>
      </c>
      <c r="D606" s="3" t="s">
        <v>53</v>
      </c>
      <c r="E606" s="3" t="s">
        <v>54</v>
      </c>
      <c r="F606" s="3" t="s">
        <v>924</v>
      </c>
      <c r="G606" s="3" t="s">
        <v>926</v>
      </c>
      <c r="H606" s="3" t="s">
        <v>28</v>
      </c>
      <c r="I606" s="3" t="s">
        <v>17</v>
      </c>
      <c r="J606" s="3" t="s">
        <v>708</v>
      </c>
      <c r="K606" s="3">
        <v>643</v>
      </c>
    </row>
    <row r="607" spans="1:11" ht="69.25" customHeight="1">
      <c r="A607" s="3">
        <v>2</v>
      </c>
      <c r="B607" s="3" t="s">
        <v>705</v>
      </c>
      <c r="C607" s="3">
        <v>677</v>
      </c>
      <c r="D607" s="3" t="s">
        <v>36</v>
      </c>
      <c r="E607" s="3" t="s">
        <v>573</v>
      </c>
      <c r="F607" s="3" t="s">
        <v>927</v>
      </c>
      <c r="G607" s="3" t="s">
        <v>928</v>
      </c>
      <c r="H607" s="3" t="s">
        <v>28</v>
      </c>
      <c r="I607" s="3" t="s">
        <v>17</v>
      </c>
      <c r="J607" s="3" t="s">
        <v>708</v>
      </c>
      <c r="K607" s="3">
        <v>677</v>
      </c>
    </row>
    <row r="608" spans="1:11" ht="69.25" customHeight="1">
      <c r="A608" s="3">
        <v>2</v>
      </c>
      <c r="B608" s="3" t="s">
        <v>705</v>
      </c>
      <c r="C608" s="3">
        <v>683</v>
      </c>
      <c r="D608" s="3" t="s">
        <v>53</v>
      </c>
      <c r="E608" s="3" t="s">
        <v>719</v>
      </c>
      <c r="F608" s="3" t="s">
        <v>929</v>
      </c>
      <c r="G608" s="3" t="s">
        <v>930</v>
      </c>
      <c r="H608" s="3" t="s">
        <v>721</v>
      </c>
      <c r="I608" s="3" t="s">
        <v>17</v>
      </c>
      <c r="J608" s="3" t="s">
        <v>708</v>
      </c>
      <c r="K608" s="3">
        <v>683</v>
      </c>
    </row>
    <row r="609" spans="1:11" ht="69.25" customHeight="1">
      <c r="A609" s="3">
        <v>2</v>
      </c>
      <c r="B609" s="3" t="s">
        <v>705</v>
      </c>
      <c r="C609" s="3">
        <v>685</v>
      </c>
      <c r="D609" s="3" t="s">
        <v>36</v>
      </c>
      <c r="E609" s="3" t="s">
        <v>43</v>
      </c>
      <c r="F609" s="3" t="s">
        <v>931</v>
      </c>
      <c r="G609" s="3" t="s">
        <v>932</v>
      </c>
      <c r="H609" s="3" t="s">
        <v>28</v>
      </c>
      <c r="I609" s="3" t="s">
        <v>17</v>
      </c>
      <c r="J609" s="3" t="s">
        <v>708</v>
      </c>
      <c r="K609" s="3">
        <v>685</v>
      </c>
    </row>
    <row r="610" spans="1:11" ht="69.25" customHeight="1">
      <c r="A610" s="3">
        <v>2</v>
      </c>
      <c r="B610" s="3" t="s">
        <v>705</v>
      </c>
      <c r="C610" s="3">
        <v>691</v>
      </c>
      <c r="D610" s="3" t="s">
        <v>53</v>
      </c>
      <c r="E610" s="3" t="s">
        <v>54</v>
      </c>
      <c r="F610" s="3" t="s">
        <v>933</v>
      </c>
      <c r="G610" s="3" t="s">
        <v>934</v>
      </c>
      <c r="H610" s="3" t="s">
        <v>28</v>
      </c>
      <c r="I610" s="3" t="s">
        <v>17</v>
      </c>
      <c r="J610" s="3" t="s">
        <v>708</v>
      </c>
      <c r="K610" s="3">
        <v>691</v>
      </c>
    </row>
    <row r="611" spans="1:11" ht="69.25" customHeight="1">
      <c r="A611" s="3">
        <v>2</v>
      </c>
      <c r="B611" s="3" t="s">
        <v>705</v>
      </c>
      <c r="C611" s="3">
        <v>692</v>
      </c>
      <c r="D611" s="3" t="s">
        <v>53</v>
      </c>
      <c r="E611" s="3" t="s">
        <v>54</v>
      </c>
      <c r="F611" s="3" t="s">
        <v>935</v>
      </c>
      <c r="G611" s="3" t="s">
        <v>936</v>
      </c>
      <c r="H611" s="3" t="s">
        <v>28</v>
      </c>
      <c r="I611" s="3" t="s">
        <v>17</v>
      </c>
      <c r="J611" s="3" t="s">
        <v>708</v>
      </c>
      <c r="K611" s="3">
        <v>692</v>
      </c>
    </row>
    <row r="612" spans="1:11" ht="69.25" customHeight="1">
      <c r="A612" s="3">
        <v>2</v>
      </c>
      <c r="B612" s="3" t="s">
        <v>705</v>
      </c>
      <c r="C612" s="3">
        <v>693</v>
      </c>
      <c r="D612" s="3" t="s">
        <v>53</v>
      </c>
      <c r="E612" s="3" t="s">
        <v>54</v>
      </c>
      <c r="F612" s="3" t="s">
        <v>937</v>
      </c>
      <c r="G612" s="3" t="s">
        <v>938</v>
      </c>
      <c r="H612" s="3" t="s">
        <v>28</v>
      </c>
      <c r="I612" s="3" t="s">
        <v>17</v>
      </c>
      <c r="J612" s="3" t="s">
        <v>708</v>
      </c>
      <c r="K612" s="3">
        <v>693</v>
      </c>
    </row>
    <row r="613" spans="1:11" ht="69.25" customHeight="1">
      <c r="A613" s="3">
        <v>2</v>
      </c>
      <c r="B613" s="3" t="s">
        <v>705</v>
      </c>
      <c r="C613" s="3">
        <v>693</v>
      </c>
      <c r="D613" s="3" t="s">
        <v>53</v>
      </c>
      <c r="E613" s="3" t="s">
        <v>286</v>
      </c>
      <c r="F613" s="3" t="s">
        <v>937</v>
      </c>
      <c r="G613" s="3" t="s">
        <v>939</v>
      </c>
      <c r="H613" s="3" t="s">
        <v>28</v>
      </c>
      <c r="I613" s="3" t="s">
        <v>17</v>
      </c>
      <c r="J613" s="3" t="s">
        <v>708</v>
      </c>
      <c r="K613" s="3">
        <v>693</v>
      </c>
    </row>
    <row r="614" spans="1:11" ht="69.25" customHeight="1">
      <c r="A614" s="3">
        <v>2</v>
      </c>
      <c r="B614" s="3" t="s">
        <v>705</v>
      </c>
      <c r="C614" s="3">
        <v>696</v>
      </c>
      <c r="D614" s="3" t="s">
        <v>53</v>
      </c>
      <c r="E614" s="3" t="s">
        <v>54</v>
      </c>
      <c r="F614" s="3" t="s">
        <v>940</v>
      </c>
      <c r="G614" s="3" t="s">
        <v>941</v>
      </c>
      <c r="H614" s="3" t="s">
        <v>28</v>
      </c>
      <c r="I614" s="3" t="s">
        <v>17</v>
      </c>
      <c r="J614" s="3" t="s">
        <v>708</v>
      </c>
      <c r="K614" s="3">
        <v>696</v>
      </c>
    </row>
    <row r="615" spans="1:11" ht="69.25" customHeight="1">
      <c r="A615" s="3">
        <v>2</v>
      </c>
      <c r="B615" s="3" t="s">
        <v>705</v>
      </c>
      <c r="C615" s="3">
        <v>708</v>
      </c>
      <c r="D615" s="3" t="s">
        <v>53</v>
      </c>
      <c r="E615" s="3" t="s">
        <v>719</v>
      </c>
      <c r="F615" s="3" t="s">
        <v>942</v>
      </c>
      <c r="G615" s="3" t="s">
        <v>943</v>
      </c>
      <c r="H615" s="3" t="s">
        <v>721</v>
      </c>
      <c r="I615" s="3" t="s">
        <v>17</v>
      </c>
      <c r="J615" s="3" t="s">
        <v>708</v>
      </c>
      <c r="K615" s="3">
        <v>708</v>
      </c>
    </row>
    <row r="616" spans="1:11" ht="69.25" customHeight="1">
      <c r="A616" s="3">
        <v>2</v>
      </c>
      <c r="B616" s="3" t="s">
        <v>705</v>
      </c>
      <c r="C616" s="3">
        <v>716</v>
      </c>
      <c r="D616" s="3" t="s">
        <v>92</v>
      </c>
      <c r="E616" s="3" t="s">
        <v>716</v>
      </c>
      <c r="F616" s="3" t="s">
        <v>944</v>
      </c>
      <c r="G616" s="3" t="s">
        <v>945</v>
      </c>
      <c r="H616" s="3" t="s">
        <v>718</v>
      </c>
      <c r="I616" s="3" t="s">
        <v>17</v>
      </c>
      <c r="J616" s="3" t="s">
        <v>708</v>
      </c>
      <c r="K616" s="3">
        <v>716</v>
      </c>
    </row>
    <row r="617" spans="1:11" ht="69.25" customHeight="1">
      <c r="A617" s="3">
        <v>2</v>
      </c>
      <c r="B617" s="3" t="s">
        <v>705</v>
      </c>
      <c r="C617" s="3">
        <v>745</v>
      </c>
      <c r="D617" s="3" t="s">
        <v>92</v>
      </c>
      <c r="E617" s="3" t="s">
        <v>716</v>
      </c>
      <c r="F617" s="3" t="s">
        <v>946</v>
      </c>
      <c r="G617" s="3" t="s">
        <v>947</v>
      </c>
      <c r="H617" s="3" t="s">
        <v>718</v>
      </c>
      <c r="I617" s="3" t="s">
        <v>17</v>
      </c>
      <c r="J617" s="3" t="s">
        <v>708</v>
      </c>
      <c r="K617" s="3">
        <v>745</v>
      </c>
    </row>
    <row r="618" spans="1:11" ht="69.25" customHeight="1">
      <c r="A618" s="3">
        <v>2</v>
      </c>
      <c r="B618" s="3" t="s">
        <v>705</v>
      </c>
      <c r="C618" s="3">
        <v>756</v>
      </c>
      <c r="D618" s="3" t="s">
        <v>12</v>
      </c>
      <c r="E618" s="3" t="s">
        <v>561</v>
      </c>
      <c r="F618" s="3" t="s">
        <v>948</v>
      </c>
      <c r="G618" s="3" t="s">
        <v>949</v>
      </c>
      <c r="H618" s="3" t="s">
        <v>564</v>
      </c>
      <c r="I618" s="3" t="s">
        <v>17</v>
      </c>
      <c r="J618" s="3" t="s">
        <v>708</v>
      </c>
      <c r="K618" s="3">
        <v>756</v>
      </c>
    </row>
    <row r="619" spans="1:11" ht="69.25" customHeight="1">
      <c r="A619" s="3">
        <v>2</v>
      </c>
      <c r="B619" s="3" t="s">
        <v>705</v>
      </c>
      <c r="C619" s="3">
        <v>767</v>
      </c>
      <c r="D619" s="3" t="s">
        <v>33</v>
      </c>
      <c r="E619" s="3" t="s">
        <v>950</v>
      </c>
      <c r="F619" s="3" t="s">
        <v>951</v>
      </c>
      <c r="G619" s="3" t="s">
        <v>952</v>
      </c>
      <c r="H619" s="3" t="s">
        <v>953</v>
      </c>
      <c r="I619" s="3" t="s">
        <v>17</v>
      </c>
      <c r="J619" s="3" t="s">
        <v>708</v>
      </c>
      <c r="K619" s="3">
        <v>767</v>
      </c>
    </row>
    <row r="620" spans="1:11" ht="69.25" customHeight="1">
      <c r="A620" s="3">
        <v>2</v>
      </c>
      <c r="B620" s="3" t="s">
        <v>705</v>
      </c>
      <c r="C620" s="3">
        <v>768</v>
      </c>
      <c r="D620" s="3" t="s">
        <v>36</v>
      </c>
      <c r="E620" s="3" t="s">
        <v>60</v>
      </c>
      <c r="F620" s="3" t="s">
        <v>954</v>
      </c>
      <c r="G620" s="3" t="s">
        <v>955</v>
      </c>
      <c r="H620" s="3" t="s">
        <v>28</v>
      </c>
      <c r="I620" s="3" t="s">
        <v>17</v>
      </c>
      <c r="J620" s="3" t="s">
        <v>708</v>
      </c>
      <c r="K620" s="3">
        <v>768</v>
      </c>
    </row>
    <row r="621" spans="1:11" ht="69.25" customHeight="1">
      <c r="A621" s="3">
        <v>2</v>
      </c>
      <c r="B621" s="3" t="s">
        <v>705</v>
      </c>
      <c r="C621" s="3">
        <v>768</v>
      </c>
      <c r="D621" s="3" t="s">
        <v>33</v>
      </c>
      <c r="E621" s="3" t="s">
        <v>866</v>
      </c>
      <c r="F621" s="3" t="s">
        <v>954</v>
      </c>
      <c r="G621" s="3" t="s">
        <v>956</v>
      </c>
      <c r="H621" s="3" t="s">
        <v>869</v>
      </c>
      <c r="I621" s="3" t="s">
        <v>17</v>
      </c>
      <c r="J621" s="3" t="s">
        <v>708</v>
      </c>
      <c r="K621" s="3">
        <v>768</v>
      </c>
    </row>
    <row r="622" spans="1:11" ht="69.25" customHeight="1">
      <c r="A622" s="3">
        <v>2</v>
      </c>
      <c r="B622" s="3" t="s">
        <v>705</v>
      </c>
      <c r="C622" s="3">
        <v>768</v>
      </c>
      <c r="D622" s="3" t="s">
        <v>33</v>
      </c>
      <c r="E622" s="3" t="s">
        <v>950</v>
      </c>
      <c r="F622" s="3" t="s">
        <v>954</v>
      </c>
      <c r="G622" s="3" t="s">
        <v>957</v>
      </c>
      <c r="H622" s="3" t="s">
        <v>953</v>
      </c>
      <c r="I622" s="3" t="s">
        <v>17</v>
      </c>
      <c r="J622" s="3" t="s">
        <v>708</v>
      </c>
      <c r="K622" s="3">
        <v>768</v>
      </c>
    </row>
    <row r="623" spans="1:11" ht="69.25" customHeight="1">
      <c r="A623" s="3">
        <v>2</v>
      </c>
      <c r="B623" s="3" t="s">
        <v>705</v>
      </c>
      <c r="C623" s="3">
        <v>773</v>
      </c>
      <c r="D623" s="3" t="s">
        <v>36</v>
      </c>
      <c r="E623" s="3" t="s">
        <v>60</v>
      </c>
      <c r="F623" s="3" t="s">
        <v>958</v>
      </c>
      <c r="G623" s="3" t="s">
        <v>959</v>
      </c>
      <c r="H623" s="3" t="s">
        <v>28</v>
      </c>
      <c r="I623" s="3" t="s">
        <v>17</v>
      </c>
      <c r="J623" s="3" t="s">
        <v>708</v>
      </c>
      <c r="K623" s="3">
        <v>773</v>
      </c>
    </row>
    <row r="624" spans="1:11" ht="69.25" customHeight="1">
      <c r="A624" s="3">
        <v>2</v>
      </c>
      <c r="B624" s="3" t="s">
        <v>705</v>
      </c>
      <c r="C624" s="3">
        <v>773</v>
      </c>
      <c r="D624" s="3" t="s">
        <v>53</v>
      </c>
      <c r="E624" s="3" t="s">
        <v>54</v>
      </c>
      <c r="F624" s="3" t="s">
        <v>958</v>
      </c>
      <c r="G624" s="3" t="s">
        <v>960</v>
      </c>
      <c r="H624" s="3" t="s">
        <v>28</v>
      </c>
      <c r="I624" s="3" t="s">
        <v>17</v>
      </c>
      <c r="J624" s="3" t="s">
        <v>708</v>
      </c>
      <c r="K624" s="3">
        <v>773</v>
      </c>
    </row>
    <row r="625" spans="1:11" ht="69.25" customHeight="1">
      <c r="A625" s="3">
        <v>2</v>
      </c>
      <c r="B625" s="3" t="s">
        <v>705</v>
      </c>
      <c r="C625" s="3">
        <v>773</v>
      </c>
      <c r="D625" s="3" t="s">
        <v>53</v>
      </c>
      <c r="E625" s="3" t="s">
        <v>298</v>
      </c>
      <c r="F625" s="3" t="s">
        <v>958</v>
      </c>
      <c r="G625" s="3" t="s">
        <v>961</v>
      </c>
      <c r="H625" s="3" t="s">
        <v>301</v>
      </c>
      <c r="I625" s="3" t="s">
        <v>17</v>
      </c>
      <c r="J625" s="3" t="s">
        <v>708</v>
      </c>
      <c r="K625" s="3">
        <v>773</v>
      </c>
    </row>
    <row r="626" spans="1:11" ht="69.25" customHeight="1">
      <c r="A626" s="3">
        <v>2</v>
      </c>
      <c r="B626" s="3" t="s">
        <v>705</v>
      </c>
      <c r="C626" s="3">
        <v>789</v>
      </c>
      <c r="D626" s="3" t="s">
        <v>36</v>
      </c>
      <c r="E626" s="3" t="s">
        <v>60</v>
      </c>
      <c r="F626" s="3" t="s">
        <v>962</v>
      </c>
      <c r="G626" s="3" t="s">
        <v>963</v>
      </c>
      <c r="H626" s="3" t="s">
        <v>28</v>
      </c>
      <c r="I626" s="3" t="s">
        <v>17</v>
      </c>
      <c r="J626" s="3" t="s">
        <v>708</v>
      </c>
      <c r="K626" s="3">
        <v>789</v>
      </c>
    </row>
    <row r="627" spans="1:11" ht="69.25" customHeight="1">
      <c r="A627" s="3">
        <v>2</v>
      </c>
      <c r="B627" s="3" t="s">
        <v>705</v>
      </c>
      <c r="C627" s="3">
        <v>789</v>
      </c>
      <c r="D627" s="3" t="s">
        <v>36</v>
      </c>
      <c r="E627" s="3" t="s">
        <v>573</v>
      </c>
      <c r="F627" s="3" t="s">
        <v>962</v>
      </c>
      <c r="G627" s="3" t="s">
        <v>964</v>
      </c>
      <c r="H627" s="3" t="s">
        <v>28</v>
      </c>
      <c r="I627" s="3" t="s">
        <v>17</v>
      </c>
      <c r="J627" s="3" t="s">
        <v>708</v>
      </c>
      <c r="K627" s="3">
        <v>789</v>
      </c>
    </row>
    <row r="628" spans="1:11" ht="69.25" customHeight="1">
      <c r="A628" s="3">
        <v>2</v>
      </c>
      <c r="B628" s="3" t="s">
        <v>705</v>
      </c>
      <c r="C628" s="3">
        <v>794</v>
      </c>
      <c r="D628" s="3" t="s">
        <v>36</v>
      </c>
      <c r="E628" s="3" t="s">
        <v>573</v>
      </c>
      <c r="F628" s="3" t="s">
        <v>965</v>
      </c>
      <c r="G628" s="3" t="s">
        <v>966</v>
      </c>
      <c r="H628" s="3" t="s">
        <v>28</v>
      </c>
      <c r="I628" s="3" t="s">
        <v>17</v>
      </c>
      <c r="J628" s="3" t="s">
        <v>708</v>
      </c>
      <c r="K628" s="3">
        <v>794</v>
      </c>
    </row>
    <row r="629" spans="1:11" ht="69.25" customHeight="1">
      <c r="A629" s="3">
        <v>2</v>
      </c>
      <c r="B629" s="3" t="s">
        <v>705</v>
      </c>
      <c r="C629" s="3">
        <v>806</v>
      </c>
      <c r="D629" s="3" t="s">
        <v>36</v>
      </c>
      <c r="E629" s="3" t="s">
        <v>310</v>
      </c>
      <c r="F629" s="3" t="s">
        <v>967</v>
      </c>
      <c r="G629" s="3" t="s">
        <v>968</v>
      </c>
      <c r="H629" s="3" t="s">
        <v>28</v>
      </c>
      <c r="I629" s="3" t="s">
        <v>17</v>
      </c>
      <c r="J629" s="3" t="s">
        <v>708</v>
      </c>
      <c r="K629" s="3">
        <v>806</v>
      </c>
    </row>
    <row r="630" spans="1:11" ht="69.25" customHeight="1">
      <c r="A630" s="3">
        <v>2</v>
      </c>
      <c r="B630" s="3" t="s">
        <v>705</v>
      </c>
      <c r="C630" s="3">
        <v>808</v>
      </c>
      <c r="D630" s="3" t="s">
        <v>36</v>
      </c>
      <c r="E630" s="3" t="s">
        <v>60</v>
      </c>
      <c r="F630" s="3" t="s">
        <v>969</v>
      </c>
      <c r="G630" s="3" t="s">
        <v>970</v>
      </c>
      <c r="H630" s="3" t="s">
        <v>28</v>
      </c>
      <c r="I630" s="3" t="s">
        <v>17</v>
      </c>
      <c r="J630" s="3" t="s">
        <v>708</v>
      </c>
      <c r="K630" s="3">
        <v>808</v>
      </c>
    </row>
    <row r="631" spans="1:11" ht="69.25" customHeight="1">
      <c r="A631" s="3">
        <v>2</v>
      </c>
      <c r="B631" s="3" t="s">
        <v>705</v>
      </c>
      <c r="C631" s="3">
        <v>808</v>
      </c>
      <c r="D631" s="3" t="s">
        <v>12</v>
      </c>
      <c r="E631" s="3" t="s">
        <v>561</v>
      </c>
      <c r="F631" s="3" t="s">
        <v>969</v>
      </c>
      <c r="G631" s="3" t="s">
        <v>971</v>
      </c>
      <c r="H631" s="3" t="s">
        <v>564</v>
      </c>
      <c r="I631" s="3" t="s">
        <v>17</v>
      </c>
      <c r="J631" s="3" t="s">
        <v>708</v>
      </c>
      <c r="K631" s="3">
        <v>808</v>
      </c>
    </row>
    <row r="632" spans="1:11" ht="69.25" customHeight="1">
      <c r="A632" s="3">
        <v>2</v>
      </c>
      <c r="B632" s="3" t="s">
        <v>705</v>
      </c>
      <c r="C632" s="3">
        <v>809</v>
      </c>
      <c r="D632" s="3" t="s">
        <v>36</v>
      </c>
      <c r="E632" s="3" t="s">
        <v>573</v>
      </c>
      <c r="F632" s="3" t="s">
        <v>972</v>
      </c>
      <c r="G632" s="3" t="s">
        <v>973</v>
      </c>
      <c r="H632" s="3" t="s">
        <v>28</v>
      </c>
      <c r="I632" s="3" t="s">
        <v>17</v>
      </c>
      <c r="J632" s="3" t="s">
        <v>708</v>
      </c>
      <c r="K632" s="3">
        <v>809</v>
      </c>
    </row>
    <row r="633" spans="1:11" ht="69.25" customHeight="1">
      <c r="A633" s="3">
        <v>2</v>
      </c>
      <c r="B633" s="3" t="s">
        <v>705</v>
      </c>
      <c r="C633" s="3">
        <v>809</v>
      </c>
      <c r="D633" s="3" t="s">
        <v>53</v>
      </c>
      <c r="E633" s="3" t="s">
        <v>216</v>
      </c>
      <c r="F633" s="3" t="s">
        <v>972</v>
      </c>
      <c r="G633" s="3" t="s">
        <v>974</v>
      </c>
      <c r="H633" s="3" t="s">
        <v>28</v>
      </c>
      <c r="I633" s="3" t="s">
        <v>17</v>
      </c>
      <c r="J633" s="3" t="s">
        <v>708</v>
      </c>
      <c r="K633" s="3">
        <v>809</v>
      </c>
    </row>
    <row r="634" spans="1:11" ht="69.25" customHeight="1">
      <c r="A634" s="3">
        <v>2</v>
      </c>
      <c r="B634" s="3" t="s">
        <v>705</v>
      </c>
      <c r="C634" s="3">
        <v>812</v>
      </c>
      <c r="D634" s="3" t="s">
        <v>12</v>
      </c>
      <c r="E634" s="3" t="s">
        <v>561</v>
      </c>
      <c r="F634" s="3" t="s">
        <v>975</v>
      </c>
      <c r="G634" s="3" t="s">
        <v>976</v>
      </c>
      <c r="H634" s="3" t="s">
        <v>564</v>
      </c>
      <c r="I634" s="3" t="s">
        <v>17</v>
      </c>
      <c r="J634" s="3" t="s">
        <v>708</v>
      </c>
      <c r="K634" s="3">
        <v>812</v>
      </c>
    </row>
    <row r="635" spans="1:11" ht="69.25" customHeight="1">
      <c r="A635" s="3">
        <v>2</v>
      </c>
      <c r="B635" s="3" t="s">
        <v>705</v>
      </c>
      <c r="C635" s="3">
        <v>815</v>
      </c>
      <c r="D635" s="3" t="s">
        <v>36</v>
      </c>
      <c r="E635" s="3" t="s">
        <v>573</v>
      </c>
      <c r="F635" s="3" t="s">
        <v>977</v>
      </c>
      <c r="G635" s="3" t="s">
        <v>978</v>
      </c>
      <c r="H635" s="3" t="s">
        <v>28</v>
      </c>
      <c r="I635" s="3" t="s">
        <v>17</v>
      </c>
      <c r="J635" s="3" t="s">
        <v>708</v>
      </c>
      <c r="K635" s="3">
        <v>815</v>
      </c>
    </row>
    <row r="636" spans="1:11" ht="69.25" customHeight="1">
      <c r="A636" s="3">
        <v>2</v>
      </c>
      <c r="B636" s="3" t="s">
        <v>705</v>
      </c>
      <c r="C636" s="3">
        <v>816</v>
      </c>
      <c r="D636" s="3" t="s">
        <v>92</v>
      </c>
      <c r="E636" s="3" t="s">
        <v>979</v>
      </c>
      <c r="F636" s="3" t="s">
        <v>980</v>
      </c>
      <c r="G636" s="3" t="s">
        <v>981</v>
      </c>
      <c r="H636" s="3" t="s">
        <v>982</v>
      </c>
      <c r="I636" s="3" t="s">
        <v>17</v>
      </c>
      <c r="J636" s="3" t="s">
        <v>708</v>
      </c>
      <c r="K636" s="3">
        <v>816</v>
      </c>
    </row>
    <row r="637" spans="1:11" ht="69.25" customHeight="1">
      <c r="A637" s="3">
        <v>2</v>
      </c>
      <c r="B637" s="3" t="s">
        <v>705</v>
      </c>
      <c r="C637" s="3">
        <v>817</v>
      </c>
      <c r="D637" s="3" t="s">
        <v>33</v>
      </c>
      <c r="E637" s="3" t="s">
        <v>983</v>
      </c>
      <c r="F637" s="3" t="s">
        <v>984</v>
      </c>
      <c r="G637" s="3" t="s">
        <v>985</v>
      </c>
      <c r="H637" s="3" t="s">
        <v>986</v>
      </c>
      <c r="I637" s="3" t="s">
        <v>17</v>
      </c>
      <c r="J637" s="3" t="s">
        <v>708</v>
      </c>
      <c r="K637" s="3">
        <v>817</v>
      </c>
    </row>
    <row r="638" spans="1:11" ht="69.25" customHeight="1">
      <c r="A638" s="3">
        <v>2</v>
      </c>
      <c r="B638" s="3" t="s">
        <v>705</v>
      </c>
      <c r="C638" s="3">
        <v>818</v>
      </c>
      <c r="D638" s="3" t="s">
        <v>92</v>
      </c>
      <c r="E638" s="3" t="s">
        <v>979</v>
      </c>
      <c r="F638" s="3" t="s">
        <v>987</v>
      </c>
      <c r="G638" s="3" t="s">
        <v>988</v>
      </c>
      <c r="H638" s="3" t="s">
        <v>982</v>
      </c>
      <c r="I638" s="3" t="s">
        <v>17</v>
      </c>
      <c r="J638" s="3" t="s">
        <v>708</v>
      </c>
      <c r="K638" s="3">
        <v>818</v>
      </c>
    </row>
    <row r="639" spans="1:11" ht="69.25" customHeight="1">
      <c r="A639" s="3">
        <v>2</v>
      </c>
      <c r="B639" s="3" t="s">
        <v>705</v>
      </c>
      <c r="C639" s="3">
        <v>819</v>
      </c>
      <c r="D639" s="3" t="s">
        <v>92</v>
      </c>
      <c r="E639" s="3" t="s">
        <v>93</v>
      </c>
      <c r="F639" s="3" t="s">
        <v>989</v>
      </c>
      <c r="G639" s="3" t="s">
        <v>990</v>
      </c>
      <c r="H639" s="3" t="s">
        <v>95</v>
      </c>
      <c r="I639" s="3" t="s">
        <v>17</v>
      </c>
      <c r="J639" s="3" t="s">
        <v>708</v>
      </c>
      <c r="K639" s="3">
        <v>819</v>
      </c>
    </row>
    <row r="640" spans="1:11" ht="69.25" customHeight="1">
      <c r="A640" s="3">
        <v>2</v>
      </c>
      <c r="B640" s="3" t="s">
        <v>705</v>
      </c>
      <c r="C640" s="3">
        <v>825</v>
      </c>
      <c r="D640" s="3" t="s">
        <v>36</v>
      </c>
      <c r="E640" s="3" t="s">
        <v>573</v>
      </c>
      <c r="F640" s="3" t="s">
        <v>991</v>
      </c>
      <c r="G640" s="3" t="s">
        <v>992</v>
      </c>
      <c r="H640" s="3" t="s">
        <v>28</v>
      </c>
      <c r="I640" s="3" t="s">
        <v>17</v>
      </c>
      <c r="J640" s="3" t="s">
        <v>708</v>
      </c>
      <c r="K640" s="3">
        <v>825</v>
      </c>
    </row>
    <row r="641" spans="1:11" ht="69.25" customHeight="1">
      <c r="A641" s="3">
        <v>2</v>
      </c>
      <c r="B641" s="3" t="s">
        <v>705</v>
      </c>
      <c r="C641" s="3">
        <v>840</v>
      </c>
      <c r="D641" s="3" t="s">
        <v>36</v>
      </c>
      <c r="E641" s="3" t="s">
        <v>310</v>
      </c>
      <c r="F641" s="3" t="s">
        <v>967</v>
      </c>
      <c r="G641" s="3" t="s">
        <v>993</v>
      </c>
      <c r="H641" s="3" t="s">
        <v>28</v>
      </c>
      <c r="I641" s="3" t="s">
        <v>17</v>
      </c>
      <c r="J641" s="3" t="s">
        <v>708</v>
      </c>
      <c r="K641" s="3">
        <v>840</v>
      </c>
    </row>
    <row r="642" spans="1:11" ht="69.25" customHeight="1">
      <c r="A642" s="3">
        <v>2</v>
      </c>
      <c r="B642" s="3" t="s">
        <v>705</v>
      </c>
      <c r="C642" s="3">
        <v>845</v>
      </c>
      <c r="D642" s="3" t="s">
        <v>33</v>
      </c>
      <c r="E642" s="3" t="s">
        <v>983</v>
      </c>
      <c r="F642" s="3" t="s">
        <v>984</v>
      </c>
      <c r="G642" s="3" t="s">
        <v>985</v>
      </c>
      <c r="H642" s="3" t="s">
        <v>986</v>
      </c>
      <c r="I642" s="3" t="s">
        <v>17</v>
      </c>
      <c r="J642" s="3" t="s">
        <v>708</v>
      </c>
      <c r="K642" s="3">
        <v>845</v>
      </c>
    </row>
    <row r="643" spans="1:11" ht="69.25" customHeight="1">
      <c r="A643" s="3">
        <v>2</v>
      </c>
      <c r="B643" s="3" t="s">
        <v>705</v>
      </c>
      <c r="C643" s="3">
        <v>846</v>
      </c>
      <c r="D643" s="3" t="s">
        <v>92</v>
      </c>
      <c r="E643" s="3" t="s">
        <v>979</v>
      </c>
      <c r="F643" s="3" t="s">
        <v>987</v>
      </c>
      <c r="G643" s="3" t="s">
        <v>994</v>
      </c>
      <c r="H643" s="3" t="s">
        <v>982</v>
      </c>
      <c r="I643" s="3" t="s">
        <v>17</v>
      </c>
      <c r="J643" s="3" t="s">
        <v>708</v>
      </c>
      <c r="K643" s="3">
        <v>846</v>
      </c>
    </row>
    <row r="644" spans="1:11" ht="69.25" customHeight="1">
      <c r="A644" s="3">
        <v>2</v>
      </c>
      <c r="B644" s="3" t="s">
        <v>705</v>
      </c>
      <c r="C644" s="3">
        <v>852</v>
      </c>
      <c r="D644" s="3" t="s">
        <v>36</v>
      </c>
      <c r="E644" s="3" t="s">
        <v>573</v>
      </c>
      <c r="F644" s="3" t="s">
        <v>995</v>
      </c>
      <c r="G644" s="3" t="s">
        <v>996</v>
      </c>
      <c r="H644" s="3" t="s">
        <v>28</v>
      </c>
      <c r="I644" s="3" t="s">
        <v>17</v>
      </c>
      <c r="J644" s="3" t="s">
        <v>708</v>
      </c>
      <c r="K644" s="3">
        <v>852</v>
      </c>
    </row>
    <row r="645" spans="1:11" ht="69.25" customHeight="1">
      <c r="A645" s="3">
        <v>2</v>
      </c>
      <c r="B645" s="3" t="s">
        <v>705</v>
      </c>
      <c r="C645" s="3">
        <v>865</v>
      </c>
      <c r="D645" s="3" t="s">
        <v>12</v>
      </c>
      <c r="E645" s="3" t="s">
        <v>561</v>
      </c>
      <c r="F645" s="3" t="s">
        <v>997</v>
      </c>
      <c r="G645" s="3" t="s">
        <v>998</v>
      </c>
      <c r="H645" s="3" t="s">
        <v>564</v>
      </c>
      <c r="I645" s="3" t="s">
        <v>17</v>
      </c>
      <c r="J645" s="3" t="s">
        <v>708</v>
      </c>
      <c r="K645" s="3">
        <v>865</v>
      </c>
    </row>
    <row r="646" spans="1:11" ht="69.25" customHeight="1">
      <c r="A646" s="3">
        <v>2</v>
      </c>
      <c r="B646" s="3" t="s">
        <v>705</v>
      </c>
      <c r="C646" s="3">
        <v>872</v>
      </c>
      <c r="D646" s="3" t="s">
        <v>36</v>
      </c>
      <c r="E646" s="3" t="s">
        <v>573</v>
      </c>
      <c r="F646" s="3" t="s">
        <v>991</v>
      </c>
      <c r="G646" s="3" t="s">
        <v>999</v>
      </c>
      <c r="H646" s="3" t="s">
        <v>28</v>
      </c>
      <c r="I646" s="3" t="s">
        <v>17</v>
      </c>
      <c r="J646" s="3" t="s">
        <v>708</v>
      </c>
      <c r="K646" s="3">
        <v>872</v>
      </c>
    </row>
    <row r="647" spans="1:11" ht="69.25" customHeight="1">
      <c r="A647" s="3">
        <v>2</v>
      </c>
      <c r="B647" s="3" t="s">
        <v>705</v>
      </c>
      <c r="C647" s="3">
        <v>873</v>
      </c>
      <c r="D647" s="3" t="s">
        <v>12</v>
      </c>
      <c r="E647" s="3" t="s">
        <v>1000</v>
      </c>
      <c r="F647" s="3" t="s">
        <v>1001</v>
      </c>
      <c r="G647" s="3" t="s">
        <v>1002</v>
      </c>
      <c r="H647" s="3" t="s">
        <v>1003</v>
      </c>
      <c r="I647" s="3" t="s">
        <v>17</v>
      </c>
      <c r="J647" s="3" t="s">
        <v>708</v>
      </c>
      <c r="K647" s="3">
        <v>873</v>
      </c>
    </row>
    <row r="648" spans="1:11" ht="69.25" customHeight="1">
      <c r="A648" s="3">
        <v>2</v>
      </c>
      <c r="B648" s="3" t="s">
        <v>705</v>
      </c>
      <c r="C648" s="3">
        <v>884</v>
      </c>
      <c r="D648" s="3" t="s">
        <v>36</v>
      </c>
      <c r="E648" s="3" t="s">
        <v>60</v>
      </c>
      <c r="F648" s="3" t="s">
        <v>1004</v>
      </c>
      <c r="G648" s="3" t="s">
        <v>1005</v>
      </c>
      <c r="H648" s="3" t="s">
        <v>28</v>
      </c>
      <c r="I648" s="3" t="s">
        <v>17</v>
      </c>
      <c r="J648" s="3" t="s">
        <v>708</v>
      </c>
      <c r="K648" s="3">
        <v>884</v>
      </c>
    </row>
    <row r="649" spans="1:11" ht="69.25" customHeight="1">
      <c r="A649" s="3">
        <v>2</v>
      </c>
      <c r="B649" s="3" t="s">
        <v>705</v>
      </c>
      <c r="C649" s="3">
        <v>885</v>
      </c>
      <c r="D649" s="3" t="s">
        <v>36</v>
      </c>
      <c r="E649" s="3" t="s">
        <v>60</v>
      </c>
      <c r="F649" s="3" t="s">
        <v>1006</v>
      </c>
      <c r="G649" s="3" t="s">
        <v>1007</v>
      </c>
      <c r="H649" s="3" t="s">
        <v>28</v>
      </c>
      <c r="I649" s="3" t="s">
        <v>17</v>
      </c>
      <c r="J649" s="3" t="s">
        <v>708</v>
      </c>
      <c r="K649" s="3">
        <v>885</v>
      </c>
    </row>
    <row r="650" spans="1:11" ht="69.25" customHeight="1">
      <c r="A650" s="3">
        <v>2</v>
      </c>
      <c r="B650" s="3" t="s">
        <v>705</v>
      </c>
      <c r="C650" s="3">
        <v>892</v>
      </c>
      <c r="D650" s="3" t="s">
        <v>36</v>
      </c>
      <c r="E650" s="3" t="s">
        <v>164</v>
      </c>
      <c r="F650" s="3" t="s">
        <v>1008</v>
      </c>
      <c r="G650" s="3" t="s">
        <v>1009</v>
      </c>
      <c r="H650" s="3" t="s">
        <v>166</v>
      </c>
      <c r="I650" s="3" t="s">
        <v>17</v>
      </c>
      <c r="J650" s="3" t="s">
        <v>708</v>
      </c>
      <c r="K650" s="3">
        <v>892</v>
      </c>
    </row>
    <row r="651" spans="1:11" ht="69.25" customHeight="1">
      <c r="A651" s="3">
        <v>2</v>
      </c>
      <c r="B651" s="3" t="s">
        <v>705</v>
      </c>
      <c r="C651" s="3">
        <v>899</v>
      </c>
      <c r="D651" s="3" t="s">
        <v>12</v>
      </c>
      <c r="E651" s="3" t="s">
        <v>65</v>
      </c>
      <c r="F651" s="3" t="s">
        <v>1010</v>
      </c>
      <c r="G651" s="3" t="s">
        <v>1011</v>
      </c>
      <c r="H651" s="3" t="s">
        <v>28</v>
      </c>
      <c r="I651" s="3" t="s">
        <v>17</v>
      </c>
      <c r="J651" s="3" t="s">
        <v>708</v>
      </c>
      <c r="K651" s="3">
        <v>899</v>
      </c>
    </row>
    <row r="652" spans="1:11" ht="69.25" customHeight="1">
      <c r="A652" s="3">
        <v>2</v>
      </c>
      <c r="B652" s="3" t="s">
        <v>705</v>
      </c>
      <c r="C652" s="3">
        <v>899</v>
      </c>
      <c r="D652" s="3" t="s">
        <v>92</v>
      </c>
      <c r="E652" s="3" t="s">
        <v>1012</v>
      </c>
      <c r="F652" s="3" t="s">
        <v>1010</v>
      </c>
      <c r="G652" s="3" t="s">
        <v>1013</v>
      </c>
      <c r="H652" s="3" t="s">
        <v>1014</v>
      </c>
      <c r="I652" s="3" t="s">
        <v>17</v>
      </c>
      <c r="J652" s="3" t="s">
        <v>708</v>
      </c>
      <c r="K652" s="3">
        <v>899</v>
      </c>
    </row>
    <row r="653" spans="1:11" ht="69.25" customHeight="1">
      <c r="A653" s="3">
        <v>2</v>
      </c>
      <c r="B653" s="3" t="s">
        <v>705</v>
      </c>
      <c r="C653" s="3">
        <v>900</v>
      </c>
      <c r="D653" s="3" t="s">
        <v>92</v>
      </c>
      <c r="E653" s="3" t="s">
        <v>1012</v>
      </c>
      <c r="F653" s="3" t="s">
        <v>1015</v>
      </c>
      <c r="G653" s="3" t="s">
        <v>1016</v>
      </c>
      <c r="H653" s="3" t="s">
        <v>1014</v>
      </c>
      <c r="I653" s="3" t="s">
        <v>17</v>
      </c>
      <c r="J653" s="3" t="s">
        <v>708</v>
      </c>
      <c r="K653" s="3">
        <v>900</v>
      </c>
    </row>
    <row r="654" spans="1:11" ht="69.25" customHeight="1">
      <c r="A654" s="3">
        <v>2</v>
      </c>
      <c r="B654" s="3" t="s">
        <v>705</v>
      </c>
      <c r="C654" s="3">
        <v>906</v>
      </c>
      <c r="D654" s="3" t="s">
        <v>36</v>
      </c>
      <c r="E654" s="3" t="s">
        <v>60</v>
      </c>
      <c r="F654" s="3" t="s">
        <v>1017</v>
      </c>
      <c r="G654" s="3" t="s">
        <v>1018</v>
      </c>
      <c r="H654" s="3" t="s">
        <v>28</v>
      </c>
      <c r="I654" s="3" t="s">
        <v>17</v>
      </c>
      <c r="J654" s="3" t="s">
        <v>708</v>
      </c>
      <c r="K654" s="3">
        <v>906</v>
      </c>
    </row>
    <row r="655" spans="1:11" ht="69.25" customHeight="1">
      <c r="A655" s="3">
        <v>2</v>
      </c>
      <c r="B655" s="3" t="s">
        <v>705</v>
      </c>
      <c r="C655" s="3">
        <v>907</v>
      </c>
      <c r="D655" s="3" t="s">
        <v>36</v>
      </c>
      <c r="E655" s="3" t="s">
        <v>60</v>
      </c>
      <c r="F655" s="3" t="s">
        <v>1019</v>
      </c>
      <c r="G655" s="3" t="s">
        <v>1020</v>
      </c>
      <c r="H655" s="3" t="s">
        <v>28</v>
      </c>
      <c r="I655" s="3" t="s">
        <v>17</v>
      </c>
      <c r="J655" s="3" t="s">
        <v>708</v>
      </c>
      <c r="K655" s="3">
        <v>907</v>
      </c>
    </row>
    <row r="656" spans="1:11" ht="69.25" customHeight="1">
      <c r="A656" s="3">
        <v>2</v>
      </c>
      <c r="B656" s="3" t="s">
        <v>705</v>
      </c>
      <c r="C656" s="3">
        <v>909</v>
      </c>
      <c r="D656" s="3" t="s">
        <v>36</v>
      </c>
      <c r="E656" s="3" t="s">
        <v>164</v>
      </c>
      <c r="F656" s="3" t="s">
        <v>1021</v>
      </c>
      <c r="G656" s="3" t="s">
        <v>1022</v>
      </c>
      <c r="H656" s="3" t="s">
        <v>166</v>
      </c>
      <c r="I656" s="3" t="s">
        <v>17</v>
      </c>
      <c r="J656" s="3" t="s">
        <v>708</v>
      </c>
      <c r="K656" s="3">
        <v>909</v>
      </c>
    </row>
    <row r="657" spans="1:11" ht="69.25" customHeight="1">
      <c r="A657" s="3">
        <v>2</v>
      </c>
      <c r="B657" s="3" t="s">
        <v>705</v>
      </c>
      <c r="C657" s="3">
        <v>913</v>
      </c>
      <c r="D657" s="3" t="s">
        <v>36</v>
      </c>
      <c r="E657" s="3" t="s">
        <v>573</v>
      </c>
      <c r="F657" s="3" t="s">
        <v>1023</v>
      </c>
      <c r="G657" s="3" t="s">
        <v>1024</v>
      </c>
      <c r="H657" s="3" t="s">
        <v>28</v>
      </c>
      <c r="I657" s="3" t="s">
        <v>17</v>
      </c>
      <c r="J657" s="3" t="s">
        <v>708</v>
      </c>
      <c r="K657" s="3">
        <v>913</v>
      </c>
    </row>
    <row r="658" spans="1:11" ht="69.25" customHeight="1">
      <c r="A658" s="3">
        <v>2</v>
      </c>
      <c r="B658" s="3" t="s">
        <v>705</v>
      </c>
      <c r="C658" s="3">
        <v>915</v>
      </c>
      <c r="D658" s="3" t="s">
        <v>36</v>
      </c>
      <c r="E658" s="3" t="s">
        <v>573</v>
      </c>
      <c r="F658" s="3" t="s">
        <v>1025</v>
      </c>
      <c r="G658" s="3" t="s">
        <v>1026</v>
      </c>
      <c r="H658" s="3" t="s">
        <v>28</v>
      </c>
      <c r="I658" s="3" t="s">
        <v>17</v>
      </c>
      <c r="J658" s="3" t="s">
        <v>708</v>
      </c>
      <c r="K658" s="3">
        <v>915</v>
      </c>
    </row>
    <row r="659" spans="1:11" ht="69.25" customHeight="1">
      <c r="A659" s="3">
        <v>2</v>
      </c>
      <c r="B659" s="3" t="s">
        <v>705</v>
      </c>
      <c r="C659" s="3">
        <v>916</v>
      </c>
      <c r="D659" s="3" t="s">
        <v>36</v>
      </c>
      <c r="E659" s="3" t="s">
        <v>573</v>
      </c>
      <c r="F659" s="3" t="s">
        <v>1025</v>
      </c>
      <c r="G659" s="3" t="s">
        <v>1027</v>
      </c>
      <c r="H659" s="3" t="s">
        <v>28</v>
      </c>
      <c r="I659" s="3" t="s">
        <v>17</v>
      </c>
      <c r="J659" s="3" t="s">
        <v>708</v>
      </c>
      <c r="K659" s="3">
        <v>916</v>
      </c>
    </row>
    <row r="660" spans="1:11" ht="69.25" customHeight="1">
      <c r="A660" s="3">
        <v>2</v>
      </c>
      <c r="B660" s="3" t="s">
        <v>705</v>
      </c>
      <c r="C660" s="3">
        <v>922</v>
      </c>
      <c r="D660" s="3" t="s">
        <v>36</v>
      </c>
      <c r="E660" s="3" t="s">
        <v>60</v>
      </c>
      <c r="F660" s="3" t="s">
        <v>1028</v>
      </c>
      <c r="G660" s="3" t="s">
        <v>1029</v>
      </c>
      <c r="H660" s="3" t="s">
        <v>28</v>
      </c>
      <c r="I660" s="3" t="s">
        <v>17</v>
      </c>
      <c r="J660" s="3" t="s">
        <v>708</v>
      </c>
      <c r="K660" s="3">
        <v>922</v>
      </c>
    </row>
    <row r="661" spans="1:11" ht="69.25" customHeight="1">
      <c r="A661" s="3">
        <v>2</v>
      </c>
      <c r="B661" s="3" t="s">
        <v>705</v>
      </c>
      <c r="C661" s="3">
        <v>923</v>
      </c>
      <c r="D661" s="3" t="s">
        <v>36</v>
      </c>
      <c r="E661" s="3" t="s">
        <v>60</v>
      </c>
      <c r="F661" s="3" t="s">
        <v>1030</v>
      </c>
      <c r="G661" s="3" t="s">
        <v>1031</v>
      </c>
      <c r="H661" s="3" t="s">
        <v>28</v>
      </c>
      <c r="I661" s="3" t="s">
        <v>17</v>
      </c>
      <c r="J661" s="3" t="s">
        <v>708</v>
      </c>
      <c r="K661" s="3">
        <v>923</v>
      </c>
    </row>
    <row r="662" spans="1:11" ht="69.25" customHeight="1">
      <c r="A662" s="3">
        <v>2</v>
      </c>
      <c r="B662" s="3" t="s">
        <v>705</v>
      </c>
      <c r="C662" s="3">
        <v>923</v>
      </c>
      <c r="D662" s="3" t="s">
        <v>36</v>
      </c>
      <c r="E662" s="3" t="s">
        <v>573</v>
      </c>
      <c r="F662" s="3" t="s">
        <v>1030</v>
      </c>
      <c r="G662" s="3" t="s">
        <v>1032</v>
      </c>
      <c r="H662" s="3" t="s">
        <v>28</v>
      </c>
      <c r="I662" s="3" t="s">
        <v>17</v>
      </c>
      <c r="J662" s="3" t="s">
        <v>708</v>
      </c>
      <c r="K662" s="3">
        <v>923</v>
      </c>
    </row>
    <row r="663" spans="1:11" ht="69.25" customHeight="1">
      <c r="A663" s="3">
        <v>2</v>
      </c>
      <c r="B663" s="3" t="s">
        <v>705</v>
      </c>
      <c r="C663" s="3">
        <v>925</v>
      </c>
      <c r="D663" s="3" t="s">
        <v>36</v>
      </c>
      <c r="E663" s="3" t="s">
        <v>60</v>
      </c>
      <c r="F663" s="3" t="s">
        <v>1033</v>
      </c>
      <c r="G663" s="3" t="s">
        <v>1034</v>
      </c>
      <c r="H663" s="3" t="s">
        <v>28</v>
      </c>
      <c r="I663" s="3" t="s">
        <v>17</v>
      </c>
      <c r="J663" s="3" t="s">
        <v>708</v>
      </c>
      <c r="K663" s="3">
        <v>925</v>
      </c>
    </row>
    <row r="664" spans="1:11" ht="69.25" customHeight="1">
      <c r="A664" s="3">
        <v>2</v>
      </c>
      <c r="B664" s="3" t="s">
        <v>705</v>
      </c>
      <c r="C664" s="3">
        <v>934</v>
      </c>
      <c r="D664" s="3" t="s">
        <v>12</v>
      </c>
      <c r="E664" s="3" t="s">
        <v>207</v>
      </c>
      <c r="F664" s="3" t="s">
        <v>1035</v>
      </c>
      <c r="G664" s="3" t="s">
        <v>1036</v>
      </c>
      <c r="H664" s="3" t="s">
        <v>209</v>
      </c>
      <c r="I664" s="3" t="s">
        <v>210</v>
      </c>
      <c r="J664" s="3" t="s">
        <v>708</v>
      </c>
      <c r="K664" s="3">
        <v>934</v>
      </c>
    </row>
    <row r="665" spans="1:11" ht="69.25" customHeight="1">
      <c r="A665" s="3">
        <v>2</v>
      </c>
      <c r="B665" s="3" t="s">
        <v>705</v>
      </c>
      <c r="C665" s="3">
        <v>956</v>
      </c>
      <c r="D665" s="3" t="s">
        <v>12</v>
      </c>
      <c r="E665" s="3" t="s">
        <v>1037</v>
      </c>
      <c r="F665" s="3" t="s">
        <v>1038</v>
      </c>
      <c r="G665" s="3" t="s">
        <v>1039</v>
      </c>
      <c r="H665" s="3" t="s">
        <v>746</v>
      </c>
      <c r="I665" s="3" t="s">
        <v>17</v>
      </c>
      <c r="J665" s="3" t="s">
        <v>708</v>
      </c>
      <c r="K665" s="3">
        <v>956</v>
      </c>
    </row>
    <row r="666" spans="1:11" ht="69.25" customHeight="1">
      <c r="A666" s="3">
        <v>2</v>
      </c>
      <c r="B666" s="3" t="s">
        <v>705</v>
      </c>
      <c r="C666" s="3">
        <v>956</v>
      </c>
      <c r="D666" s="3" t="s">
        <v>53</v>
      </c>
      <c r="E666" s="3" t="s">
        <v>1040</v>
      </c>
      <c r="F666" s="3" t="s">
        <v>1038</v>
      </c>
      <c r="G666" s="3" t="s">
        <v>1041</v>
      </c>
      <c r="H666" s="3" t="s">
        <v>1042</v>
      </c>
      <c r="I666" s="3" t="s">
        <v>17</v>
      </c>
      <c r="J666" s="3" t="s">
        <v>708</v>
      </c>
      <c r="K666" s="3">
        <v>956</v>
      </c>
    </row>
    <row r="667" spans="1:11" ht="69.25" customHeight="1">
      <c r="A667" s="3">
        <v>2</v>
      </c>
      <c r="B667" s="3" t="s">
        <v>705</v>
      </c>
      <c r="C667" s="3">
        <v>958</v>
      </c>
      <c r="D667" s="3" t="s">
        <v>12</v>
      </c>
      <c r="E667" s="3" t="s">
        <v>102</v>
      </c>
      <c r="F667" s="3" t="s">
        <v>1043</v>
      </c>
      <c r="G667" s="3" t="s">
        <v>1044</v>
      </c>
      <c r="H667" s="3" t="s">
        <v>104</v>
      </c>
      <c r="I667" s="3" t="s">
        <v>17</v>
      </c>
      <c r="J667" s="3" t="s">
        <v>708</v>
      </c>
      <c r="K667" s="3">
        <v>958</v>
      </c>
    </row>
    <row r="668" spans="1:11" ht="69.25" customHeight="1">
      <c r="A668" s="3">
        <v>2</v>
      </c>
      <c r="B668" s="3" t="s">
        <v>705</v>
      </c>
      <c r="C668" s="3">
        <v>959</v>
      </c>
      <c r="D668" s="3" t="s">
        <v>12</v>
      </c>
      <c r="E668" s="3" t="s">
        <v>207</v>
      </c>
      <c r="F668" s="3" t="s">
        <v>1045</v>
      </c>
      <c r="G668" s="3" t="s">
        <v>1046</v>
      </c>
      <c r="H668" s="3" t="s">
        <v>209</v>
      </c>
      <c r="I668" s="3" t="s">
        <v>210</v>
      </c>
      <c r="J668" s="3" t="s">
        <v>708</v>
      </c>
      <c r="K668" s="3">
        <v>959</v>
      </c>
    </row>
    <row r="669" spans="1:11" ht="69.25" customHeight="1">
      <c r="A669" s="3">
        <v>2</v>
      </c>
      <c r="B669" s="3" t="s">
        <v>705</v>
      </c>
      <c r="C669" s="3">
        <v>961</v>
      </c>
      <c r="D669" s="3" t="s">
        <v>12</v>
      </c>
      <c r="E669" s="3" t="s">
        <v>207</v>
      </c>
      <c r="F669" s="3" t="s">
        <v>1047</v>
      </c>
      <c r="G669" s="3" t="s">
        <v>1048</v>
      </c>
      <c r="H669" s="3" t="s">
        <v>209</v>
      </c>
      <c r="I669" s="3" t="s">
        <v>210</v>
      </c>
      <c r="J669" s="3" t="s">
        <v>708</v>
      </c>
      <c r="K669" s="3">
        <v>961</v>
      </c>
    </row>
    <row r="670" spans="1:11" ht="69.25" customHeight="1">
      <c r="A670" s="3">
        <v>2</v>
      </c>
      <c r="B670" s="3" t="s">
        <v>705</v>
      </c>
      <c r="C670" s="3">
        <v>962</v>
      </c>
      <c r="D670" s="3" t="s">
        <v>12</v>
      </c>
      <c r="E670" s="3" t="s">
        <v>207</v>
      </c>
      <c r="F670" s="3" t="s">
        <v>1049</v>
      </c>
      <c r="G670" s="3" t="s">
        <v>1050</v>
      </c>
      <c r="H670" s="3" t="s">
        <v>209</v>
      </c>
      <c r="I670" s="3" t="s">
        <v>210</v>
      </c>
      <c r="J670" s="3" t="s">
        <v>708</v>
      </c>
      <c r="K670" s="3">
        <v>962</v>
      </c>
    </row>
    <row r="671" spans="1:11" ht="69.25" customHeight="1">
      <c r="A671" s="3">
        <v>2</v>
      </c>
      <c r="B671" s="3" t="s">
        <v>705</v>
      </c>
      <c r="C671" s="3">
        <v>967</v>
      </c>
      <c r="D671" s="3" t="s">
        <v>12</v>
      </c>
      <c r="E671" s="3" t="s">
        <v>432</v>
      </c>
      <c r="F671" s="3" t="s">
        <v>1051</v>
      </c>
      <c r="G671" s="3" t="s">
        <v>1052</v>
      </c>
      <c r="H671" s="3" t="s">
        <v>52</v>
      </c>
      <c r="I671" s="3" t="s">
        <v>17</v>
      </c>
      <c r="J671" s="3" t="s">
        <v>708</v>
      </c>
      <c r="K671" s="3">
        <v>967</v>
      </c>
    </row>
    <row r="672" spans="1:11" ht="69.25" customHeight="1">
      <c r="A672" s="3">
        <v>2</v>
      </c>
      <c r="B672" s="3" t="s">
        <v>705</v>
      </c>
      <c r="C672" s="3">
        <v>967</v>
      </c>
      <c r="D672" s="3" t="s">
        <v>12</v>
      </c>
      <c r="E672" s="3" t="s">
        <v>102</v>
      </c>
      <c r="F672" s="3" t="s">
        <v>1051</v>
      </c>
      <c r="G672" s="3" t="s">
        <v>724</v>
      </c>
      <c r="H672" s="3" t="s">
        <v>104</v>
      </c>
      <c r="I672" s="3" t="s">
        <v>17</v>
      </c>
      <c r="J672" s="3" t="s">
        <v>708</v>
      </c>
      <c r="K672" s="3">
        <v>967</v>
      </c>
    </row>
    <row r="673" spans="1:11" ht="69.25" customHeight="1">
      <c r="A673" s="3">
        <v>2</v>
      </c>
      <c r="B673" s="3" t="s">
        <v>705</v>
      </c>
      <c r="C673" s="3">
        <v>969</v>
      </c>
      <c r="D673" s="3" t="s">
        <v>12</v>
      </c>
      <c r="E673" s="3" t="s">
        <v>207</v>
      </c>
      <c r="F673" s="3" t="s">
        <v>1053</v>
      </c>
      <c r="G673" s="3" t="s">
        <v>1054</v>
      </c>
      <c r="H673" s="3" t="s">
        <v>209</v>
      </c>
      <c r="I673" s="3" t="s">
        <v>210</v>
      </c>
      <c r="J673" s="3" t="s">
        <v>708</v>
      </c>
      <c r="K673" s="3">
        <v>969</v>
      </c>
    </row>
    <row r="674" spans="1:11" ht="69.25" customHeight="1">
      <c r="A674" s="3">
        <v>2</v>
      </c>
      <c r="B674" s="3" t="s">
        <v>705</v>
      </c>
      <c r="C674" s="3">
        <v>969</v>
      </c>
      <c r="D674" s="3" t="s">
        <v>12</v>
      </c>
      <c r="E674" s="3" t="s">
        <v>102</v>
      </c>
      <c r="F674" s="3" t="s">
        <v>1053</v>
      </c>
      <c r="G674" s="3" t="s">
        <v>1054</v>
      </c>
      <c r="H674" s="3" t="s">
        <v>104</v>
      </c>
      <c r="I674" s="3" t="s">
        <v>17</v>
      </c>
      <c r="J674" s="3" t="s">
        <v>708</v>
      </c>
      <c r="K674" s="3">
        <v>969</v>
      </c>
    </row>
    <row r="675" spans="1:11" ht="69.25" customHeight="1">
      <c r="A675" s="3">
        <v>2</v>
      </c>
      <c r="B675" s="3" t="s">
        <v>705</v>
      </c>
      <c r="C675" s="3">
        <v>975</v>
      </c>
      <c r="D675" s="3" t="s">
        <v>12</v>
      </c>
      <c r="E675" s="3" t="s">
        <v>1055</v>
      </c>
      <c r="F675" s="3" t="s">
        <v>1056</v>
      </c>
      <c r="G675" s="3" t="s">
        <v>1057</v>
      </c>
      <c r="H675" s="3" t="s">
        <v>1058</v>
      </c>
      <c r="I675" s="3" t="s">
        <v>17</v>
      </c>
      <c r="J675" s="3" t="s">
        <v>708</v>
      </c>
      <c r="K675" s="3">
        <v>975</v>
      </c>
    </row>
    <row r="676" spans="1:11" ht="69.25" customHeight="1">
      <c r="A676" s="3">
        <v>2</v>
      </c>
      <c r="B676" s="3" t="s">
        <v>705</v>
      </c>
      <c r="C676" s="3">
        <v>975</v>
      </c>
      <c r="D676" s="3" t="s">
        <v>12</v>
      </c>
      <c r="E676" s="3" t="s">
        <v>1059</v>
      </c>
      <c r="F676" s="3" t="s">
        <v>1056</v>
      </c>
      <c r="G676" s="3" t="s">
        <v>1060</v>
      </c>
      <c r="H676" s="3" t="s">
        <v>1061</v>
      </c>
      <c r="I676" s="3" t="s">
        <v>81</v>
      </c>
      <c r="J676" s="3" t="s">
        <v>708</v>
      </c>
      <c r="K676" s="3">
        <v>975</v>
      </c>
    </row>
    <row r="677" spans="1:11" ht="69.25" customHeight="1">
      <c r="A677" s="3">
        <v>2</v>
      </c>
      <c r="B677" s="3" t="s">
        <v>705</v>
      </c>
      <c r="C677" s="3">
        <v>976</v>
      </c>
      <c r="D677" s="3" t="s">
        <v>12</v>
      </c>
      <c r="E677" s="3" t="s">
        <v>1055</v>
      </c>
      <c r="F677" s="3" t="s">
        <v>1062</v>
      </c>
      <c r="G677" s="3" t="s">
        <v>1063</v>
      </c>
      <c r="H677" s="3" t="s">
        <v>1058</v>
      </c>
      <c r="I677" s="3" t="s">
        <v>17</v>
      </c>
      <c r="J677" s="3" t="s">
        <v>708</v>
      </c>
      <c r="K677" s="3">
        <v>976</v>
      </c>
    </row>
    <row r="678" spans="1:11" ht="69.25" customHeight="1">
      <c r="A678" s="3">
        <v>2</v>
      </c>
      <c r="B678" s="3" t="s">
        <v>705</v>
      </c>
      <c r="C678" s="3">
        <v>976</v>
      </c>
      <c r="D678" s="3" t="s">
        <v>12</v>
      </c>
      <c r="E678" s="3" t="s">
        <v>1059</v>
      </c>
      <c r="F678" s="3" t="s">
        <v>1062</v>
      </c>
      <c r="G678" s="3" t="s">
        <v>1064</v>
      </c>
      <c r="H678" s="3" t="s">
        <v>1061</v>
      </c>
      <c r="I678" s="3" t="s">
        <v>81</v>
      </c>
      <c r="J678" s="3" t="s">
        <v>708</v>
      </c>
      <c r="K678" s="3">
        <v>976</v>
      </c>
    </row>
    <row r="679" spans="1:11" ht="69.25" customHeight="1">
      <c r="A679" s="3">
        <v>2</v>
      </c>
      <c r="B679" s="3" t="s">
        <v>705</v>
      </c>
      <c r="C679" s="3">
        <v>976</v>
      </c>
      <c r="D679" s="3" t="s">
        <v>12</v>
      </c>
      <c r="E679" s="3" t="s">
        <v>207</v>
      </c>
      <c r="F679" s="3" t="s">
        <v>1062</v>
      </c>
      <c r="G679" s="3" t="s">
        <v>1065</v>
      </c>
      <c r="H679" s="3" t="s">
        <v>209</v>
      </c>
      <c r="I679" s="3" t="s">
        <v>210</v>
      </c>
      <c r="J679" s="3" t="s">
        <v>708</v>
      </c>
      <c r="K679" s="3">
        <v>976</v>
      </c>
    </row>
    <row r="680" spans="1:11" ht="69.25" customHeight="1">
      <c r="A680" s="3">
        <v>2</v>
      </c>
      <c r="B680" s="3" t="s">
        <v>705</v>
      </c>
      <c r="C680" s="3">
        <v>982</v>
      </c>
      <c r="D680" s="3" t="s">
        <v>12</v>
      </c>
      <c r="E680" s="3" t="s">
        <v>102</v>
      </c>
      <c r="F680" s="3" t="s">
        <v>1066</v>
      </c>
      <c r="G680" s="3" t="s">
        <v>1067</v>
      </c>
      <c r="H680" s="3" t="s">
        <v>104</v>
      </c>
      <c r="I680" s="3" t="s">
        <v>17</v>
      </c>
      <c r="J680" s="3" t="s">
        <v>708</v>
      </c>
      <c r="K680" s="3">
        <v>982</v>
      </c>
    </row>
    <row r="681" spans="1:11" ht="69.25" customHeight="1">
      <c r="A681" s="3">
        <v>2</v>
      </c>
      <c r="B681" s="3" t="s">
        <v>705</v>
      </c>
      <c r="C681" s="3">
        <v>983</v>
      </c>
      <c r="D681" s="3" t="s">
        <v>36</v>
      </c>
      <c r="E681" s="3" t="s">
        <v>37</v>
      </c>
      <c r="F681" s="3" t="s">
        <v>1068</v>
      </c>
      <c r="G681" s="3" t="s">
        <v>1069</v>
      </c>
      <c r="H681" s="3" t="s">
        <v>39</v>
      </c>
      <c r="I681" s="3" t="s">
        <v>17</v>
      </c>
      <c r="J681" s="3" t="s">
        <v>708</v>
      </c>
      <c r="K681" s="3">
        <v>983</v>
      </c>
    </row>
    <row r="682" spans="1:11" ht="69.25" customHeight="1">
      <c r="A682" s="3">
        <v>2</v>
      </c>
      <c r="B682" s="3" t="s">
        <v>705</v>
      </c>
      <c r="C682" s="3">
        <v>983</v>
      </c>
      <c r="D682" s="3" t="s">
        <v>12</v>
      </c>
      <c r="E682" s="3" t="s">
        <v>102</v>
      </c>
      <c r="F682" s="3" t="s">
        <v>1068</v>
      </c>
      <c r="G682" s="3" t="s">
        <v>1070</v>
      </c>
      <c r="H682" s="3" t="s">
        <v>104</v>
      </c>
      <c r="I682" s="3" t="s">
        <v>17</v>
      </c>
      <c r="J682" s="3" t="s">
        <v>708</v>
      </c>
      <c r="K682" s="3">
        <v>983</v>
      </c>
    </row>
    <row r="683" spans="1:11" ht="69.25" customHeight="1">
      <c r="A683" s="3">
        <v>2</v>
      </c>
      <c r="B683" s="3" t="s">
        <v>705</v>
      </c>
      <c r="C683" s="3">
        <v>984</v>
      </c>
      <c r="D683" s="3" t="s">
        <v>12</v>
      </c>
      <c r="E683" s="3" t="s">
        <v>102</v>
      </c>
      <c r="F683" s="3" t="s">
        <v>1071</v>
      </c>
      <c r="G683" s="3" t="s">
        <v>1072</v>
      </c>
      <c r="H683" s="3" t="s">
        <v>104</v>
      </c>
      <c r="I683" s="3" t="s">
        <v>17</v>
      </c>
      <c r="J683" s="3" t="s">
        <v>708</v>
      </c>
      <c r="K683" s="3">
        <v>984</v>
      </c>
    </row>
    <row r="684" spans="1:11" ht="69.25" customHeight="1">
      <c r="A684" s="3">
        <v>2</v>
      </c>
      <c r="B684" s="3" t="s">
        <v>705</v>
      </c>
      <c r="C684" s="3">
        <v>987</v>
      </c>
      <c r="D684" s="3" t="s">
        <v>12</v>
      </c>
      <c r="E684" s="3" t="s">
        <v>102</v>
      </c>
      <c r="F684" s="3" t="s">
        <v>1066</v>
      </c>
      <c r="G684" s="3" t="s">
        <v>1073</v>
      </c>
      <c r="H684" s="3" t="s">
        <v>104</v>
      </c>
      <c r="I684" s="3" t="s">
        <v>17</v>
      </c>
      <c r="J684" s="3" t="s">
        <v>708</v>
      </c>
      <c r="K684" s="3">
        <v>987</v>
      </c>
    </row>
    <row r="685" spans="1:11" ht="69.25" customHeight="1">
      <c r="A685" s="3">
        <v>2</v>
      </c>
      <c r="B685" s="3" t="s">
        <v>705</v>
      </c>
      <c r="C685" s="3">
        <v>993</v>
      </c>
      <c r="D685" s="3" t="s">
        <v>12</v>
      </c>
      <c r="E685" s="3" t="s">
        <v>432</v>
      </c>
      <c r="F685" s="3" t="s">
        <v>1074</v>
      </c>
      <c r="G685" s="3" t="s">
        <v>1075</v>
      </c>
      <c r="H685" s="3" t="s">
        <v>52</v>
      </c>
      <c r="I685" s="3" t="s">
        <v>17</v>
      </c>
      <c r="J685" s="3" t="s">
        <v>708</v>
      </c>
      <c r="K685" s="3">
        <v>993</v>
      </c>
    </row>
    <row r="686" spans="1:11" ht="69.25" customHeight="1">
      <c r="A686" s="3">
        <v>2</v>
      </c>
      <c r="B686" s="3" t="s">
        <v>705</v>
      </c>
      <c r="C686" s="3">
        <v>994</v>
      </c>
      <c r="D686" s="3" t="s">
        <v>12</v>
      </c>
      <c r="E686" s="3" t="s">
        <v>432</v>
      </c>
      <c r="F686" s="3" t="s">
        <v>1076</v>
      </c>
      <c r="G686" s="3" t="s">
        <v>1077</v>
      </c>
      <c r="H686" s="3" t="s">
        <v>52</v>
      </c>
      <c r="I686" s="3" t="s">
        <v>17</v>
      </c>
      <c r="J686" s="3" t="s">
        <v>708</v>
      </c>
      <c r="K686" s="3">
        <v>994</v>
      </c>
    </row>
    <row r="687" spans="1:11" ht="69.25" customHeight="1">
      <c r="A687" s="3">
        <v>2</v>
      </c>
      <c r="B687" s="3" t="s">
        <v>705</v>
      </c>
      <c r="C687" s="3">
        <v>995</v>
      </c>
      <c r="D687" s="3" t="s">
        <v>12</v>
      </c>
      <c r="E687" s="3" t="s">
        <v>432</v>
      </c>
      <c r="F687" s="3" t="s">
        <v>1078</v>
      </c>
      <c r="G687" s="3" t="s">
        <v>1079</v>
      </c>
      <c r="H687" s="3" t="s">
        <v>52</v>
      </c>
      <c r="I687" s="3" t="s">
        <v>17</v>
      </c>
      <c r="J687" s="3" t="s">
        <v>708</v>
      </c>
      <c r="K687" s="3">
        <v>995</v>
      </c>
    </row>
    <row r="688" spans="1:11" ht="69.25" customHeight="1">
      <c r="A688" s="3">
        <v>2</v>
      </c>
      <c r="B688" s="3" t="s">
        <v>705</v>
      </c>
      <c r="C688" s="3">
        <v>996</v>
      </c>
      <c r="D688" s="3" t="s">
        <v>12</v>
      </c>
      <c r="E688" s="3" t="s">
        <v>1080</v>
      </c>
      <c r="F688" s="3" t="s">
        <v>1081</v>
      </c>
      <c r="G688" s="3" t="s">
        <v>1082</v>
      </c>
      <c r="H688" s="3" t="s">
        <v>1061</v>
      </c>
      <c r="I688" s="3" t="s">
        <v>81</v>
      </c>
      <c r="J688" s="3" t="s">
        <v>708</v>
      </c>
      <c r="K688" s="3">
        <v>996</v>
      </c>
    </row>
    <row r="689" spans="1:11" ht="69.25" customHeight="1">
      <c r="A689" s="3">
        <v>2</v>
      </c>
      <c r="B689" s="3" t="s">
        <v>705</v>
      </c>
      <c r="C689" s="3">
        <v>996</v>
      </c>
      <c r="D689" s="3" t="s">
        <v>12</v>
      </c>
      <c r="E689" s="3" t="s">
        <v>432</v>
      </c>
      <c r="F689" s="3" t="s">
        <v>1081</v>
      </c>
      <c r="G689" s="3" t="s">
        <v>1083</v>
      </c>
      <c r="H689" s="3" t="s">
        <v>52</v>
      </c>
      <c r="I689" s="3" t="s">
        <v>17</v>
      </c>
      <c r="J689" s="3" t="s">
        <v>708</v>
      </c>
      <c r="K689" s="3">
        <v>996</v>
      </c>
    </row>
    <row r="690" spans="1:11" ht="69.25" customHeight="1">
      <c r="A690" s="3">
        <v>2</v>
      </c>
      <c r="B690" s="3" t="s">
        <v>705</v>
      </c>
      <c r="C690" s="3">
        <v>996</v>
      </c>
      <c r="D690" s="3" t="s">
        <v>53</v>
      </c>
      <c r="E690" s="3" t="s">
        <v>298</v>
      </c>
      <c r="F690" s="3" t="s">
        <v>1081</v>
      </c>
      <c r="G690" s="3" t="s">
        <v>1084</v>
      </c>
      <c r="H690" s="3" t="s">
        <v>301</v>
      </c>
      <c r="I690" s="3" t="s">
        <v>17</v>
      </c>
      <c r="J690" s="3" t="s">
        <v>708</v>
      </c>
      <c r="K690" s="3">
        <v>996</v>
      </c>
    </row>
    <row r="691" spans="1:11" ht="69.25" customHeight="1">
      <c r="A691" s="3">
        <v>2</v>
      </c>
      <c r="B691" s="3" t="s">
        <v>705</v>
      </c>
      <c r="C691" s="3">
        <v>1001</v>
      </c>
      <c r="D691" s="3" t="s">
        <v>12</v>
      </c>
      <c r="E691" s="3" t="s">
        <v>65</v>
      </c>
      <c r="F691" s="3" t="s">
        <v>1085</v>
      </c>
      <c r="G691" s="3" t="s">
        <v>1086</v>
      </c>
      <c r="H691" s="3" t="s">
        <v>28</v>
      </c>
      <c r="I691" s="3" t="s">
        <v>17</v>
      </c>
      <c r="J691" s="3" t="s">
        <v>708</v>
      </c>
      <c r="K691" s="3">
        <v>1001</v>
      </c>
    </row>
    <row r="692" spans="1:11" ht="69.25" customHeight="1">
      <c r="A692" s="3">
        <v>2</v>
      </c>
      <c r="B692" s="3" t="s">
        <v>705</v>
      </c>
      <c r="C692" s="3">
        <v>1003</v>
      </c>
      <c r="D692" s="3" t="s">
        <v>12</v>
      </c>
      <c r="E692" s="3" t="s">
        <v>1037</v>
      </c>
      <c r="F692" s="3" t="s">
        <v>1038</v>
      </c>
      <c r="G692" s="3" t="s">
        <v>1087</v>
      </c>
      <c r="H692" s="3" t="s">
        <v>746</v>
      </c>
      <c r="I692" s="3" t="s">
        <v>17</v>
      </c>
      <c r="J692" s="3" t="s">
        <v>708</v>
      </c>
      <c r="K692" s="3">
        <v>1003</v>
      </c>
    </row>
    <row r="693" spans="1:11" ht="69.25" customHeight="1">
      <c r="A693" s="3">
        <v>2</v>
      </c>
      <c r="B693" s="3" t="s">
        <v>705</v>
      </c>
      <c r="C693" s="3">
        <v>1003</v>
      </c>
      <c r="D693" s="3" t="s">
        <v>53</v>
      </c>
      <c r="E693" s="3" t="s">
        <v>1040</v>
      </c>
      <c r="F693" s="3" t="s">
        <v>1038</v>
      </c>
      <c r="G693" s="3" t="s">
        <v>1088</v>
      </c>
      <c r="H693" s="3" t="s">
        <v>1042</v>
      </c>
      <c r="I693" s="3" t="s">
        <v>17</v>
      </c>
      <c r="J693" s="3" t="s">
        <v>708</v>
      </c>
      <c r="K693" s="3">
        <v>1003</v>
      </c>
    </row>
    <row r="694" spans="1:11" ht="69.25" customHeight="1">
      <c r="A694" s="3">
        <v>2</v>
      </c>
      <c r="B694" s="3" t="s">
        <v>705</v>
      </c>
      <c r="C694" s="3">
        <v>1007</v>
      </c>
      <c r="D694" s="3" t="s">
        <v>12</v>
      </c>
      <c r="E694" s="3" t="s">
        <v>207</v>
      </c>
      <c r="F694" s="3" t="s">
        <v>1089</v>
      </c>
      <c r="G694" s="3" t="s">
        <v>1090</v>
      </c>
      <c r="H694" s="3" t="s">
        <v>209</v>
      </c>
      <c r="I694" s="3" t="s">
        <v>210</v>
      </c>
      <c r="J694" s="3" t="s">
        <v>708</v>
      </c>
      <c r="K694" s="3">
        <v>1007</v>
      </c>
    </row>
    <row r="695" spans="1:11" ht="69.25" customHeight="1">
      <c r="A695" s="3">
        <v>2</v>
      </c>
      <c r="B695" s="3" t="s">
        <v>705</v>
      </c>
      <c r="C695" s="3">
        <v>1008</v>
      </c>
      <c r="D695" s="3" t="s">
        <v>12</v>
      </c>
      <c r="E695" s="3" t="s">
        <v>207</v>
      </c>
      <c r="F695" s="3" t="s">
        <v>1089</v>
      </c>
      <c r="G695" s="3" t="s">
        <v>1091</v>
      </c>
      <c r="H695" s="3" t="s">
        <v>209</v>
      </c>
      <c r="I695" s="3" t="s">
        <v>210</v>
      </c>
      <c r="J695" s="3" t="s">
        <v>708</v>
      </c>
      <c r="K695" s="3">
        <v>1008</v>
      </c>
    </row>
    <row r="696" spans="1:11" ht="69.25" customHeight="1">
      <c r="A696" s="3">
        <v>2</v>
      </c>
      <c r="B696" s="3" t="s">
        <v>705</v>
      </c>
      <c r="C696" s="3">
        <v>1008</v>
      </c>
      <c r="D696" s="3" t="s">
        <v>12</v>
      </c>
      <c r="E696" s="3" t="s">
        <v>432</v>
      </c>
      <c r="F696" s="3" t="s">
        <v>1089</v>
      </c>
      <c r="G696" s="3" t="s">
        <v>1092</v>
      </c>
      <c r="H696" s="3" t="s">
        <v>52</v>
      </c>
      <c r="I696" s="3" t="s">
        <v>17</v>
      </c>
      <c r="J696" s="3" t="s">
        <v>708</v>
      </c>
      <c r="K696" s="3">
        <v>1008</v>
      </c>
    </row>
    <row r="697" spans="1:11" ht="69.25" customHeight="1">
      <c r="A697" s="3">
        <v>2</v>
      </c>
      <c r="B697" s="3" t="s">
        <v>705</v>
      </c>
      <c r="C697" s="3">
        <v>1008</v>
      </c>
      <c r="D697" s="3" t="s">
        <v>12</v>
      </c>
      <c r="E697" s="3" t="s">
        <v>102</v>
      </c>
      <c r="F697" s="3" t="s">
        <v>1089</v>
      </c>
      <c r="G697" s="3" t="s">
        <v>1093</v>
      </c>
      <c r="H697" s="3" t="s">
        <v>104</v>
      </c>
      <c r="I697" s="3" t="s">
        <v>17</v>
      </c>
      <c r="J697" s="3" t="s">
        <v>708</v>
      </c>
      <c r="K697" s="3">
        <v>1008</v>
      </c>
    </row>
    <row r="698" spans="1:11" ht="69.25" customHeight="1">
      <c r="A698" s="3">
        <v>2</v>
      </c>
      <c r="B698" s="3" t="s">
        <v>705</v>
      </c>
      <c r="C698" s="3">
        <v>1010</v>
      </c>
      <c r="D698" s="3" t="s">
        <v>12</v>
      </c>
      <c r="E698" s="3" t="s">
        <v>432</v>
      </c>
      <c r="F698" s="3" t="s">
        <v>1094</v>
      </c>
      <c r="G698" s="3" t="s">
        <v>1095</v>
      </c>
      <c r="H698" s="3" t="s">
        <v>52</v>
      </c>
      <c r="I698" s="3" t="s">
        <v>17</v>
      </c>
      <c r="J698" s="3" t="s">
        <v>708</v>
      </c>
      <c r="K698" s="3">
        <v>1010</v>
      </c>
    </row>
    <row r="699" spans="1:11" ht="69.25" customHeight="1">
      <c r="A699" s="3">
        <v>2</v>
      </c>
      <c r="B699" s="3" t="s">
        <v>705</v>
      </c>
      <c r="C699" s="3">
        <v>1015</v>
      </c>
      <c r="D699" s="3" t="s">
        <v>36</v>
      </c>
      <c r="E699" s="3" t="s">
        <v>60</v>
      </c>
      <c r="F699" s="3" t="s">
        <v>1096</v>
      </c>
      <c r="G699" s="3" t="s">
        <v>1097</v>
      </c>
      <c r="H699" s="3" t="s">
        <v>28</v>
      </c>
      <c r="I699" s="3" t="s">
        <v>17</v>
      </c>
      <c r="J699" s="3" t="s">
        <v>708</v>
      </c>
      <c r="K699" s="3">
        <v>1015</v>
      </c>
    </row>
    <row r="700" spans="1:11" ht="69.25" customHeight="1">
      <c r="A700" s="3">
        <v>2</v>
      </c>
      <c r="B700" s="3" t="s">
        <v>705</v>
      </c>
      <c r="C700" s="3">
        <v>1015</v>
      </c>
      <c r="D700" s="3" t="s">
        <v>36</v>
      </c>
      <c r="E700" s="3" t="s">
        <v>312</v>
      </c>
      <c r="F700" s="3" t="s">
        <v>1096</v>
      </c>
      <c r="G700" s="3" t="s">
        <v>1097</v>
      </c>
      <c r="H700" s="3" t="s">
        <v>315</v>
      </c>
      <c r="I700" s="3" t="s">
        <v>17</v>
      </c>
      <c r="J700" s="3" t="s">
        <v>708</v>
      </c>
      <c r="K700" s="3">
        <v>1015</v>
      </c>
    </row>
    <row r="701" spans="1:11" ht="69.25" customHeight="1">
      <c r="A701" s="3">
        <v>2</v>
      </c>
      <c r="B701" s="3" t="s">
        <v>705</v>
      </c>
      <c r="C701" s="3">
        <v>1015</v>
      </c>
      <c r="D701" s="3" t="s">
        <v>36</v>
      </c>
      <c r="E701" s="3" t="s">
        <v>573</v>
      </c>
      <c r="F701" s="3" t="s">
        <v>1096</v>
      </c>
      <c r="G701" s="3" t="s">
        <v>1097</v>
      </c>
      <c r="H701" s="3" t="s">
        <v>28</v>
      </c>
      <c r="I701" s="3" t="s">
        <v>17</v>
      </c>
      <c r="J701" s="3" t="s">
        <v>708</v>
      </c>
      <c r="K701" s="3">
        <v>1015</v>
      </c>
    </row>
    <row r="702" spans="1:11" ht="69.25" customHeight="1">
      <c r="A702" s="3">
        <v>2</v>
      </c>
      <c r="B702" s="3" t="s">
        <v>705</v>
      </c>
      <c r="C702" s="3">
        <v>1015</v>
      </c>
      <c r="D702" s="3" t="s">
        <v>53</v>
      </c>
      <c r="E702" s="3" t="s">
        <v>1098</v>
      </c>
      <c r="F702" s="3" t="s">
        <v>1096</v>
      </c>
      <c r="G702" s="3" t="s">
        <v>1097</v>
      </c>
      <c r="H702" s="3" t="s">
        <v>1099</v>
      </c>
      <c r="I702" s="3" t="s">
        <v>17</v>
      </c>
      <c r="J702" s="3" t="s">
        <v>708</v>
      </c>
      <c r="K702" s="3">
        <v>1015</v>
      </c>
    </row>
    <row r="703" spans="1:11" ht="69.25" customHeight="1">
      <c r="A703" s="3">
        <v>2</v>
      </c>
      <c r="B703" s="3" t="s">
        <v>705</v>
      </c>
      <c r="C703" s="3">
        <v>1015</v>
      </c>
      <c r="D703" s="3" t="s">
        <v>36</v>
      </c>
      <c r="E703" s="3" t="s">
        <v>374</v>
      </c>
      <c r="F703" s="3" t="s">
        <v>1096</v>
      </c>
      <c r="G703" s="3" t="s">
        <v>1097</v>
      </c>
      <c r="H703" s="3" t="s">
        <v>377</v>
      </c>
      <c r="I703" s="3" t="s">
        <v>17</v>
      </c>
      <c r="J703" s="3" t="s">
        <v>708</v>
      </c>
      <c r="K703" s="3">
        <v>1015</v>
      </c>
    </row>
    <row r="704" spans="1:11" ht="69.25" customHeight="1">
      <c r="A704" s="3">
        <v>2</v>
      </c>
      <c r="B704" s="3" t="s">
        <v>705</v>
      </c>
      <c r="C704" s="3">
        <v>1015</v>
      </c>
      <c r="D704" s="3" t="s">
        <v>36</v>
      </c>
      <c r="E704" s="3" t="s">
        <v>164</v>
      </c>
      <c r="F704" s="3" t="s">
        <v>1096</v>
      </c>
      <c r="G704" s="3" t="s">
        <v>1097</v>
      </c>
      <c r="H704" s="3" t="s">
        <v>166</v>
      </c>
      <c r="I704" s="3" t="s">
        <v>17</v>
      </c>
      <c r="J704" s="3" t="s">
        <v>708</v>
      </c>
      <c r="K704" s="3">
        <v>1015</v>
      </c>
    </row>
    <row r="705" spans="1:11" ht="69.25" customHeight="1">
      <c r="A705" s="3">
        <v>2</v>
      </c>
      <c r="B705" s="3" t="s">
        <v>705</v>
      </c>
      <c r="C705" s="3">
        <v>1037</v>
      </c>
      <c r="D705" s="3" t="s">
        <v>36</v>
      </c>
      <c r="E705" s="3" t="s">
        <v>164</v>
      </c>
      <c r="F705" s="3" t="s">
        <v>1100</v>
      </c>
      <c r="G705" s="3" t="s">
        <v>1101</v>
      </c>
      <c r="H705" s="3" t="s">
        <v>166</v>
      </c>
      <c r="I705" s="3" t="s">
        <v>17</v>
      </c>
      <c r="J705" s="3" t="s">
        <v>708</v>
      </c>
      <c r="K705" s="3">
        <v>1037</v>
      </c>
    </row>
    <row r="706" spans="1:11" ht="69.25" customHeight="1">
      <c r="A706" s="3">
        <v>2</v>
      </c>
      <c r="B706" s="3" t="s">
        <v>705</v>
      </c>
      <c r="C706" s="3">
        <v>1037</v>
      </c>
      <c r="D706" s="3" t="s">
        <v>36</v>
      </c>
      <c r="E706" s="3" t="s">
        <v>310</v>
      </c>
      <c r="F706" s="3" t="s">
        <v>1100</v>
      </c>
      <c r="G706" s="3" t="s">
        <v>1101</v>
      </c>
      <c r="H706" s="3" t="s">
        <v>28</v>
      </c>
      <c r="I706" s="3" t="s">
        <v>17</v>
      </c>
      <c r="J706" s="3" t="s">
        <v>708</v>
      </c>
      <c r="K706" s="3">
        <v>1037</v>
      </c>
    </row>
    <row r="707" spans="1:11" ht="69.25" customHeight="1">
      <c r="A707" s="3">
        <v>2</v>
      </c>
      <c r="B707" s="3" t="s">
        <v>705</v>
      </c>
      <c r="C707" s="3">
        <v>1039</v>
      </c>
      <c r="D707" s="3" t="s">
        <v>36</v>
      </c>
      <c r="E707" s="3" t="s">
        <v>60</v>
      </c>
      <c r="F707" s="3" t="s">
        <v>1102</v>
      </c>
      <c r="G707" s="3" t="s">
        <v>1103</v>
      </c>
      <c r="H707" s="3" t="s">
        <v>28</v>
      </c>
      <c r="I707" s="3" t="s">
        <v>17</v>
      </c>
      <c r="J707" s="3" t="s">
        <v>708</v>
      </c>
      <c r="K707" s="3">
        <v>1039</v>
      </c>
    </row>
    <row r="708" spans="1:11" ht="69.25" customHeight="1">
      <c r="A708" s="3">
        <v>2</v>
      </c>
      <c r="B708" s="3" t="s">
        <v>705</v>
      </c>
      <c r="C708" s="3">
        <v>1040</v>
      </c>
      <c r="D708" s="3" t="s">
        <v>36</v>
      </c>
      <c r="E708" s="3" t="s">
        <v>310</v>
      </c>
      <c r="F708" s="3" t="s">
        <v>1104</v>
      </c>
      <c r="G708" s="3" t="s">
        <v>1105</v>
      </c>
      <c r="H708" s="3" t="s">
        <v>28</v>
      </c>
      <c r="I708" s="3" t="s">
        <v>17</v>
      </c>
      <c r="J708" s="3" t="s">
        <v>708</v>
      </c>
      <c r="K708" s="3">
        <v>1040</v>
      </c>
    </row>
    <row r="709" spans="1:11" ht="69.25" customHeight="1">
      <c r="A709" s="3">
        <v>2</v>
      </c>
      <c r="B709" s="3" t="s">
        <v>705</v>
      </c>
      <c r="C709" s="3">
        <v>1043</v>
      </c>
      <c r="D709" s="3" t="s">
        <v>36</v>
      </c>
      <c r="E709" s="3" t="s">
        <v>573</v>
      </c>
      <c r="F709" s="3" t="s">
        <v>1106</v>
      </c>
      <c r="G709" s="3" t="s">
        <v>1107</v>
      </c>
      <c r="H709" s="3" t="s">
        <v>28</v>
      </c>
      <c r="I709" s="3" t="s">
        <v>17</v>
      </c>
      <c r="J709" s="3" t="s">
        <v>708</v>
      </c>
      <c r="K709" s="3">
        <v>1043</v>
      </c>
    </row>
    <row r="710" spans="1:11" ht="69.25" customHeight="1">
      <c r="A710" s="3">
        <v>2</v>
      </c>
      <c r="B710" s="3" t="s">
        <v>705</v>
      </c>
      <c r="C710" s="3">
        <v>1045</v>
      </c>
      <c r="D710" s="3" t="s">
        <v>36</v>
      </c>
      <c r="E710" s="3" t="s">
        <v>60</v>
      </c>
      <c r="F710" s="3" t="s">
        <v>1108</v>
      </c>
      <c r="G710" s="3" t="s">
        <v>1109</v>
      </c>
      <c r="H710" s="3" t="s">
        <v>28</v>
      </c>
      <c r="I710" s="3" t="s">
        <v>17</v>
      </c>
      <c r="J710" s="3" t="s">
        <v>708</v>
      </c>
      <c r="K710" s="3">
        <v>1045</v>
      </c>
    </row>
    <row r="711" spans="1:11" ht="69.25" customHeight="1">
      <c r="A711" s="3">
        <v>2</v>
      </c>
      <c r="B711" s="3" t="s">
        <v>705</v>
      </c>
      <c r="C711" s="3">
        <v>1046</v>
      </c>
      <c r="D711" s="3" t="s">
        <v>36</v>
      </c>
      <c r="E711" s="3" t="s">
        <v>312</v>
      </c>
      <c r="F711" s="3" t="s">
        <v>1110</v>
      </c>
      <c r="G711" s="3" t="s">
        <v>1111</v>
      </c>
      <c r="H711" s="3" t="s">
        <v>315</v>
      </c>
      <c r="I711" s="3" t="s">
        <v>17</v>
      </c>
      <c r="J711" s="3" t="s">
        <v>708</v>
      </c>
      <c r="K711" s="3">
        <v>1046</v>
      </c>
    </row>
    <row r="712" spans="1:11" ht="69.25" customHeight="1">
      <c r="A712" s="3">
        <v>2</v>
      </c>
      <c r="B712" s="3" t="s">
        <v>705</v>
      </c>
      <c r="C712" s="3">
        <v>1046</v>
      </c>
      <c r="D712" s="3" t="s">
        <v>36</v>
      </c>
      <c r="E712" s="3" t="s">
        <v>310</v>
      </c>
      <c r="F712" s="3" t="s">
        <v>1110</v>
      </c>
      <c r="G712" s="3" t="s">
        <v>1112</v>
      </c>
      <c r="H712" s="3" t="s">
        <v>28</v>
      </c>
      <c r="I712" s="3" t="s">
        <v>17</v>
      </c>
      <c r="J712" s="3" t="s">
        <v>708</v>
      </c>
      <c r="K712" s="3">
        <v>1046</v>
      </c>
    </row>
    <row r="713" spans="1:11" ht="69.25" customHeight="1">
      <c r="A713" s="3">
        <v>2</v>
      </c>
      <c r="B713" s="3" t="s">
        <v>705</v>
      </c>
      <c r="C713" s="3">
        <v>1047</v>
      </c>
      <c r="D713" s="3" t="s">
        <v>36</v>
      </c>
      <c r="E713" s="3" t="s">
        <v>164</v>
      </c>
      <c r="F713" s="3" t="s">
        <v>1113</v>
      </c>
      <c r="G713" s="3" t="s">
        <v>1114</v>
      </c>
      <c r="H713" s="3" t="s">
        <v>166</v>
      </c>
      <c r="I713" s="3" t="s">
        <v>17</v>
      </c>
      <c r="J713" s="3" t="s">
        <v>708</v>
      </c>
      <c r="K713" s="3">
        <v>1047</v>
      </c>
    </row>
    <row r="714" spans="1:11" ht="69.25" customHeight="1">
      <c r="A714" s="3">
        <v>2</v>
      </c>
      <c r="B714" s="3" t="s">
        <v>705</v>
      </c>
      <c r="C714" s="3">
        <v>1049</v>
      </c>
      <c r="D714" s="3" t="s">
        <v>92</v>
      </c>
      <c r="E714" s="3" t="s">
        <v>227</v>
      </c>
      <c r="F714" s="3" t="s">
        <v>1115</v>
      </c>
      <c r="G714" s="3" t="s">
        <v>1116</v>
      </c>
      <c r="H714" s="3" t="s">
        <v>230</v>
      </c>
      <c r="I714" s="3" t="s">
        <v>17</v>
      </c>
      <c r="J714" s="3" t="s">
        <v>708</v>
      </c>
      <c r="K714" s="3">
        <v>1049</v>
      </c>
    </row>
    <row r="715" spans="1:11" ht="69.25" customHeight="1">
      <c r="A715" s="3">
        <v>2</v>
      </c>
      <c r="B715" s="3" t="s">
        <v>705</v>
      </c>
      <c r="C715" s="3">
        <v>1049</v>
      </c>
      <c r="D715" s="3" t="s">
        <v>53</v>
      </c>
      <c r="E715" s="3" t="s">
        <v>371</v>
      </c>
      <c r="F715" s="3" t="s">
        <v>1115</v>
      </c>
      <c r="G715" s="3" t="s">
        <v>1116</v>
      </c>
      <c r="H715" s="3" t="s">
        <v>373</v>
      </c>
      <c r="I715" s="3" t="s">
        <v>17</v>
      </c>
      <c r="J715" s="3" t="s">
        <v>708</v>
      </c>
      <c r="K715" s="3">
        <v>1049</v>
      </c>
    </row>
    <row r="716" spans="1:11" ht="69.25" customHeight="1">
      <c r="A716" s="3">
        <v>2</v>
      </c>
      <c r="B716" s="3" t="s">
        <v>705</v>
      </c>
      <c r="C716" s="3">
        <v>1058</v>
      </c>
      <c r="D716" s="3" t="s">
        <v>36</v>
      </c>
      <c r="E716" s="3" t="s">
        <v>573</v>
      </c>
      <c r="F716" s="3" t="s">
        <v>1117</v>
      </c>
      <c r="G716" s="3" t="s">
        <v>1118</v>
      </c>
      <c r="H716" s="3" t="s">
        <v>28</v>
      </c>
      <c r="I716" s="3" t="s">
        <v>17</v>
      </c>
      <c r="J716" s="3" t="s">
        <v>708</v>
      </c>
      <c r="K716" s="3">
        <v>1058</v>
      </c>
    </row>
    <row r="717" spans="1:11" ht="69.25" customHeight="1">
      <c r="A717" s="3">
        <v>2</v>
      </c>
      <c r="B717" s="3" t="s">
        <v>705</v>
      </c>
      <c r="C717" s="3">
        <v>1058</v>
      </c>
      <c r="D717" s="3" t="s">
        <v>33</v>
      </c>
      <c r="E717" s="3" t="s">
        <v>950</v>
      </c>
      <c r="F717" s="3" t="s">
        <v>1117</v>
      </c>
      <c r="G717" s="3" t="s">
        <v>1118</v>
      </c>
      <c r="H717" s="3" t="s">
        <v>953</v>
      </c>
      <c r="I717" s="3" t="s">
        <v>17</v>
      </c>
      <c r="J717" s="3" t="s">
        <v>708</v>
      </c>
      <c r="K717" s="3">
        <v>1058</v>
      </c>
    </row>
    <row r="718" spans="1:11" ht="69.25" customHeight="1">
      <c r="A718" s="3">
        <v>2</v>
      </c>
      <c r="B718" s="3" t="s">
        <v>705</v>
      </c>
      <c r="C718" s="3">
        <v>1059</v>
      </c>
      <c r="D718" s="3" t="s">
        <v>36</v>
      </c>
      <c r="E718" s="3" t="s">
        <v>573</v>
      </c>
      <c r="F718" s="3" t="s">
        <v>1119</v>
      </c>
      <c r="G718" s="3" t="s">
        <v>1120</v>
      </c>
      <c r="H718" s="3" t="s">
        <v>28</v>
      </c>
      <c r="I718" s="3" t="s">
        <v>17</v>
      </c>
      <c r="J718" s="3" t="s">
        <v>708</v>
      </c>
      <c r="K718" s="3">
        <v>1059</v>
      </c>
    </row>
    <row r="719" spans="1:11" ht="69.25" customHeight="1">
      <c r="A719" s="3">
        <v>2</v>
      </c>
      <c r="B719" s="3" t="s">
        <v>705</v>
      </c>
      <c r="C719" s="3">
        <v>1059</v>
      </c>
      <c r="D719" s="3" t="s">
        <v>33</v>
      </c>
      <c r="E719" s="3" t="s">
        <v>950</v>
      </c>
      <c r="F719" s="3" t="s">
        <v>1119</v>
      </c>
      <c r="G719" s="3" t="s">
        <v>1121</v>
      </c>
      <c r="H719" s="3" t="s">
        <v>953</v>
      </c>
      <c r="I719" s="3" t="s">
        <v>17</v>
      </c>
      <c r="J719" s="3" t="s">
        <v>708</v>
      </c>
      <c r="K719" s="3">
        <v>1059</v>
      </c>
    </row>
    <row r="720" spans="1:11" ht="69.25" customHeight="1">
      <c r="A720" s="3">
        <v>2</v>
      </c>
      <c r="B720" s="3" t="s">
        <v>705</v>
      </c>
      <c r="C720" s="3">
        <v>1059</v>
      </c>
      <c r="D720" s="3" t="s">
        <v>53</v>
      </c>
      <c r="E720" s="3" t="s">
        <v>645</v>
      </c>
      <c r="F720" s="3" t="s">
        <v>1119</v>
      </c>
      <c r="G720" s="3" t="s">
        <v>1122</v>
      </c>
      <c r="H720" s="3" t="s">
        <v>648</v>
      </c>
      <c r="I720" s="3" t="s">
        <v>17</v>
      </c>
      <c r="J720" s="3" t="s">
        <v>708</v>
      </c>
      <c r="K720" s="3">
        <v>1059</v>
      </c>
    </row>
    <row r="721" spans="1:11" ht="69.25" customHeight="1">
      <c r="A721" s="3">
        <v>2</v>
      </c>
      <c r="B721" s="3" t="s">
        <v>705</v>
      </c>
      <c r="C721" s="3">
        <v>1060</v>
      </c>
      <c r="D721" s="3" t="s">
        <v>36</v>
      </c>
      <c r="E721" s="3" t="s">
        <v>573</v>
      </c>
      <c r="F721" s="3" t="s">
        <v>1123</v>
      </c>
      <c r="G721" s="3" t="s">
        <v>1124</v>
      </c>
      <c r="H721" s="3" t="s">
        <v>28</v>
      </c>
      <c r="I721" s="3" t="s">
        <v>17</v>
      </c>
      <c r="J721" s="3" t="s">
        <v>708</v>
      </c>
      <c r="K721" s="3">
        <v>1060</v>
      </c>
    </row>
    <row r="722" spans="1:11" ht="69.25" customHeight="1">
      <c r="A722" s="3">
        <v>2</v>
      </c>
      <c r="B722" s="3" t="s">
        <v>705</v>
      </c>
      <c r="C722" s="3">
        <v>1061</v>
      </c>
      <c r="D722" s="3" t="s">
        <v>36</v>
      </c>
      <c r="E722" s="3" t="s">
        <v>573</v>
      </c>
      <c r="F722" s="3" t="s">
        <v>1125</v>
      </c>
      <c r="G722" s="3" t="s">
        <v>1126</v>
      </c>
      <c r="H722" s="3" t="s">
        <v>28</v>
      </c>
      <c r="I722" s="3" t="s">
        <v>17</v>
      </c>
      <c r="J722" s="3" t="s">
        <v>708</v>
      </c>
      <c r="K722" s="3">
        <v>1061</v>
      </c>
    </row>
    <row r="723" spans="1:11" ht="69.25" customHeight="1">
      <c r="A723" s="3">
        <v>2</v>
      </c>
      <c r="B723" s="3" t="s">
        <v>705</v>
      </c>
      <c r="C723" s="3">
        <v>1063</v>
      </c>
      <c r="D723" s="3" t="s">
        <v>36</v>
      </c>
      <c r="E723" s="3" t="s">
        <v>164</v>
      </c>
      <c r="F723" s="3" t="s">
        <v>1127</v>
      </c>
      <c r="G723" s="3" t="s">
        <v>1128</v>
      </c>
      <c r="H723" s="3" t="s">
        <v>166</v>
      </c>
      <c r="I723" s="3" t="s">
        <v>17</v>
      </c>
      <c r="J723" s="3" t="s">
        <v>708</v>
      </c>
      <c r="K723" s="3">
        <v>1063</v>
      </c>
    </row>
    <row r="724" spans="1:11" ht="69.25" customHeight="1">
      <c r="A724" s="3">
        <v>2</v>
      </c>
      <c r="B724" s="3" t="s">
        <v>705</v>
      </c>
      <c r="C724" s="3">
        <v>1064</v>
      </c>
      <c r="D724" s="3" t="s">
        <v>36</v>
      </c>
      <c r="E724" s="3" t="s">
        <v>60</v>
      </c>
      <c r="F724" s="3" t="s">
        <v>1129</v>
      </c>
      <c r="G724" s="3" t="s">
        <v>1130</v>
      </c>
      <c r="H724" s="3" t="s">
        <v>28</v>
      </c>
      <c r="I724" s="3" t="s">
        <v>17</v>
      </c>
      <c r="J724" s="3" t="s">
        <v>708</v>
      </c>
      <c r="K724" s="3">
        <v>1064</v>
      </c>
    </row>
    <row r="725" spans="1:11" ht="69.25" customHeight="1">
      <c r="A725" s="3">
        <v>2</v>
      </c>
      <c r="B725" s="3" t="s">
        <v>705</v>
      </c>
      <c r="C725" s="3">
        <v>1064</v>
      </c>
      <c r="D725" s="3" t="s">
        <v>12</v>
      </c>
      <c r="E725" s="3" t="s">
        <v>561</v>
      </c>
      <c r="F725" s="3" t="s">
        <v>1129</v>
      </c>
      <c r="G725" s="3" t="s">
        <v>1131</v>
      </c>
      <c r="H725" s="3" t="s">
        <v>564</v>
      </c>
      <c r="I725" s="3" t="s">
        <v>17</v>
      </c>
      <c r="J725" s="3" t="s">
        <v>708</v>
      </c>
      <c r="K725" s="3">
        <v>1064</v>
      </c>
    </row>
    <row r="726" spans="1:11" ht="69.25" customHeight="1">
      <c r="A726" s="3">
        <v>2</v>
      </c>
      <c r="B726" s="3" t="s">
        <v>705</v>
      </c>
      <c r="C726" s="3">
        <v>1064</v>
      </c>
      <c r="D726" s="3" t="s">
        <v>36</v>
      </c>
      <c r="E726" s="3" t="s">
        <v>573</v>
      </c>
      <c r="F726" s="3" t="s">
        <v>1129</v>
      </c>
      <c r="G726" s="3" t="s">
        <v>1131</v>
      </c>
      <c r="H726" s="3" t="s">
        <v>28</v>
      </c>
      <c r="I726" s="3" t="s">
        <v>17</v>
      </c>
      <c r="J726" s="3" t="s">
        <v>708</v>
      </c>
      <c r="K726" s="3">
        <v>1064</v>
      </c>
    </row>
    <row r="727" spans="1:11" ht="69.25" customHeight="1">
      <c r="A727" s="3">
        <v>2</v>
      </c>
      <c r="B727" s="3" t="s">
        <v>705</v>
      </c>
      <c r="C727" s="3">
        <v>1065</v>
      </c>
      <c r="D727" s="3" t="s">
        <v>36</v>
      </c>
      <c r="E727" s="3" t="s">
        <v>60</v>
      </c>
      <c r="F727" s="3" t="s">
        <v>1132</v>
      </c>
      <c r="G727" s="3" t="s">
        <v>1133</v>
      </c>
      <c r="H727" s="3" t="s">
        <v>28</v>
      </c>
      <c r="I727" s="3" t="s">
        <v>17</v>
      </c>
      <c r="J727" s="3" t="s">
        <v>708</v>
      </c>
      <c r="K727" s="3">
        <v>1065</v>
      </c>
    </row>
    <row r="728" spans="1:11" ht="69.25" customHeight="1">
      <c r="A728" s="3">
        <v>2</v>
      </c>
      <c r="B728" s="3" t="s">
        <v>705</v>
      </c>
      <c r="C728" s="3">
        <v>1065</v>
      </c>
      <c r="D728" s="3" t="s">
        <v>36</v>
      </c>
      <c r="E728" s="3" t="s">
        <v>573</v>
      </c>
      <c r="F728" s="3" t="s">
        <v>1132</v>
      </c>
      <c r="G728" s="3" t="s">
        <v>1134</v>
      </c>
      <c r="H728" s="3" t="s">
        <v>28</v>
      </c>
      <c r="I728" s="3" t="s">
        <v>17</v>
      </c>
      <c r="J728" s="3" t="s">
        <v>708</v>
      </c>
      <c r="K728" s="3">
        <v>1065</v>
      </c>
    </row>
    <row r="729" spans="1:11" ht="69.25" customHeight="1">
      <c r="A729" s="3">
        <v>2</v>
      </c>
      <c r="B729" s="3" t="s">
        <v>705</v>
      </c>
      <c r="C729" s="3">
        <v>1065</v>
      </c>
      <c r="D729" s="3" t="s">
        <v>53</v>
      </c>
      <c r="E729" s="3" t="s">
        <v>1098</v>
      </c>
      <c r="F729" s="3" t="s">
        <v>1132</v>
      </c>
      <c r="G729" s="3" t="s">
        <v>1135</v>
      </c>
      <c r="H729" s="3" t="s">
        <v>1099</v>
      </c>
      <c r="I729" s="3" t="s">
        <v>17</v>
      </c>
      <c r="J729" s="3" t="s">
        <v>708</v>
      </c>
      <c r="K729" s="3">
        <v>1065</v>
      </c>
    </row>
    <row r="730" spans="1:11" ht="69.25" customHeight="1">
      <c r="A730" s="3">
        <v>2</v>
      </c>
      <c r="B730" s="3" t="s">
        <v>705</v>
      </c>
      <c r="C730" s="3">
        <v>1065</v>
      </c>
      <c r="D730" s="3" t="s">
        <v>36</v>
      </c>
      <c r="E730" s="3" t="s">
        <v>374</v>
      </c>
      <c r="F730" s="3" t="s">
        <v>1132</v>
      </c>
      <c r="G730" s="3" t="s">
        <v>1136</v>
      </c>
      <c r="H730" s="3" t="s">
        <v>377</v>
      </c>
      <c r="I730" s="3" t="s">
        <v>17</v>
      </c>
      <c r="J730" s="3" t="s">
        <v>708</v>
      </c>
      <c r="K730" s="3">
        <v>1065</v>
      </c>
    </row>
    <row r="731" spans="1:11" ht="69.25" customHeight="1">
      <c r="A731" s="3">
        <v>2</v>
      </c>
      <c r="B731" s="3" t="s">
        <v>705</v>
      </c>
      <c r="C731" s="3">
        <v>1065</v>
      </c>
      <c r="D731" s="3" t="s">
        <v>33</v>
      </c>
      <c r="E731" s="3" t="s">
        <v>983</v>
      </c>
      <c r="F731" s="3" t="s">
        <v>1132</v>
      </c>
      <c r="G731" s="3" t="s">
        <v>1137</v>
      </c>
      <c r="H731" s="3" t="s">
        <v>986</v>
      </c>
      <c r="I731" s="3" t="s">
        <v>17</v>
      </c>
      <c r="J731" s="3" t="s">
        <v>708</v>
      </c>
      <c r="K731" s="3">
        <v>1065</v>
      </c>
    </row>
    <row r="732" spans="1:11" ht="69.25" customHeight="1">
      <c r="A732" s="3">
        <v>2</v>
      </c>
      <c r="B732" s="3" t="s">
        <v>705</v>
      </c>
      <c r="C732" s="3">
        <v>1066</v>
      </c>
      <c r="D732" s="3" t="s">
        <v>53</v>
      </c>
      <c r="E732" s="3" t="s">
        <v>54</v>
      </c>
      <c r="F732" s="3" t="s">
        <v>1138</v>
      </c>
      <c r="G732" s="3" t="s">
        <v>1139</v>
      </c>
      <c r="H732" s="3" t="s">
        <v>28</v>
      </c>
      <c r="I732" s="3" t="s">
        <v>17</v>
      </c>
      <c r="J732" s="3" t="s">
        <v>708</v>
      </c>
      <c r="K732" s="3">
        <v>1066</v>
      </c>
    </row>
    <row r="733" spans="1:11" ht="69.25" customHeight="1">
      <c r="A733" s="3">
        <v>2</v>
      </c>
      <c r="B733" s="3" t="s">
        <v>705</v>
      </c>
      <c r="C733" s="3">
        <v>1066</v>
      </c>
      <c r="D733" s="3" t="s">
        <v>36</v>
      </c>
      <c r="E733" s="3" t="s">
        <v>374</v>
      </c>
      <c r="F733" s="3" t="s">
        <v>1138</v>
      </c>
      <c r="G733" s="3" t="s">
        <v>1140</v>
      </c>
      <c r="H733" s="3" t="s">
        <v>377</v>
      </c>
      <c r="I733" s="3" t="s">
        <v>17</v>
      </c>
      <c r="J733" s="3" t="s">
        <v>708</v>
      </c>
      <c r="K733" s="3">
        <v>1066</v>
      </c>
    </row>
    <row r="734" spans="1:11" ht="69.25" customHeight="1">
      <c r="A734" s="3">
        <v>2</v>
      </c>
      <c r="B734" s="3" t="s">
        <v>705</v>
      </c>
      <c r="C734" s="3">
        <v>1066</v>
      </c>
      <c r="D734" s="3" t="s">
        <v>53</v>
      </c>
      <c r="E734" s="3" t="s">
        <v>286</v>
      </c>
      <c r="F734" s="3" t="s">
        <v>1138</v>
      </c>
      <c r="G734" s="3" t="s">
        <v>1141</v>
      </c>
      <c r="H734" s="3" t="s">
        <v>28</v>
      </c>
      <c r="I734" s="3" t="s">
        <v>17</v>
      </c>
      <c r="J734" s="3" t="s">
        <v>708</v>
      </c>
      <c r="K734" s="3">
        <v>1066</v>
      </c>
    </row>
    <row r="735" spans="1:11" ht="69.25" customHeight="1">
      <c r="A735" s="3">
        <v>2</v>
      </c>
      <c r="B735" s="3" t="s">
        <v>705</v>
      </c>
      <c r="C735" s="3">
        <v>1067</v>
      </c>
      <c r="D735" s="3" t="s">
        <v>36</v>
      </c>
      <c r="E735" s="3" t="s">
        <v>60</v>
      </c>
      <c r="F735" s="3" t="s">
        <v>1142</v>
      </c>
      <c r="G735" s="3" t="s">
        <v>1143</v>
      </c>
      <c r="H735" s="3" t="s">
        <v>28</v>
      </c>
      <c r="I735" s="3" t="s">
        <v>17</v>
      </c>
      <c r="J735" s="3" t="s">
        <v>708</v>
      </c>
      <c r="K735" s="3">
        <v>1067</v>
      </c>
    </row>
    <row r="736" spans="1:11" ht="69.25" customHeight="1">
      <c r="A736" s="3">
        <v>2</v>
      </c>
      <c r="B736" s="3" t="s">
        <v>705</v>
      </c>
      <c r="C736" s="3">
        <v>1067</v>
      </c>
      <c r="D736" s="3" t="s">
        <v>12</v>
      </c>
      <c r="E736" s="3" t="s">
        <v>561</v>
      </c>
      <c r="F736" s="3" t="s">
        <v>1142</v>
      </c>
      <c r="G736" s="3" t="s">
        <v>1144</v>
      </c>
      <c r="H736" s="3" t="s">
        <v>564</v>
      </c>
      <c r="I736" s="3" t="s">
        <v>17</v>
      </c>
      <c r="J736" s="3" t="s">
        <v>708</v>
      </c>
      <c r="K736" s="3">
        <v>1067</v>
      </c>
    </row>
    <row r="737" spans="1:11" ht="69.25" customHeight="1">
      <c r="A737" s="3">
        <v>2</v>
      </c>
      <c r="B737" s="3" t="s">
        <v>705</v>
      </c>
      <c r="C737" s="3">
        <v>1067</v>
      </c>
      <c r="D737" s="3" t="s">
        <v>36</v>
      </c>
      <c r="E737" s="3" t="s">
        <v>164</v>
      </c>
      <c r="F737" s="3" t="s">
        <v>1142</v>
      </c>
      <c r="G737" s="3" t="s">
        <v>1145</v>
      </c>
      <c r="H737" s="3" t="s">
        <v>166</v>
      </c>
      <c r="I737" s="3" t="s">
        <v>17</v>
      </c>
      <c r="J737" s="3" t="s">
        <v>708</v>
      </c>
      <c r="K737" s="3">
        <v>1067</v>
      </c>
    </row>
    <row r="738" spans="1:11" ht="69.25" customHeight="1">
      <c r="A738" s="3">
        <v>2</v>
      </c>
      <c r="B738" s="3" t="s">
        <v>705</v>
      </c>
      <c r="C738" s="3">
        <v>1069</v>
      </c>
      <c r="D738" s="3" t="s">
        <v>36</v>
      </c>
      <c r="E738" s="3" t="s">
        <v>573</v>
      </c>
      <c r="F738" s="3" t="s">
        <v>1146</v>
      </c>
      <c r="G738" s="3" t="s">
        <v>1147</v>
      </c>
      <c r="H738" s="3" t="s">
        <v>28</v>
      </c>
      <c r="I738" s="3" t="s">
        <v>17</v>
      </c>
      <c r="J738" s="3" t="s">
        <v>708</v>
      </c>
      <c r="K738" s="3">
        <v>1069</v>
      </c>
    </row>
    <row r="739" spans="1:11" ht="69.25" customHeight="1">
      <c r="A739" s="3">
        <v>2</v>
      </c>
      <c r="B739" s="3" t="s">
        <v>705</v>
      </c>
      <c r="C739" s="3">
        <v>1070</v>
      </c>
      <c r="D739" s="3" t="s">
        <v>36</v>
      </c>
      <c r="E739" s="3" t="s">
        <v>60</v>
      </c>
      <c r="F739" s="3" t="s">
        <v>1148</v>
      </c>
      <c r="G739" s="3" t="s">
        <v>1149</v>
      </c>
      <c r="H739" s="3" t="s">
        <v>28</v>
      </c>
      <c r="I739" s="3" t="s">
        <v>17</v>
      </c>
      <c r="J739" s="3" t="s">
        <v>708</v>
      </c>
      <c r="K739" s="3">
        <v>1070</v>
      </c>
    </row>
    <row r="740" spans="1:11" ht="69.25" customHeight="1">
      <c r="A740" s="3">
        <v>2</v>
      </c>
      <c r="B740" s="3" t="s">
        <v>705</v>
      </c>
      <c r="C740" s="3">
        <v>1073</v>
      </c>
      <c r="D740" s="3" t="s">
        <v>36</v>
      </c>
      <c r="E740" s="3" t="s">
        <v>60</v>
      </c>
      <c r="F740" s="3" t="s">
        <v>1150</v>
      </c>
      <c r="G740" s="3" t="s">
        <v>1151</v>
      </c>
      <c r="H740" s="3" t="s">
        <v>28</v>
      </c>
      <c r="I740" s="3" t="s">
        <v>17</v>
      </c>
      <c r="J740" s="3" t="s">
        <v>708</v>
      </c>
      <c r="K740" s="3">
        <v>1073</v>
      </c>
    </row>
    <row r="741" spans="1:11" ht="69.25" customHeight="1">
      <c r="A741" s="3">
        <v>2</v>
      </c>
      <c r="B741" s="3" t="s">
        <v>705</v>
      </c>
      <c r="C741" s="3">
        <v>1073</v>
      </c>
      <c r="D741" s="3" t="s">
        <v>36</v>
      </c>
      <c r="E741" s="3" t="s">
        <v>573</v>
      </c>
      <c r="F741" s="3" t="s">
        <v>1150</v>
      </c>
      <c r="G741" s="3" t="s">
        <v>1152</v>
      </c>
      <c r="H741" s="3" t="s">
        <v>28</v>
      </c>
      <c r="I741" s="3" t="s">
        <v>17</v>
      </c>
      <c r="J741" s="3" t="s">
        <v>708</v>
      </c>
      <c r="K741" s="3">
        <v>1073</v>
      </c>
    </row>
    <row r="742" spans="1:11" ht="69.25" customHeight="1">
      <c r="A742" s="3">
        <v>2</v>
      </c>
      <c r="B742" s="3" t="s">
        <v>705</v>
      </c>
      <c r="C742" s="3">
        <v>1079</v>
      </c>
      <c r="D742" s="3" t="s">
        <v>53</v>
      </c>
      <c r="E742" s="3" t="s">
        <v>453</v>
      </c>
      <c r="F742" s="3" t="s">
        <v>1153</v>
      </c>
      <c r="G742" s="3" t="s">
        <v>1154</v>
      </c>
      <c r="H742" s="3" t="s">
        <v>301</v>
      </c>
      <c r="I742" s="3" t="s">
        <v>17</v>
      </c>
      <c r="J742" s="3" t="s">
        <v>708</v>
      </c>
      <c r="K742" s="3">
        <v>1079</v>
      </c>
    </row>
    <row r="743" spans="1:11" ht="69.25" customHeight="1">
      <c r="A743" s="3">
        <v>2</v>
      </c>
      <c r="B743" s="3" t="s">
        <v>705</v>
      </c>
      <c r="C743" s="3">
        <v>1079</v>
      </c>
      <c r="D743" s="3" t="s">
        <v>92</v>
      </c>
      <c r="E743" s="3" t="s">
        <v>227</v>
      </c>
      <c r="F743" s="3" t="s">
        <v>1153</v>
      </c>
      <c r="G743" s="3" t="s">
        <v>1155</v>
      </c>
      <c r="H743" s="3" t="s">
        <v>230</v>
      </c>
      <c r="I743" s="3" t="s">
        <v>17</v>
      </c>
      <c r="J743" s="3" t="s">
        <v>708</v>
      </c>
      <c r="K743" s="3">
        <v>1079</v>
      </c>
    </row>
    <row r="744" spans="1:11" ht="69.25" customHeight="1">
      <c r="A744" s="3">
        <v>2</v>
      </c>
      <c r="B744" s="3" t="s">
        <v>705</v>
      </c>
      <c r="C744" s="3">
        <v>1079</v>
      </c>
      <c r="D744" s="3" t="s">
        <v>36</v>
      </c>
      <c r="E744" s="3" t="s">
        <v>164</v>
      </c>
      <c r="F744" s="3" t="s">
        <v>1153</v>
      </c>
      <c r="G744" s="3" t="s">
        <v>1156</v>
      </c>
      <c r="H744" s="3" t="s">
        <v>166</v>
      </c>
      <c r="I744" s="3" t="s">
        <v>17</v>
      </c>
      <c r="J744" s="3" t="s">
        <v>708</v>
      </c>
      <c r="K744" s="3">
        <v>1079</v>
      </c>
    </row>
    <row r="745" spans="1:11" ht="69.25" customHeight="1">
      <c r="A745" s="3">
        <v>2</v>
      </c>
      <c r="B745" s="3" t="s">
        <v>705</v>
      </c>
      <c r="C745" s="3">
        <v>1080</v>
      </c>
      <c r="D745" s="3" t="s">
        <v>53</v>
      </c>
      <c r="E745" s="3" t="s">
        <v>453</v>
      </c>
      <c r="F745" s="3" t="s">
        <v>1157</v>
      </c>
      <c r="G745" s="3" t="s">
        <v>1158</v>
      </c>
      <c r="H745" s="3" t="s">
        <v>301</v>
      </c>
      <c r="I745" s="3" t="s">
        <v>17</v>
      </c>
      <c r="J745" s="3" t="s">
        <v>708</v>
      </c>
      <c r="K745" s="3">
        <v>1080</v>
      </c>
    </row>
    <row r="746" spans="1:11" ht="69.25" customHeight="1">
      <c r="A746" s="3">
        <v>2</v>
      </c>
      <c r="B746" s="3" t="s">
        <v>705</v>
      </c>
      <c r="C746" s="3">
        <v>1080</v>
      </c>
      <c r="D746" s="3" t="s">
        <v>92</v>
      </c>
      <c r="E746" s="3" t="s">
        <v>716</v>
      </c>
      <c r="F746" s="3" t="s">
        <v>1157</v>
      </c>
      <c r="G746" s="3" t="s">
        <v>1159</v>
      </c>
      <c r="H746" s="3" t="s">
        <v>718</v>
      </c>
      <c r="I746" s="3" t="s">
        <v>17</v>
      </c>
      <c r="J746" s="3" t="s">
        <v>708</v>
      </c>
      <c r="K746" s="3">
        <v>1080</v>
      </c>
    </row>
    <row r="747" spans="1:11" ht="69.25" customHeight="1">
      <c r="A747" s="3">
        <v>2</v>
      </c>
      <c r="B747" s="3" t="s">
        <v>705</v>
      </c>
      <c r="C747" s="3">
        <v>1080</v>
      </c>
      <c r="D747" s="3" t="s">
        <v>12</v>
      </c>
      <c r="E747" s="3" t="s">
        <v>561</v>
      </c>
      <c r="F747" s="3" t="s">
        <v>1157</v>
      </c>
      <c r="G747" s="3" t="s">
        <v>1160</v>
      </c>
      <c r="H747" s="3" t="s">
        <v>564</v>
      </c>
      <c r="I747" s="3" t="s">
        <v>17</v>
      </c>
      <c r="J747" s="3" t="s">
        <v>708</v>
      </c>
      <c r="K747" s="3">
        <v>1080</v>
      </c>
    </row>
    <row r="748" spans="1:11" ht="69.25" customHeight="1">
      <c r="A748" s="3">
        <v>2</v>
      </c>
      <c r="B748" s="3" t="s">
        <v>705</v>
      </c>
      <c r="C748" s="3">
        <v>1080</v>
      </c>
      <c r="D748" s="3" t="s">
        <v>36</v>
      </c>
      <c r="E748" s="3" t="s">
        <v>573</v>
      </c>
      <c r="F748" s="3" t="s">
        <v>1157</v>
      </c>
      <c r="G748" s="3" t="s">
        <v>1161</v>
      </c>
      <c r="H748" s="3" t="s">
        <v>28</v>
      </c>
      <c r="I748" s="3" t="s">
        <v>17</v>
      </c>
      <c r="J748" s="3" t="s">
        <v>708</v>
      </c>
      <c r="K748" s="3">
        <v>1080</v>
      </c>
    </row>
    <row r="749" spans="1:11" ht="69.25" customHeight="1">
      <c r="A749" s="3">
        <v>2</v>
      </c>
      <c r="B749" s="3" t="s">
        <v>705</v>
      </c>
      <c r="C749" s="3">
        <v>1080</v>
      </c>
      <c r="D749" s="3" t="s">
        <v>53</v>
      </c>
      <c r="E749" s="3" t="s">
        <v>54</v>
      </c>
      <c r="F749" s="3" t="s">
        <v>1157</v>
      </c>
      <c r="G749" s="3" t="s">
        <v>1162</v>
      </c>
      <c r="H749" s="3" t="s">
        <v>28</v>
      </c>
      <c r="I749" s="3" t="s">
        <v>17</v>
      </c>
      <c r="J749" s="3" t="s">
        <v>708</v>
      </c>
      <c r="K749" s="3">
        <v>1080</v>
      </c>
    </row>
    <row r="750" spans="1:11" ht="69.25" customHeight="1">
      <c r="A750" s="3">
        <v>2</v>
      </c>
      <c r="B750" s="3" t="s">
        <v>705</v>
      </c>
      <c r="C750" s="3">
        <v>1080</v>
      </c>
      <c r="D750" s="3" t="s">
        <v>92</v>
      </c>
      <c r="E750" s="3" t="s">
        <v>93</v>
      </c>
      <c r="F750" s="3" t="s">
        <v>1157</v>
      </c>
      <c r="G750" s="3" t="s">
        <v>1163</v>
      </c>
      <c r="H750" s="3" t="s">
        <v>95</v>
      </c>
      <c r="I750" s="3" t="s">
        <v>17</v>
      </c>
      <c r="J750" s="3" t="s">
        <v>708</v>
      </c>
      <c r="K750" s="3">
        <v>1080</v>
      </c>
    </row>
    <row r="751" spans="1:11" ht="69.25" customHeight="1">
      <c r="A751" s="3">
        <v>2</v>
      </c>
      <c r="B751" s="3" t="s">
        <v>705</v>
      </c>
      <c r="C751" s="3">
        <v>1080</v>
      </c>
      <c r="D751" s="3" t="s">
        <v>53</v>
      </c>
      <c r="E751" s="3" t="s">
        <v>1040</v>
      </c>
      <c r="F751" s="3" t="s">
        <v>1157</v>
      </c>
      <c r="G751" s="3" t="s">
        <v>1164</v>
      </c>
      <c r="H751" s="3" t="s">
        <v>1042</v>
      </c>
      <c r="I751" s="3" t="s">
        <v>17</v>
      </c>
      <c r="J751" s="3" t="s">
        <v>708</v>
      </c>
      <c r="K751" s="3">
        <v>1080</v>
      </c>
    </row>
    <row r="752" spans="1:11" ht="69.25" customHeight="1">
      <c r="A752" s="3">
        <v>2</v>
      </c>
      <c r="B752" s="3" t="s">
        <v>705</v>
      </c>
      <c r="C752" s="3">
        <v>1080</v>
      </c>
      <c r="D752" s="3" t="s">
        <v>36</v>
      </c>
      <c r="E752" s="3" t="s">
        <v>164</v>
      </c>
      <c r="F752" s="3" t="s">
        <v>1157</v>
      </c>
      <c r="G752" s="3" t="s">
        <v>1165</v>
      </c>
      <c r="H752" s="3" t="s">
        <v>166</v>
      </c>
      <c r="I752" s="3" t="s">
        <v>17</v>
      </c>
      <c r="J752" s="3" t="s">
        <v>708</v>
      </c>
      <c r="K752" s="3">
        <v>1080</v>
      </c>
    </row>
    <row r="753" spans="1:11" ht="69.25" customHeight="1">
      <c r="A753" s="3">
        <v>2</v>
      </c>
      <c r="B753" s="3" t="s">
        <v>705</v>
      </c>
      <c r="C753" s="3">
        <v>1080</v>
      </c>
      <c r="D753" s="3" t="s">
        <v>53</v>
      </c>
      <c r="E753" s="3" t="s">
        <v>1166</v>
      </c>
      <c r="F753" s="3" t="s">
        <v>1157</v>
      </c>
      <c r="G753" s="3" t="s">
        <v>1167</v>
      </c>
      <c r="H753" s="3" t="s">
        <v>1168</v>
      </c>
      <c r="I753" s="3" t="s">
        <v>17</v>
      </c>
      <c r="J753" s="3" t="s">
        <v>708</v>
      </c>
      <c r="K753" s="3">
        <v>1080</v>
      </c>
    </row>
    <row r="754" spans="1:11" ht="69.25" customHeight="1">
      <c r="A754" s="3">
        <v>2</v>
      </c>
      <c r="B754" s="3" t="s">
        <v>705</v>
      </c>
      <c r="C754" s="3">
        <v>1080</v>
      </c>
      <c r="D754" s="3" t="s">
        <v>53</v>
      </c>
      <c r="E754" s="3" t="s">
        <v>298</v>
      </c>
      <c r="F754" s="3" t="s">
        <v>1157</v>
      </c>
      <c r="G754" s="3" t="s">
        <v>1169</v>
      </c>
      <c r="H754" s="3" t="s">
        <v>301</v>
      </c>
      <c r="I754" s="3" t="s">
        <v>17</v>
      </c>
      <c r="J754" s="3" t="s">
        <v>708</v>
      </c>
      <c r="K754" s="3">
        <v>1080</v>
      </c>
    </row>
    <row r="755" spans="1:11" ht="69.25" customHeight="1">
      <c r="A755" s="3">
        <v>2</v>
      </c>
      <c r="B755" s="3" t="s">
        <v>705</v>
      </c>
      <c r="C755" s="3">
        <v>1093</v>
      </c>
      <c r="D755" s="3" t="s">
        <v>36</v>
      </c>
      <c r="E755" s="3" t="s">
        <v>573</v>
      </c>
      <c r="F755" s="3" t="s">
        <v>1170</v>
      </c>
      <c r="G755" s="3" t="s">
        <v>1171</v>
      </c>
      <c r="H755" s="3" t="s">
        <v>28</v>
      </c>
      <c r="I755" s="3" t="s">
        <v>17</v>
      </c>
      <c r="J755" s="3" t="s">
        <v>708</v>
      </c>
      <c r="K755" s="3">
        <v>1093</v>
      </c>
    </row>
    <row r="756" spans="1:11" ht="69.25" customHeight="1">
      <c r="A756" s="3">
        <v>2</v>
      </c>
      <c r="B756" s="3" t="s">
        <v>705</v>
      </c>
      <c r="C756" s="3">
        <v>1093</v>
      </c>
      <c r="D756" s="3" t="s">
        <v>53</v>
      </c>
      <c r="E756" s="3" t="s">
        <v>1040</v>
      </c>
      <c r="F756" s="3" t="s">
        <v>1170</v>
      </c>
      <c r="G756" s="3" t="s">
        <v>1172</v>
      </c>
      <c r="H756" s="3" t="s">
        <v>1042</v>
      </c>
      <c r="I756" s="3" t="s">
        <v>17</v>
      </c>
      <c r="J756" s="3" t="s">
        <v>708</v>
      </c>
      <c r="K756" s="3">
        <v>1093</v>
      </c>
    </row>
    <row r="757" spans="1:11" ht="69.25" customHeight="1">
      <c r="A757" s="3">
        <v>2</v>
      </c>
      <c r="B757" s="3" t="s">
        <v>705</v>
      </c>
      <c r="C757" s="3">
        <v>1093</v>
      </c>
      <c r="D757" s="3" t="s">
        <v>36</v>
      </c>
      <c r="E757" s="3" t="s">
        <v>164</v>
      </c>
      <c r="F757" s="3" t="s">
        <v>1170</v>
      </c>
      <c r="G757" s="3" t="s">
        <v>1173</v>
      </c>
      <c r="H757" s="3" t="s">
        <v>166</v>
      </c>
      <c r="I757" s="3" t="s">
        <v>17</v>
      </c>
      <c r="J757" s="3" t="s">
        <v>708</v>
      </c>
      <c r="K757" s="3">
        <v>1093</v>
      </c>
    </row>
    <row r="758" spans="1:11" ht="69.25" customHeight="1">
      <c r="A758" s="3">
        <v>2</v>
      </c>
      <c r="B758" s="3" t="s">
        <v>705</v>
      </c>
      <c r="C758" s="3">
        <v>1093</v>
      </c>
      <c r="D758" s="3" t="s">
        <v>53</v>
      </c>
      <c r="E758" s="3" t="s">
        <v>1166</v>
      </c>
      <c r="F758" s="3" t="s">
        <v>1170</v>
      </c>
      <c r="G758" s="3" t="s">
        <v>1174</v>
      </c>
      <c r="H758" s="3" t="s">
        <v>1168</v>
      </c>
      <c r="I758" s="3" t="s">
        <v>17</v>
      </c>
      <c r="J758" s="3" t="s">
        <v>708</v>
      </c>
      <c r="K758" s="3">
        <v>1093</v>
      </c>
    </row>
    <row r="759" spans="1:11" ht="69.25" customHeight="1">
      <c r="A759" s="3">
        <v>2</v>
      </c>
      <c r="B759" s="3" t="s">
        <v>705</v>
      </c>
      <c r="C759" s="3">
        <v>1102</v>
      </c>
      <c r="D759" s="3" t="s">
        <v>36</v>
      </c>
      <c r="E759" s="3" t="s">
        <v>164</v>
      </c>
      <c r="F759" s="3" t="s">
        <v>1175</v>
      </c>
      <c r="G759" s="3" t="s">
        <v>1176</v>
      </c>
      <c r="H759" s="3" t="s">
        <v>166</v>
      </c>
      <c r="I759" s="3" t="s">
        <v>17</v>
      </c>
      <c r="J759" s="3" t="s">
        <v>708</v>
      </c>
      <c r="K759" s="3">
        <v>1102</v>
      </c>
    </row>
    <row r="760" spans="1:11" ht="69.25" customHeight="1">
      <c r="A760" s="3">
        <v>2</v>
      </c>
      <c r="B760" s="3" t="s">
        <v>705</v>
      </c>
      <c r="C760" s="3">
        <v>1105</v>
      </c>
      <c r="D760" s="3" t="s">
        <v>33</v>
      </c>
      <c r="E760" s="3" t="s">
        <v>73</v>
      </c>
      <c r="F760" s="3" t="s">
        <v>1177</v>
      </c>
      <c r="G760" s="3" t="s">
        <v>1178</v>
      </c>
      <c r="H760" s="3" t="s">
        <v>76</v>
      </c>
      <c r="I760" s="3" t="s">
        <v>17</v>
      </c>
      <c r="J760" s="3" t="s">
        <v>708</v>
      </c>
      <c r="K760" s="3">
        <v>1105</v>
      </c>
    </row>
    <row r="761" spans="1:11" ht="69.25" customHeight="1">
      <c r="A761" s="3">
        <v>2</v>
      </c>
      <c r="B761" s="3" t="s">
        <v>705</v>
      </c>
      <c r="C761" s="3">
        <v>1106</v>
      </c>
      <c r="D761" s="3" t="s">
        <v>53</v>
      </c>
      <c r="E761" s="3" t="s">
        <v>1040</v>
      </c>
      <c r="F761" s="3" t="s">
        <v>1179</v>
      </c>
      <c r="G761" s="3" t="s">
        <v>1180</v>
      </c>
      <c r="H761" s="3" t="s">
        <v>1042</v>
      </c>
      <c r="I761" s="3" t="s">
        <v>17</v>
      </c>
      <c r="J761" s="3" t="s">
        <v>708</v>
      </c>
      <c r="K761" s="3">
        <v>1106</v>
      </c>
    </row>
    <row r="762" spans="1:11" ht="69.25" customHeight="1">
      <c r="A762" s="3">
        <v>2</v>
      </c>
      <c r="B762" s="3" t="s">
        <v>705</v>
      </c>
      <c r="C762" s="3">
        <v>1107</v>
      </c>
      <c r="D762" s="3" t="s">
        <v>53</v>
      </c>
      <c r="E762" s="3" t="s">
        <v>1040</v>
      </c>
      <c r="F762" s="3" t="s">
        <v>1181</v>
      </c>
      <c r="G762" s="3" t="s">
        <v>1182</v>
      </c>
      <c r="H762" s="3" t="s">
        <v>1042</v>
      </c>
      <c r="I762" s="3" t="s">
        <v>17</v>
      </c>
      <c r="J762" s="3" t="s">
        <v>708</v>
      </c>
      <c r="K762" s="3">
        <v>1107</v>
      </c>
    </row>
    <row r="763" spans="1:11" ht="69.25" customHeight="1">
      <c r="A763" s="3">
        <v>2</v>
      </c>
      <c r="B763" s="3" t="s">
        <v>705</v>
      </c>
      <c r="C763" s="3">
        <v>1108</v>
      </c>
      <c r="D763" s="3" t="s">
        <v>53</v>
      </c>
      <c r="E763" s="3" t="s">
        <v>453</v>
      </c>
      <c r="F763" s="3" t="s">
        <v>1183</v>
      </c>
      <c r="G763" s="3" t="s">
        <v>1184</v>
      </c>
      <c r="H763" s="3" t="s">
        <v>301</v>
      </c>
      <c r="I763" s="3" t="s">
        <v>17</v>
      </c>
      <c r="J763" s="3" t="s">
        <v>708</v>
      </c>
      <c r="K763" s="3">
        <v>1108</v>
      </c>
    </row>
    <row r="764" spans="1:11" ht="69.25" customHeight="1">
      <c r="A764" s="3">
        <v>2</v>
      </c>
      <c r="B764" s="3" t="s">
        <v>705</v>
      </c>
      <c r="C764" s="3">
        <v>1113</v>
      </c>
      <c r="D764" s="3" t="s">
        <v>33</v>
      </c>
      <c r="E764" s="3" t="s">
        <v>280</v>
      </c>
      <c r="F764" s="3" t="s">
        <v>1185</v>
      </c>
      <c r="G764" s="3" t="s">
        <v>1186</v>
      </c>
      <c r="H764" s="3" t="s">
        <v>283</v>
      </c>
      <c r="I764" s="3" t="s">
        <v>17</v>
      </c>
      <c r="J764" s="3" t="s">
        <v>708</v>
      </c>
      <c r="K764" s="3">
        <v>1113</v>
      </c>
    </row>
    <row r="765" spans="1:11" ht="69.25" customHeight="1">
      <c r="A765" s="3">
        <v>2</v>
      </c>
      <c r="B765" s="3" t="s">
        <v>705</v>
      </c>
      <c r="C765" s="3">
        <v>1115</v>
      </c>
      <c r="D765" s="3" t="s">
        <v>33</v>
      </c>
      <c r="E765" s="3" t="s">
        <v>280</v>
      </c>
      <c r="F765" s="3" t="s">
        <v>1187</v>
      </c>
      <c r="G765" s="3" t="s">
        <v>1188</v>
      </c>
      <c r="H765" s="3" t="s">
        <v>283</v>
      </c>
      <c r="I765" s="3" t="s">
        <v>17</v>
      </c>
      <c r="J765" s="3" t="s">
        <v>708</v>
      </c>
      <c r="K765" s="3">
        <v>1115</v>
      </c>
    </row>
    <row r="766" spans="1:11" ht="69.25" customHeight="1">
      <c r="A766" s="3">
        <v>2</v>
      </c>
      <c r="B766" s="3" t="s">
        <v>705</v>
      </c>
      <c r="C766" s="3">
        <v>1117</v>
      </c>
      <c r="D766" s="3" t="s">
        <v>33</v>
      </c>
      <c r="E766" s="3" t="s">
        <v>34</v>
      </c>
      <c r="F766" s="3" t="s">
        <v>1189</v>
      </c>
      <c r="G766" s="3" t="s">
        <v>1190</v>
      </c>
      <c r="H766" s="3" t="s">
        <v>16</v>
      </c>
      <c r="I766" s="3" t="s">
        <v>17</v>
      </c>
      <c r="J766" s="3" t="s">
        <v>708</v>
      </c>
      <c r="K766" s="3">
        <v>1117</v>
      </c>
    </row>
    <row r="767" spans="1:11" ht="69.25" customHeight="1">
      <c r="A767" s="3">
        <v>2</v>
      </c>
      <c r="B767" s="3" t="s">
        <v>705</v>
      </c>
      <c r="C767" s="3">
        <v>1125</v>
      </c>
      <c r="D767" s="3" t="s">
        <v>25</v>
      </c>
      <c r="E767" s="3" t="s">
        <v>26</v>
      </c>
      <c r="F767" s="3" t="s">
        <v>1191</v>
      </c>
      <c r="G767" s="3" t="s">
        <v>1192</v>
      </c>
      <c r="H767" s="3" t="s">
        <v>28</v>
      </c>
      <c r="I767" s="3" t="s">
        <v>17</v>
      </c>
      <c r="J767" s="3" t="s">
        <v>708</v>
      </c>
      <c r="K767" s="3">
        <v>1125</v>
      </c>
    </row>
    <row r="768" spans="1:11" ht="69.25" customHeight="1">
      <c r="A768" s="3">
        <v>2</v>
      </c>
      <c r="B768" s="3" t="s">
        <v>705</v>
      </c>
      <c r="C768" s="3">
        <v>1128</v>
      </c>
      <c r="D768" s="3" t="s">
        <v>33</v>
      </c>
      <c r="E768" s="3" t="s">
        <v>280</v>
      </c>
      <c r="F768" s="3" t="s">
        <v>1193</v>
      </c>
      <c r="G768" s="3" t="s">
        <v>1194</v>
      </c>
      <c r="H768" s="3" t="s">
        <v>283</v>
      </c>
      <c r="I768" s="3" t="s">
        <v>17</v>
      </c>
      <c r="J768" s="3" t="s">
        <v>708</v>
      </c>
      <c r="K768" s="3">
        <v>1128</v>
      </c>
    </row>
    <row r="769" spans="1:11" ht="69.25" customHeight="1">
      <c r="A769" s="3">
        <v>2</v>
      </c>
      <c r="B769" s="3" t="s">
        <v>705</v>
      </c>
      <c r="C769" s="3">
        <v>1130</v>
      </c>
      <c r="D769" s="3" t="s">
        <v>33</v>
      </c>
      <c r="E769" s="3" t="s">
        <v>280</v>
      </c>
      <c r="F769" s="3" t="s">
        <v>1195</v>
      </c>
      <c r="G769" s="3" t="s">
        <v>1196</v>
      </c>
      <c r="H769" s="3" t="s">
        <v>283</v>
      </c>
      <c r="I769" s="3" t="s">
        <v>17</v>
      </c>
      <c r="J769" s="3" t="s">
        <v>708</v>
      </c>
      <c r="K769" s="3">
        <v>1130</v>
      </c>
    </row>
    <row r="770" spans="1:11" ht="69.25" customHeight="1">
      <c r="A770" s="3">
        <v>2</v>
      </c>
      <c r="B770" s="3" t="s">
        <v>705</v>
      </c>
      <c r="C770" s="3">
        <v>1132</v>
      </c>
      <c r="D770" s="3" t="s">
        <v>53</v>
      </c>
      <c r="E770" s="3" t="s">
        <v>453</v>
      </c>
      <c r="F770" s="3" t="s">
        <v>1197</v>
      </c>
      <c r="G770" s="3" t="s">
        <v>1198</v>
      </c>
      <c r="H770" s="3" t="s">
        <v>301</v>
      </c>
      <c r="I770" s="3" t="s">
        <v>17</v>
      </c>
      <c r="J770" s="3" t="s">
        <v>708</v>
      </c>
      <c r="K770" s="3">
        <v>1132</v>
      </c>
    </row>
    <row r="771" spans="1:11" ht="69.25" customHeight="1">
      <c r="A771" s="3">
        <v>2</v>
      </c>
      <c r="B771" s="3" t="s">
        <v>705</v>
      </c>
      <c r="C771" s="3">
        <v>1140</v>
      </c>
      <c r="D771" s="3" t="s">
        <v>33</v>
      </c>
      <c r="E771" s="3" t="s">
        <v>280</v>
      </c>
      <c r="F771" s="3" t="s">
        <v>1199</v>
      </c>
      <c r="G771" s="3" t="s">
        <v>1200</v>
      </c>
      <c r="H771" s="3" t="s">
        <v>283</v>
      </c>
      <c r="I771" s="3" t="s">
        <v>17</v>
      </c>
      <c r="J771" s="3" t="s">
        <v>708</v>
      </c>
      <c r="K771" s="3">
        <v>1140</v>
      </c>
    </row>
    <row r="772" spans="1:11" ht="69.25" customHeight="1">
      <c r="A772" s="3">
        <v>2</v>
      </c>
      <c r="B772" s="3" t="s">
        <v>705</v>
      </c>
      <c r="C772" s="3">
        <v>1141</v>
      </c>
      <c r="D772" s="3" t="s">
        <v>33</v>
      </c>
      <c r="E772" s="3" t="s">
        <v>280</v>
      </c>
      <c r="F772" s="3" t="s">
        <v>1201</v>
      </c>
      <c r="G772" s="3" t="s">
        <v>1202</v>
      </c>
      <c r="H772" s="3" t="s">
        <v>283</v>
      </c>
      <c r="I772" s="3" t="s">
        <v>17</v>
      </c>
      <c r="J772" s="3" t="s">
        <v>708</v>
      </c>
      <c r="K772" s="3">
        <v>1141</v>
      </c>
    </row>
    <row r="773" spans="1:11" ht="69.25" customHeight="1">
      <c r="A773" s="3">
        <v>2</v>
      </c>
      <c r="B773" s="3" t="s">
        <v>705</v>
      </c>
      <c r="C773" s="3">
        <v>1142</v>
      </c>
      <c r="D773" s="3" t="s">
        <v>33</v>
      </c>
      <c r="E773" s="3" t="s">
        <v>280</v>
      </c>
      <c r="F773" s="3" t="s">
        <v>1203</v>
      </c>
      <c r="G773" s="3" t="s">
        <v>1204</v>
      </c>
      <c r="H773" s="3" t="s">
        <v>283</v>
      </c>
      <c r="I773" s="3" t="s">
        <v>17</v>
      </c>
      <c r="J773" s="3" t="s">
        <v>708</v>
      </c>
      <c r="K773" s="3">
        <v>1142</v>
      </c>
    </row>
    <row r="774" spans="1:11" ht="69.25" customHeight="1">
      <c r="A774" s="3">
        <v>2</v>
      </c>
      <c r="B774" s="3" t="s">
        <v>705</v>
      </c>
      <c r="C774" s="3">
        <v>1143</v>
      </c>
      <c r="D774" s="3" t="s">
        <v>33</v>
      </c>
      <c r="E774" s="3" t="s">
        <v>280</v>
      </c>
      <c r="F774" s="3" t="s">
        <v>1205</v>
      </c>
      <c r="G774" s="3" t="s">
        <v>1206</v>
      </c>
      <c r="H774" s="3" t="s">
        <v>283</v>
      </c>
      <c r="I774" s="3" t="s">
        <v>17</v>
      </c>
      <c r="J774" s="3" t="s">
        <v>708</v>
      </c>
      <c r="K774" s="3">
        <v>1143</v>
      </c>
    </row>
    <row r="775" spans="1:11" ht="69.25" customHeight="1">
      <c r="A775" s="3">
        <v>2</v>
      </c>
      <c r="B775" s="3" t="s">
        <v>705</v>
      </c>
      <c r="C775" s="3">
        <v>1144</v>
      </c>
      <c r="D775" s="3" t="s">
        <v>33</v>
      </c>
      <c r="E775" s="3" t="s">
        <v>280</v>
      </c>
      <c r="F775" s="3" t="s">
        <v>1207</v>
      </c>
      <c r="G775" s="3" t="s">
        <v>1208</v>
      </c>
      <c r="H775" s="3" t="s">
        <v>283</v>
      </c>
      <c r="I775" s="3" t="s">
        <v>17</v>
      </c>
      <c r="J775" s="3" t="s">
        <v>708</v>
      </c>
      <c r="K775" s="3">
        <v>1144</v>
      </c>
    </row>
    <row r="776" spans="1:11" ht="69.25" customHeight="1">
      <c r="A776" s="3">
        <v>2</v>
      </c>
      <c r="B776" s="3" t="s">
        <v>705</v>
      </c>
      <c r="C776" s="3">
        <v>1145</v>
      </c>
      <c r="D776" s="3" t="s">
        <v>33</v>
      </c>
      <c r="E776" s="3" t="s">
        <v>280</v>
      </c>
      <c r="F776" s="3" t="s">
        <v>1209</v>
      </c>
      <c r="G776" s="3" t="s">
        <v>1210</v>
      </c>
      <c r="H776" s="3" t="s">
        <v>283</v>
      </c>
      <c r="I776" s="3" t="s">
        <v>17</v>
      </c>
      <c r="J776" s="3" t="s">
        <v>708</v>
      </c>
      <c r="K776" s="3">
        <v>1145</v>
      </c>
    </row>
    <row r="777" spans="1:11" ht="69.25" customHeight="1">
      <c r="A777" s="3">
        <v>2</v>
      </c>
      <c r="B777" s="3" t="s">
        <v>705</v>
      </c>
      <c r="C777" s="3">
        <v>1146</v>
      </c>
      <c r="D777" s="3" t="s">
        <v>33</v>
      </c>
      <c r="E777" s="3" t="s">
        <v>34</v>
      </c>
      <c r="F777" s="3" t="s">
        <v>1211</v>
      </c>
      <c r="G777" s="3" t="s">
        <v>1212</v>
      </c>
      <c r="H777" s="3" t="s">
        <v>16</v>
      </c>
      <c r="I777" s="3" t="s">
        <v>17</v>
      </c>
      <c r="J777" s="3" t="s">
        <v>708</v>
      </c>
      <c r="K777" s="3">
        <v>1146</v>
      </c>
    </row>
    <row r="778" spans="1:11" ht="69.25" customHeight="1">
      <c r="A778" s="3">
        <v>2</v>
      </c>
      <c r="B778" s="3" t="s">
        <v>705</v>
      </c>
      <c r="C778" s="3">
        <v>1146</v>
      </c>
      <c r="D778" s="3" t="s">
        <v>33</v>
      </c>
      <c r="E778" s="3" t="s">
        <v>280</v>
      </c>
      <c r="F778" s="3" t="s">
        <v>1211</v>
      </c>
      <c r="G778" s="3" t="s">
        <v>1213</v>
      </c>
      <c r="H778" s="3" t="s">
        <v>283</v>
      </c>
      <c r="I778" s="3" t="s">
        <v>17</v>
      </c>
      <c r="J778" s="3" t="s">
        <v>708</v>
      </c>
      <c r="K778" s="3">
        <v>1146</v>
      </c>
    </row>
    <row r="779" spans="1:11" ht="69.25" customHeight="1">
      <c r="A779" s="3">
        <v>2</v>
      </c>
      <c r="B779" s="3" t="s">
        <v>705</v>
      </c>
      <c r="C779" s="3">
        <v>1147</v>
      </c>
      <c r="D779" s="3" t="s">
        <v>33</v>
      </c>
      <c r="E779" s="3" t="s">
        <v>280</v>
      </c>
      <c r="F779" s="3" t="s">
        <v>1214</v>
      </c>
      <c r="G779" s="3" t="s">
        <v>1215</v>
      </c>
      <c r="H779" s="3" t="s">
        <v>283</v>
      </c>
      <c r="I779" s="3" t="s">
        <v>17</v>
      </c>
      <c r="J779" s="3" t="s">
        <v>708</v>
      </c>
      <c r="K779" s="3">
        <v>1147</v>
      </c>
    </row>
    <row r="780" spans="1:11" ht="69.25" customHeight="1">
      <c r="A780" s="3">
        <v>2</v>
      </c>
      <c r="B780" s="3" t="s">
        <v>705</v>
      </c>
      <c r="C780" s="3">
        <v>1149</v>
      </c>
      <c r="D780" s="3" t="s">
        <v>33</v>
      </c>
      <c r="E780" s="3" t="s">
        <v>280</v>
      </c>
      <c r="F780" s="3" t="s">
        <v>1216</v>
      </c>
      <c r="G780" s="3" t="s">
        <v>1217</v>
      </c>
      <c r="H780" s="3" t="s">
        <v>283</v>
      </c>
      <c r="I780" s="3" t="s">
        <v>17</v>
      </c>
      <c r="J780" s="3" t="s">
        <v>708</v>
      </c>
      <c r="K780" s="3">
        <v>1149</v>
      </c>
    </row>
    <row r="781" spans="1:11" ht="69.25" customHeight="1">
      <c r="A781" s="3">
        <v>2</v>
      </c>
      <c r="B781" s="3" t="s">
        <v>705</v>
      </c>
      <c r="C781" s="3">
        <v>1152</v>
      </c>
      <c r="D781" s="3" t="s">
        <v>33</v>
      </c>
      <c r="E781" s="3" t="s">
        <v>280</v>
      </c>
      <c r="F781" s="3" t="s">
        <v>1218</v>
      </c>
      <c r="G781" s="3" t="s">
        <v>1219</v>
      </c>
      <c r="H781" s="3" t="s">
        <v>283</v>
      </c>
      <c r="I781" s="3" t="s">
        <v>17</v>
      </c>
      <c r="J781" s="3" t="s">
        <v>708</v>
      </c>
      <c r="K781" s="3">
        <v>1152</v>
      </c>
    </row>
    <row r="782" spans="1:11" ht="69.25" customHeight="1">
      <c r="A782" s="3">
        <v>2</v>
      </c>
      <c r="B782" s="3" t="s">
        <v>705</v>
      </c>
      <c r="C782" s="3">
        <v>1159</v>
      </c>
      <c r="D782" s="3" t="s">
        <v>12</v>
      </c>
      <c r="E782" s="3" t="s">
        <v>65</v>
      </c>
      <c r="F782" s="3" t="s">
        <v>1220</v>
      </c>
      <c r="G782" s="3" t="s">
        <v>1221</v>
      </c>
      <c r="H782" s="3" t="s">
        <v>28</v>
      </c>
      <c r="I782" s="3" t="s">
        <v>17</v>
      </c>
      <c r="J782" s="3" t="s">
        <v>708</v>
      </c>
      <c r="K782" s="3">
        <v>1159</v>
      </c>
    </row>
    <row r="783" spans="1:11" ht="69.25" customHeight="1">
      <c r="A783" s="3">
        <v>2</v>
      </c>
      <c r="B783" s="3" t="s">
        <v>705</v>
      </c>
      <c r="C783" s="3">
        <v>1177</v>
      </c>
      <c r="D783" s="3" t="s">
        <v>92</v>
      </c>
      <c r="E783" s="3" t="s">
        <v>227</v>
      </c>
      <c r="F783" s="3" t="s">
        <v>1222</v>
      </c>
      <c r="G783" s="3" t="s">
        <v>1223</v>
      </c>
      <c r="H783" s="3" t="s">
        <v>230</v>
      </c>
      <c r="I783" s="3" t="s">
        <v>17</v>
      </c>
      <c r="J783" s="3" t="s">
        <v>708</v>
      </c>
      <c r="K783" s="3">
        <v>1177</v>
      </c>
    </row>
    <row r="784" spans="1:11" ht="69.25" customHeight="1">
      <c r="A784" s="3">
        <v>2</v>
      </c>
      <c r="B784" s="3" t="s">
        <v>705</v>
      </c>
      <c r="C784" s="3">
        <v>1177</v>
      </c>
      <c r="D784" s="3" t="s">
        <v>53</v>
      </c>
      <c r="E784" s="3" t="s">
        <v>1166</v>
      </c>
      <c r="F784" s="3" t="s">
        <v>1222</v>
      </c>
      <c r="G784" s="3" t="s">
        <v>1224</v>
      </c>
      <c r="H784" s="3" t="s">
        <v>1168</v>
      </c>
      <c r="I784" s="3" t="s">
        <v>17</v>
      </c>
      <c r="J784" s="3" t="s">
        <v>708</v>
      </c>
      <c r="K784" s="3">
        <v>1177</v>
      </c>
    </row>
    <row r="785" spans="1:11" ht="69.25" customHeight="1">
      <c r="A785" s="3">
        <v>2</v>
      </c>
      <c r="B785" s="3" t="s">
        <v>705</v>
      </c>
      <c r="C785" s="3">
        <v>1182</v>
      </c>
      <c r="D785" s="3" t="s">
        <v>53</v>
      </c>
      <c r="E785" s="3" t="s">
        <v>1166</v>
      </c>
      <c r="F785" s="3" t="s">
        <v>1225</v>
      </c>
      <c r="G785" s="3" t="s">
        <v>1226</v>
      </c>
      <c r="H785" s="3" t="s">
        <v>1168</v>
      </c>
      <c r="I785" s="3" t="s">
        <v>17</v>
      </c>
      <c r="J785" s="3" t="s">
        <v>708</v>
      </c>
      <c r="K785" s="3">
        <v>1182</v>
      </c>
    </row>
    <row r="786" spans="1:11" ht="69.25" customHeight="1">
      <c r="A786" s="3">
        <v>2</v>
      </c>
      <c r="B786" s="3" t="s">
        <v>705</v>
      </c>
      <c r="C786" s="3">
        <v>1184</v>
      </c>
      <c r="D786" s="3" t="s">
        <v>53</v>
      </c>
      <c r="E786" s="3" t="s">
        <v>298</v>
      </c>
      <c r="F786" s="3" t="s">
        <v>1227</v>
      </c>
      <c r="G786" s="3" t="s">
        <v>1228</v>
      </c>
      <c r="H786" s="3" t="s">
        <v>301</v>
      </c>
      <c r="I786" s="3" t="s">
        <v>17</v>
      </c>
      <c r="J786" s="3" t="s">
        <v>708</v>
      </c>
      <c r="K786" s="3">
        <v>1184</v>
      </c>
    </row>
    <row r="787" spans="1:11" ht="69.25" customHeight="1">
      <c r="A787" s="3">
        <v>2</v>
      </c>
      <c r="B787" s="3" t="s">
        <v>705</v>
      </c>
      <c r="C787" s="3">
        <v>1197</v>
      </c>
      <c r="D787" s="3" t="s">
        <v>33</v>
      </c>
      <c r="E787" s="3" t="s">
        <v>280</v>
      </c>
      <c r="F787" s="3" t="s">
        <v>1229</v>
      </c>
      <c r="G787" s="3" t="s">
        <v>1230</v>
      </c>
      <c r="H787" s="3" t="s">
        <v>283</v>
      </c>
      <c r="I787" s="3" t="s">
        <v>17</v>
      </c>
      <c r="J787" s="3" t="s">
        <v>708</v>
      </c>
      <c r="K787" s="3">
        <v>1197</v>
      </c>
    </row>
    <row r="788" spans="1:11" ht="69.25" customHeight="1">
      <c r="A788" s="3">
        <v>2</v>
      </c>
      <c r="B788" s="3" t="s">
        <v>705</v>
      </c>
      <c r="C788" s="3">
        <v>1198</v>
      </c>
      <c r="D788" s="3" t="s">
        <v>33</v>
      </c>
      <c r="E788" s="3" t="s">
        <v>280</v>
      </c>
      <c r="F788" s="3" t="s">
        <v>1231</v>
      </c>
      <c r="G788" s="3" t="s">
        <v>1232</v>
      </c>
      <c r="H788" s="3" t="s">
        <v>283</v>
      </c>
      <c r="I788" s="3" t="s">
        <v>17</v>
      </c>
      <c r="J788" s="3" t="s">
        <v>708</v>
      </c>
      <c r="K788" s="3">
        <v>1198</v>
      </c>
    </row>
    <row r="789" spans="1:11" ht="69.25" customHeight="1">
      <c r="A789" s="3">
        <v>2</v>
      </c>
      <c r="B789" s="3" t="s">
        <v>705</v>
      </c>
      <c r="C789" s="3">
        <v>1200</v>
      </c>
      <c r="D789" s="3" t="s">
        <v>33</v>
      </c>
      <c r="E789" s="3" t="s">
        <v>280</v>
      </c>
      <c r="F789" s="3" t="s">
        <v>1233</v>
      </c>
      <c r="G789" s="3" t="s">
        <v>1234</v>
      </c>
      <c r="H789" s="3" t="s">
        <v>283</v>
      </c>
      <c r="I789" s="3" t="s">
        <v>17</v>
      </c>
      <c r="J789" s="3" t="s">
        <v>708</v>
      </c>
      <c r="K789" s="3">
        <v>1200</v>
      </c>
    </row>
    <row r="790" spans="1:11" ht="69.25" customHeight="1">
      <c r="A790" s="3">
        <v>2</v>
      </c>
      <c r="B790" s="3" t="s">
        <v>705</v>
      </c>
      <c r="C790" s="3">
        <v>1206</v>
      </c>
      <c r="D790" s="3" t="s">
        <v>33</v>
      </c>
      <c r="E790" s="3" t="s">
        <v>73</v>
      </c>
      <c r="F790" s="3" t="s">
        <v>1235</v>
      </c>
      <c r="G790" s="3" t="s">
        <v>1236</v>
      </c>
      <c r="H790" s="3" t="s">
        <v>76</v>
      </c>
      <c r="I790" s="3" t="s">
        <v>17</v>
      </c>
      <c r="J790" s="3" t="s">
        <v>708</v>
      </c>
      <c r="K790" s="3">
        <v>1206</v>
      </c>
    </row>
    <row r="791" spans="1:11" ht="69.25" customHeight="1">
      <c r="A791" s="3">
        <v>2</v>
      </c>
      <c r="B791" s="3" t="s">
        <v>705</v>
      </c>
      <c r="C791" s="3">
        <v>1213</v>
      </c>
      <c r="D791" s="3" t="s">
        <v>36</v>
      </c>
      <c r="E791" s="3" t="s">
        <v>43</v>
      </c>
      <c r="F791" s="3" t="s">
        <v>1237</v>
      </c>
      <c r="G791" s="3" t="s">
        <v>1238</v>
      </c>
      <c r="H791" s="3" t="s">
        <v>28</v>
      </c>
      <c r="I791" s="3" t="s">
        <v>17</v>
      </c>
      <c r="J791" s="3" t="s">
        <v>708</v>
      </c>
      <c r="K791" s="3">
        <v>1213</v>
      </c>
    </row>
    <row r="792" spans="1:11" ht="69.25" customHeight="1">
      <c r="A792" s="3">
        <v>2</v>
      </c>
      <c r="B792" s="3" t="s">
        <v>705</v>
      </c>
      <c r="C792" s="3">
        <v>1226</v>
      </c>
      <c r="D792" s="3" t="s">
        <v>33</v>
      </c>
      <c r="E792" s="3" t="s">
        <v>73</v>
      </c>
      <c r="F792" s="3" t="s">
        <v>1239</v>
      </c>
      <c r="G792" s="3" t="s">
        <v>1240</v>
      </c>
      <c r="H792" s="3" t="s">
        <v>76</v>
      </c>
      <c r="I792" s="3" t="s">
        <v>17</v>
      </c>
      <c r="J792" s="3" t="s">
        <v>708</v>
      </c>
      <c r="K792" s="3">
        <v>1226</v>
      </c>
    </row>
    <row r="793" spans="1:11" ht="69.25" customHeight="1">
      <c r="A793" s="3">
        <v>2</v>
      </c>
      <c r="B793" s="3" t="s">
        <v>705</v>
      </c>
      <c r="C793" s="3">
        <v>1228</v>
      </c>
      <c r="D793" s="3" t="s">
        <v>25</v>
      </c>
      <c r="E793" s="3" t="s">
        <v>539</v>
      </c>
      <c r="F793" s="3" t="s">
        <v>1241</v>
      </c>
      <c r="G793" s="3" t="s">
        <v>1242</v>
      </c>
      <c r="H793" s="3" t="s">
        <v>28</v>
      </c>
      <c r="I793" s="3" t="s">
        <v>17</v>
      </c>
      <c r="J793" s="3" t="s">
        <v>708</v>
      </c>
      <c r="K793" s="3">
        <v>1228</v>
      </c>
    </row>
    <row r="794" spans="1:11" ht="69.25" customHeight="1">
      <c r="A794" s="3">
        <v>2</v>
      </c>
      <c r="B794" s="3" t="s">
        <v>705</v>
      </c>
      <c r="C794" s="3">
        <v>1229</v>
      </c>
      <c r="D794" s="3" t="s">
        <v>12</v>
      </c>
      <c r="E794" s="3" t="s">
        <v>65</v>
      </c>
      <c r="F794" s="3" t="s">
        <v>1243</v>
      </c>
      <c r="G794" s="3" t="s">
        <v>1244</v>
      </c>
      <c r="H794" s="3" t="s">
        <v>28</v>
      </c>
      <c r="I794" s="3" t="s">
        <v>17</v>
      </c>
      <c r="J794" s="3" t="s">
        <v>708</v>
      </c>
      <c r="K794" s="3">
        <v>1229</v>
      </c>
    </row>
    <row r="795" spans="1:11" ht="69.25" customHeight="1">
      <c r="A795" s="3">
        <v>2</v>
      </c>
      <c r="B795" s="3" t="s">
        <v>705</v>
      </c>
      <c r="C795" s="3">
        <v>1231</v>
      </c>
      <c r="D795" s="3" t="s">
        <v>25</v>
      </c>
      <c r="E795" s="3" t="s">
        <v>539</v>
      </c>
      <c r="F795" s="3" t="s">
        <v>1245</v>
      </c>
      <c r="G795" s="3" t="s">
        <v>1246</v>
      </c>
      <c r="H795" s="3" t="s">
        <v>28</v>
      </c>
      <c r="I795" s="3" t="s">
        <v>17</v>
      </c>
      <c r="J795" s="3" t="s">
        <v>708</v>
      </c>
      <c r="K795" s="3">
        <v>1231</v>
      </c>
    </row>
    <row r="796" spans="1:11" ht="69.25" customHeight="1">
      <c r="A796" s="3">
        <v>2</v>
      </c>
      <c r="B796" s="3" t="s">
        <v>705</v>
      </c>
      <c r="C796" s="3">
        <v>1232</v>
      </c>
      <c r="D796" s="3" t="s">
        <v>12</v>
      </c>
      <c r="E796" s="3" t="s">
        <v>65</v>
      </c>
      <c r="F796" s="3" t="s">
        <v>1247</v>
      </c>
      <c r="G796" s="3" t="s">
        <v>1248</v>
      </c>
      <c r="H796" s="3" t="s">
        <v>28</v>
      </c>
      <c r="I796" s="3" t="s">
        <v>17</v>
      </c>
      <c r="J796" s="3" t="s">
        <v>708</v>
      </c>
      <c r="K796" s="3">
        <v>1232</v>
      </c>
    </row>
    <row r="797" spans="1:11" ht="69.25" customHeight="1">
      <c r="A797" s="3">
        <v>2</v>
      </c>
      <c r="B797" s="3" t="s">
        <v>705</v>
      </c>
      <c r="C797" s="3">
        <v>1234</v>
      </c>
      <c r="D797" s="3" t="s">
        <v>12</v>
      </c>
      <c r="E797" s="3" t="s">
        <v>65</v>
      </c>
      <c r="F797" s="3" t="s">
        <v>1249</v>
      </c>
      <c r="G797" s="3" t="s">
        <v>1250</v>
      </c>
      <c r="H797" s="3" t="s">
        <v>28</v>
      </c>
      <c r="I797" s="3" t="s">
        <v>17</v>
      </c>
      <c r="J797" s="3" t="s">
        <v>708</v>
      </c>
      <c r="K797" s="3">
        <v>1234</v>
      </c>
    </row>
    <row r="798" spans="1:11" ht="69.25" customHeight="1">
      <c r="A798" s="3">
        <v>2</v>
      </c>
      <c r="B798" s="3" t="s">
        <v>705</v>
      </c>
      <c r="C798" s="3">
        <v>1237</v>
      </c>
      <c r="D798" s="3" t="s">
        <v>25</v>
      </c>
      <c r="E798" s="3" t="s">
        <v>539</v>
      </c>
      <c r="F798" s="3" t="s">
        <v>1251</v>
      </c>
      <c r="G798" s="3" t="s">
        <v>1252</v>
      </c>
      <c r="H798" s="3" t="s">
        <v>28</v>
      </c>
      <c r="I798" s="3" t="s">
        <v>17</v>
      </c>
      <c r="J798" s="3" t="s">
        <v>708</v>
      </c>
      <c r="K798" s="3">
        <v>1237</v>
      </c>
    </row>
    <row r="799" spans="1:11" ht="69.25" customHeight="1">
      <c r="A799" s="3">
        <v>2</v>
      </c>
      <c r="B799" s="3" t="s">
        <v>705</v>
      </c>
      <c r="C799" s="3">
        <v>1249</v>
      </c>
      <c r="D799" s="3" t="s">
        <v>33</v>
      </c>
      <c r="E799" s="3" t="s">
        <v>73</v>
      </c>
      <c r="F799" s="3" t="s">
        <v>1253</v>
      </c>
      <c r="G799" s="3" t="s">
        <v>1254</v>
      </c>
      <c r="H799" s="3" t="s">
        <v>76</v>
      </c>
      <c r="I799" s="3" t="s">
        <v>17</v>
      </c>
      <c r="J799" s="3" t="s">
        <v>708</v>
      </c>
      <c r="K799" s="3">
        <v>1249</v>
      </c>
    </row>
    <row r="800" spans="1:11" ht="69.25" customHeight="1">
      <c r="A800" s="3">
        <v>2</v>
      </c>
      <c r="B800" s="3" t="s">
        <v>705</v>
      </c>
      <c r="C800" s="3">
        <v>1252</v>
      </c>
      <c r="D800" s="3" t="s">
        <v>12</v>
      </c>
      <c r="E800" s="3" t="s">
        <v>727</v>
      </c>
      <c r="F800" s="3" t="s">
        <v>1255</v>
      </c>
      <c r="G800" s="3" t="s">
        <v>1256</v>
      </c>
      <c r="H800" s="3" t="s">
        <v>729</v>
      </c>
      <c r="I800" s="3" t="s">
        <v>81</v>
      </c>
      <c r="J800" s="3" t="s">
        <v>708</v>
      </c>
      <c r="K800" s="3">
        <v>1252</v>
      </c>
    </row>
    <row r="801" spans="1:11" ht="69.25" customHeight="1">
      <c r="A801" s="3">
        <v>2</v>
      </c>
      <c r="B801" s="3" t="s">
        <v>705</v>
      </c>
      <c r="C801" s="3">
        <v>1252</v>
      </c>
      <c r="D801" s="3" t="s">
        <v>33</v>
      </c>
      <c r="E801" s="3" t="s">
        <v>73</v>
      </c>
      <c r="F801" s="3" t="s">
        <v>1255</v>
      </c>
      <c r="G801" s="3" t="s">
        <v>1257</v>
      </c>
      <c r="H801" s="3" t="s">
        <v>76</v>
      </c>
      <c r="I801" s="3" t="s">
        <v>17</v>
      </c>
      <c r="J801" s="3" t="s">
        <v>708</v>
      </c>
      <c r="K801" s="3">
        <v>1252</v>
      </c>
    </row>
    <row r="802" spans="1:11" ht="69.25" customHeight="1">
      <c r="A802" s="3">
        <v>2</v>
      </c>
      <c r="B802" s="3" t="s">
        <v>705</v>
      </c>
      <c r="C802" s="3">
        <v>1252</v>
      </c>
      <c r="D802" s="3" t="s">
        <v>12</v>
      </c>
      <c r="E802" s="3" t="s">
        <v>238</v>
      </c>
      <c r="F802" s="3" t="s">
        <v>1255</v>
      </c>
      <c r="G802" s="3" t="s">
        <v>1258</v>
      </c>
      <c r="H802" s="3" t="s">
        <v>209</v>
      </c>
      <c r="I802" s="3" t="s">
        <v>210</v>
      </c>
      <c r="J802" s="3" t="s">
        <v>708</v>
      </c>
      <c r="K802" s="3">
        <v>1252</v>
      </c>
    </row>
    <row r="803" spans="1:11" ht="69.25" customHeight="1">
      <c r="A803" s="3">
        <v>2</v>
      </c>
      <c r="B803" s="3" t="s">
        <v>705</v>
      </c>
      <c r="C803" s="3">
        <v>1253</v>
      </c>
      <c r="D803" s="3" t="s">
        <v>53</v>
      </c>
      <c r="E803" s="3" t="s">
        <v>1259</v>
      </c>
      <c r="F803" s="3" t="s">
        <v>1260</v>
      </c>
      <c r="G803" s="3" t="s">
        <v>1261</v>
      </c>
      <c r="H803" s="3" t="s">
        <v>1262</v>
      </c>
      <c r="I803" s="3" t="s">
        <v>17</v>
      </c>
      <c r="J803" s="3" t="s">
        <v>708</v>
      </c>
      <c r="K803" s="3">
        <v>1253</v>
      </c>
    </row>
    <row r="804" spans="1:11" ht="69.25" customHeight="1">
      <c r="A804" s="3">
        <v>2</v>
      </c>
      <c r="B804" s="3" t="s">
        <v>705</v>
      </c>
      <c r="C804" s="3">
        <v>1253</v>
      </c>
      <c r="D804" s="3" t="s">
        <v>33</v>
      </c>
      <c r="E804" s="3" t="s">
        <v>866</v>
      </c>
      <c r="F804" s="3" t="s">
        <v>1260</v>
      </c>
      <c r="G804" s="3" t="s">
        <v>1263</v>
      </c>
      <c r="H804" s="3" t="s">
        <v>869</v>
      </c>
      <c r="I804" s="3" t="s">
        <v>17</v>
      </c>
      <c r="J804" s="3" t="s">
        <v>708</v>
      </c>
      <c r="K804" s="3">
        <v>1253</v>
      </c>
    </row>
    <row r="805" spans="1:11" ht="69.25" customHeight="1">
      <c r="A805" s="3">
        <v>2</v>
      </c>
      <c r="B805" s="3" t="s">
        <v>705</v>
      </c>
      <c r="C805" s="3">
        <v>1253</v>
      </c>
      <c r="D805" s="3" t="s">
        <v>33</v>
      </c>
      <c r="E805" s="3" t="s">
        <v>950</v>
      </c>
      <c r="F805" s="3" t="s">
        <v>1260</v>
      </c>
      <c r="G805" s="3" t="s">
        <v>1264</v>
      </c>
      <c r="H805" s="3" t="s">
        <v>953</v>
      </c>
      <c r="I805" s="3" t="s">
        <v>17</v>
      </c>
      <c r="J805" s="3" t="s">
        <v>708</v>
      </c>
      <c r="K805" s="3">
        <v>1253</v>
      </c>
    </row>
    <row r="806" spans="1:11" ht="69.25" customHeight="1">
      <c r="A806" s="3">
        <v>2</v>
      </c>
      <c r="B806" s="3" t="s">
        <v>705</v>
      </c>
      <c r="C806" s="3">
        <v>1253</v>
      </c>
      <c r="D806" s="3" t="s">
        <v>33</v>
      </c>
      <c r="E806" s="3" t="s">
        <v>1265</v>
      </c>
      <c r="F806" s="3" t="s">
        <v>1260</v>
      </c>
      <c r="G806" s="3" t="s">
        <v>1266</v>
      </c>
      <c r="H806" s="3" t="s">
        <v>1267</v>
      </c>
      <c r="I806" s="3" t="s">
        <v>210</v>
      </c>
      <c r="J806" s="3" t="s">
        <v>708</v>
      </c>
      <c r="K806" s="3">
        <v>1253</v>
      </c>
    </row>
    <row r="807" spans="1:11" ht="69.25" customHeight="1">
      <c r="A807" s="3">
        <v>2</v>
      </c>
      <c r="B807" s="3" t="s">
        <v>705</v>
      </c>
      <c r="C807" s="3">
        <v>1253</v>
      </c>
      <c r="D807" s="3" t="s">
        <v>33</v>
      </c>
      <c r="E807" s="3" t="s">
        <v>73</v>
      </c>
      <c r="F807" s="3" t="s">
        <v>1260</v>
      </c>
      <c r="G807" s="3" t="s">
        <v>1268</v>
      </c>
      <c r="H807" s="3" t="s">
        <v>76</v>
      </c>
      <c r="I807" s="3" t="s">
        <v>17</v>
      </c>
      <c r="J807" s="3" t="s">
        <v>708</v>
      </c>
      <c r="K807" s="3">
        <v>1253</v>
      </c>
    </row>
    <row r="808" spans="1:11" ht="69.25" customHeight="1">
      <c r="A808" s="3">
        <v>2</v>
      </c>
      <c r="B808" s="3" t="s">
        <v>705</v>
      </c>
      <c r="C808" s="3">
        <v>1287</v>
      </c>
      <c r="D808" s="3" t="s">
        <v>12</v>
      </c>
      <c r="E808" s="3" t="s">
        <v>65</v>
      </c>
      <c r="F808" s="3" t="s">
        <v>1269</v>
      </c>
      <c r="G808" s="3" t="s">
        <v>1270</v>
      </c>
      <c r="H808" s="3" t="s">
        <v>28</v>
      </c>
      <c r="I808" s="3" t="s">
        <v>17</v>
      </c>
      <c r="J808" s="3" t="s">
        <v>708</v>
      </c>
      <c r="K808" s="3">
        <v>1287</v>
      </c>
    </row>
    <row r="809" spans="1:11" ht="69.25" customHeight="1">
      <c r="A809" s="3">
        <v>2</v>
      </c>
      <c r="B809" s="3" t="s">
        <v>705</v>
      </c>
      <c r="C809" s="3">
        <v>1290</v>
      </c>
      <c r="D809" s="3" t="s">
        <v>33</v>
      </c>
      <c r="E809" s="3" t="s">
        <v>73</v>
      </c>
      <c r="F809" s="3" t="s">
        <v>1271</v>
      </c>
      <c r="G809" s="3" t="s">
        <v>1272</v>
      </c>
      <c r="H809" s="3" t="s">
        <v>76</v>
      </c>
      <c r="I809" s="3" t="s">
        <v>17</v>
      </c>
      <c r="J809" s="3" t="s">
        <v>708</v>
      </c>
      <c r="K809" s="3">
        <v>1290</v>
      </c>
    </row>
    <row r="810" spans="1:11" ht="69.25" customHeight="1">
      <c r="A810" s="3">
        <v>2</v>
      </c>
      <c r="B810" s="3" t="s">
        <v>705</v>
      </c>
      <c r="C810" s="3">
        <v>1291</v>
      </c>
      <c r="D810" s="3" t="s">
        <v>12</v>
      </c>
      <c r="E810" s="3" t="s">
        <v>65</v>
      </c>
      <c r="F810" s="3" t="s">
        <v>1273</v>
      </c>
      <c r="G810" s="3" t="s">
        <v>1274</v>
      </c>
      <c r="H810" s="3" t="s">
        <v>28</v>
      </c>
      <c r="I810" s="3" t="s">
        <v>17</v>
      </c>
      <c r="J810" s="3" t="s">
        <v>708</v>
      </c>
      <c r="K810" s="3">
        <v>1291</v>
      </c>
    </row>
    <row r="811" spans="1:11" ht="69.25" customHeight="1">
      <c r="A811" s="3">
        <v>2</v>
      </c>
      <c r="B811" s="3" t="s">
        <v>705</v>
      </c>
      <c r="C811" s="3">
        <v>1291</v>
      </c>
      <c r="D811" s="3" t="s">
        <v>33</v>
      </c>
      <c r="E811" s="3" t="s">
        <v>73</v>
      </c>
      <c r="F811" s="3" t="s">
        <v>1273</v>
      </c>
      <c r="G811" s="3" t="s">
        <v>1275</v>
      </c>
      <c r="H811" s="3" t="s">
        <v>76</v>
      </c>
      <c r="I811" s="3" t="s">
        <v>17</v>
      </c>
      <c r="J811" s="3" t="s">
        <v>708</v>
      </c>
      <c r="K811" s="3">
        <v>1291</v>
      </c>
    </row>
    <row r="812" spans="1:11" ht="69.25" customHeight="1">
      <c r="A812" s="3">
        <v>2</v>
      </c>
      <c r="B812" s="3" t="s">
        <v>705</v>
      </c>
      <c r="C812" s="3">
        <v>1292</v>
      </c>
      <c r="D812" s="3" t="s">
        <v>33</v>
      </c>
      <c r="E812" s="3" t="s">
        <v>73</v>
      </c>
      <c r="F812" s="3" t="s">
        <v>1276</v>
      </c>
      <c r="G812" s="3" t="s">
        <v>1277</v>
      </c>
      <c r="H812" s="3" t="s">
        <v>76</v>
      </c>
      <c r="I812" s="3" t="s">
        <v>17</v>
      </c>
      <c r="J812" s="3" t="s">
        <v>708</v>
      </c>
      <c r="K812" s="3">
        <v>1292</v>
      </c>
    </row>
    <row r="813" spans="1:11" ht="69.25" customHeight="1">
      <c r="A813" s="3">
        <v>2</v>
      </c>
      <c r="B813" s="3" t="s">
        <v>705</v>
      </c>
      <c r="C813" s="3">
        <v>1300</v>
      </c>
      <c r="D813" s="3" t="s">
        <v>12</v>
      </c>
      <c r="E813" s="3" t="s">
        <v>727</v>
      </c>
      <c r="F813" s="3" t="s">
        <v>1278</v>
      </c>
      <c r="G813" s="3" t="s">
        <v>1279</v>
      </c>
      <c r="H813" s="3" t="s">
        <v>729</v>
      </c>
      <c r="I813" s="3" t="s">
        <v>81</v>
      </c>
      <c r="J813" s="3" t="s">
        <v>708</v>
      </c>
      <c r="K813" s="3">
        <v>1300</v>
      </c>
    </row>
    <row r="814" spans="1:11" ht="69.25" customHeight="1">
      <c r="A814" s="3">
        <v>2</v>
      </c>
      <c r="B814" s="3" t="s">
        <v>705</v>
      </c>
      <c r="C814" s="3">
        <v>1300</v>
      </c>
      <c r="D814" s="3" t="s">
        <v>33</v>
      </c>
      <c r="E814" s="3" t="s">
        <v>73</v>
      </c>
      <c r="F814" s="3" t="s">
        <v>1278</v>
      </c>
      <c r="G814" s="3" t="s">
        <v>1280</v>
      </c>
      <c r="H814" s="3" t="s">
        <v>76</v>
      </c>
      <c r="I814" s="3" t="s">
        <v>17</v>
      </c>
      <c r="J814" s="3" t="s">
        <v>708</v>
      </c>
      <c r="K814" s="3">
        <v>1300</v>
      </c>
    </row>
    <row r="815" spans="1:11" ht="69.25" customHeight="1">
      <c r="A815" s="3">
        <v>2</v>
      </c>
      <c r="B815" s="3" t="s">
        <v>705</v>
      </c>
      <c r="C815" s="3">
        <v>1319</v>
      </c>
      <c r="D815" s="3" t="s">
        <v>12</v>
      </c>
      <c r="E815" s="3" t="s">
        <v>65</v>
      </c>
      <c r="F815" s="3" t="s">
        <v>1281</v>
      </c>
      <c r="G815" s="3" t="s">
        <v>1282</v>
      </c>
      <c r="H815" s="3" t="s">
        <v>28</v>
      </c>
      <c r="I815" s="3" t="s">
        <v>17</v>
      </c>
      <c r="J815" s="3" t="s">
        <v>708</v>
      </c>
      <c r="K815" s="3">
        <v>1319</v>
      </c>
    </row>
    <row r="816" spans="1:11" ht="69.25" customHeight="1">
      <c r="A816" s="3">
        <v>2</v>
      </c>
      <c r="B816" s="3" t="s">
        <v>705</v>
      </c>
      <c r="C816" s="3">
        <v>1322</v>
      </c>
      <c r="D816" s="3" t="s">
        <v>12</v>
      </c>
      <c r="E816" s="3" t="s">
        <v>238</v>
      </c>
      <c r="F816" s="3" t="s">
        <v>1283</v>
      </c>
      <c r="G816" s="3" t="s">
        <v>1284</v>
      </c>
      <c r="H816" s="3" t="s">
        <v>209</v>
      </c>
      <c r="I816" s="3" t="s">
        <v>210</v>
      </c>
      <c r="J816" s="3" t="s">
        <v>708</v>
      </c>
      <c r="K816" s="3">
        <v>1322</v>
      </c>
    </row>
    <row r="817" spans="1:11" ht="69.25" customHeight="1">
      <c r="A817" s="3">
        <v>2</v>
      </c>
      <c r="B817" s="3" t="s">
        <v>705</v>
      </c>
      <c r="C817" s="3">
        <v>1327</v>
      </c>
      <c r="D817" s="3" t="s">
        <v>12</v>
      </c>
      <c r="E817" s="3" t="s">
        <v>238</v>
      </c>
      <c r="F817" s="3" t="s">
        <v>1285</v>
      </c>
      <c r="G817" s="3" t="s">
        <v>1286</v>
      </c>
      <c r="H817" s="3" t="s">
        <v>209</v>
      </c>
      <c r="I817" s="3" t="s">
        <v>210</v>
      </c>
      <c r="J817" s="3" t="s">
        <v>708</v>
      </c>
      <c r="K817" s="3">
        <v>1327</v>
      </c>
    </row>
    <row r="818" spans="1:11" ht="69.25" customHeight="1">
      <c r="A818" s="3">
        <v>2</v>
      </c>
      <c r="B818" s="3" t="s">
        <v>705</v>
      </c>
      <c r="C818" s="3">
        <v>1328</v>
      </c>
      <c r="D818" s="3" t="s">
        <v>12</v>
      </c>
      <c r="E818" s="3" t="s">
        <v>238</v>
      </c>
      <c r="F818" s="3" t="s">
        <v>1287</v>
      </c>
      <c r="G818" s="3" t="s">
        <v>1288</v>
      </c>
      <c r="H818" s="3" t="s">
        <v>209</v>
      </c>
      <c r="I818" s="3" t="s">
        <v>210</v>
      </c>
      <c r="J818" s="3" t="s">
        <v>708</v>
      </c>
      <c r="K818" s="3">
        <v>1328</v>
      </c>
    </row>
    <row r="819" spans="1:11" ht="69.25" customHeight="1">
      <c r="A819" s="3">
        <v>2</v>
      </c>
      <c r="B819" s="3" t="s">
        <v>705</v>
      </c>
      <c r="C819" s="3">
        <v>1335</v>
      </c>
      <c r="D819" s="3" t="s">
        <v>12</v>
      </c>
      <c r="E819" s="3" t="s">
        <v>65</v>
      </c>
      <c r="F819" s="3" t="s">
        <v>1289</v>
      </c>
      <c r="G819" s="3" t="s">
        <v>1290</v>
      </c>
      <c r="H819" s="3" t="s">
        <v>28</v>
      </c>
      <c r="I819" s="3" t="s">
        <v>17</v>
      </c>
      <c r="J819" s="3" t="s">
        <v>708</v>
      </c>
      <c r="K819" s="3">
        <v>1335</v>
      </c>
    </row>
    <row r="820" spans="1:11" ht="69.25" customHeight="1">
      <c r="A820" s="3">
        <v>2</v>
      </c>
      <c r="B820" s="3" t="s">
        <v>705</v>
      </c>
      <c r="C820" s="3">
        <v>1335</v>
      </c>
      <c r="D820" s="3" t="s">
        <v>33</v>
      </c>
      <c r="E820" s="3" t="s">
        <v>73</v>
      </c>
      <c r="F820" s="3" t="s">
        <v>1289</v>
      </c>
      <c r="G820" s="3" t="s">
        <v>1291</v>
      </c>
      <c r="H820" s="3" t="s">
        <v>76</v>
      </c>
      <c r="I820" s="3" t="s">
        <v>17</v>
      </c>
      <c r="J820" s="3" t="s">
        <v>708</v>
      </c>
      <c r="K820" s="3">
        <v>1335</v>
      </c>
    </row>
    <row r="821" spans="1:11" ht="69.25" customHeight="1">
      <c r="A821" s="3">
        <v>2</v>
      </c>
      <c r="B821" s="3" t="s">
        <v>705</v>
      </c>
      <c r="C821" s="3">
        <v>1338</v>
      </c>
      <c r="D821" s="3" t="s">
        <v>12</v>
      </c>
      <c r="E821" s="3" t="s">
        <v>727</v>
      </c>
      <c r="F821" s="3" t="s">
        <v>1292</v>
      </c>
      <c r="G821" s="3" t="s">
        <v>1293</v>
      </c>
      <c r="H821" s="3" t="s">
        <v>729</v>
      </c>
      <c r="I821" s="3" t="s">
        <v>81</v>
      </c>
      <c r="J821" s="3" t="s">
        <v>708</v>
      </c>
      <c r="K821" s="3">
        <v>1338</v>
      </c>
    </row>
    <row r="822" spans="1:11" ht="69.25" customHeight="1">
      <c r="A822" s="3">
        <v>2</v>
      </c>
      <c r="B822" s="3" t="s">
        <v>705</v>
      </c>
      <c r="C822" s="3">
        <v>1342</v>
      </c>
      <c r="D822" s="3" t="s">
        <v>12</v>
      </c>
      <c r="E822" s="3" t="s">
        <v>727</v>
      </c>
      <c r="F822" s="3" t="s">
        <v>1294</v>
      </c>
      <c r="G822" s="3" t="s">
        <v>1295</v>
      </c>
      <c r="H822" s="3" t="s">
        <v>729</v>
      </c>
      <c r="I822" s="3" t="s">
        <v>81</v>
      </c>
      <c r="J822" s="3" t="s">
        <v>708</v>
      </c>
      <c r="K822" s="3">
        <v>1342</v>
      </c>
    </row>
    <row r="823" spans="1:11" ht="69.25" customHeight="1">
      <c r="A823" s="3">
        <v>2</v>
      </c>
      <c r="B823" s="3" t="s">
        <v>705</v>
      </c>
      <c r="C823" s="3">
        <v>1342</v>
      </c>
      <c r="D823" s="3" t="s">
        <v>33</v>
      </c>
      <c r="E823" s="3" t="s">
        <v>73</v>
      </c>
      <c r="F823" s="3" t="s">
        <v>1294</v>
      </c>
      <c r="G823" s="3" t="s">
        <v>1296</v>
      </c>
      <c r="H823" s="3" t="s">
        <v>76</v>
      </c>
      <c r="I823" s="3" t="s">
        <v>17</v>
      </c>
      <c r="J823" s="3" t="s">
        <v>708</v>
      </c>
      <c r="K823" s="3">
        <v>1342</v>
      </c>
    </row>
    <row r="824" spans="1:11" ht="69.25" customHeight="1">
      <c r="A824" s="3">
        <v>2</v>
      </c>
      <c r="B824" s="3" t="s">
        <v>705</v>
      </c>
      <c r="C824" s="3">
        <v>1342</v>
      </c>
      <c r="D824" s="3" t="s">
        <v>12</v>
      </c>
      <c r="E824" s="3" t="s">
        <v>238</v>
      </c>
      <c r="F824" s="3" t="s">
        <v>1294</v>
      </c>
      <c r="G824" s="3" t="s">
        <v>1297</v>
      </c>
      <c r="H824" s="3" t="s">
        <v>209</v>
      </c>
      <c r="I824" s="3" t="s">
        <v>210</v>
      </c>
      <c r="J824" s="3" t="s">
        <v>708</v>
      </c>
      <c r="K824" s="3">
        <v>1342</v>
      </c>
    </row>
    <row r="825" spans="1:11" ht="69.25" customHeight="1">
      <c r="A825" s="3">
        <v>2</v>
      </c>
      <c r="B825" s="3" t="s">
        <v>705</v>
      </c>
      <c r="C825" s="3">
        <v>1349</v>
      </c>
      <c r="D825" s="3" t="s">
        <v>12</v>
      </c>
      <c r="E825" s="3" t="s">
        <v>561</v>
      </c>
      <c r="F825" s="3" t="s">
        <v>1298</v>
      </c>
      <c r="G825" s="3" t="s">
        <v>1299</v>
      </c>
      <c r="H825" s="3" t="s">
        <v>564</v>
      </c>
      <c r="I825" s="3" t="s">
        <v>17</v>
      </c>
      <c r="J825" s="3" t="s">
        <v>708</v>
      </c>
      <c r="K825" s="3">
        <v>1349</v>
      </c>
    </row>
    <row r="826" spans="1:11" ht="69.25" customHeight="1">
      <c r="A826" s="3">
        <v>2</v>
      </c>
      <c r="B826" s="3" t="s">
        <v>705</v>
      </c>
      <c r="C826" s="3">
        <v>1349</v>
      </c>
      <c r="D826" s="3" t="s">
        <v>33</v>
      </c>
      <c r="E826" s="3" t="s">
        <v>983</v>
      </c>
      <c r="F826" s="3" t="s">
        <v>1298</v>
      </c>
      <c r="G826" s="3" t="s">
        <v>1300</v>
      </c>
      <c r="H826" s="3" t="s">
        <v>986</v>
      </c>
      <c r="I826" s="3" t="s">
        <v>17</v>
      </c>
      <c r="J826" s="3" t="s">
        <v>708</v>
      </c>
      <c r="K826" s="3">
        <v>1349</v>
      </c>
    </row>
    <row r="827" spans="1:11" ht="69.25" customHeight="1">
      <c r="A827" s="3">
        <v>2</v>
      </c>
      <c r="B827" s="3" t="s">
        <v>705</v>
      </c>
      <c r="C827" s="3">
        <v>1350</v>
      </c>
      <c r="D827" s="3" t="s">
        <v>12</v>
      </c>
      <c r="E827" s="3" t="s">
        <v>561</v>
      </c>
      <c r="F827" s="3" t="s">
        <v>1301</v>
      </c>
      <c r="G827" s="3" t="s">
        <v>1302</v>
      </c>
      <c r="H827" s="3" t="s">
        <v>564</v>
      </c>
      <c r="I827" s="3" t="s">
        <v>17</v>
      </c>
      <c r="J827" s="3" t="s">
        <v>708</v>
      </c>
      <c r="K827" s="3">
        <v>1350</v>
      </c>
    </row>
    <row r="828" spans="1:11" ht="69.25" customHeight="1">
      <c r="A828" s="3">
        <v>2</v>
      </c>
      <c r="B828" s="3" t="s">
        <v>705</v>
      </c>
      <c r="C828" s="3">
        <v>1350</v>
      </c>
      <c r="D828" s="3" t="s">
        <v>12</v>
      </c>
      <c r="E828" s="3" t="s">
        <v>65</v>
      </c>
      <c r="F828" s="3" t="s">
        <v>1301</v>
      </c>
      <c r="G828" s="3" t="s">
        <v>1303</v>
      </c>
      <c r="H828" s="3" t="s">
        <v>28</v>
      </c>
      <c r="I828" s="3" t="s">
        <v>17</v>
      </c>
      <c r="J828" s="3" t="s">
        <v>708</v>
      </c>
      <c r="K828" s="3">
        <v>1350</v>
      </c>
    </row>
    <row r="829" spans="1:11" ht="69.25" customHeight="1">
      <c r="A829" s="3">
        <v>2</v>
      </c>
      <c r="B829" s="3" t="s">
        <v>705</v>
      </c>
      <c r="C829" s="3">
        <v>1350</v>
      </c>
      <c r="D829" s="3" t="s">
        <v>33</v>
      </c>
      <c r="E829" s="3" t="s">
        <v>983</v>
      </c>
      <c r="F829" s="3" t="s">
        <v>1301</v>
      </c>
      <c r="G829" s="3" t="s">
        <v>1304</v>
      </c>
      <c r="H829" s="3" t="s">
        <v>986</v>
      </c>
      <c r="I829" s="3" t="s">
        <v>17</v>
      </c>
      <c r="J829" s="3" t="s">
        <v>708</v>
      </c>
      <c r="K829" s="3">
        <v>1350</v>
      </c>
    </row>
    <row r="830" spans="1:11" ht="69.25" customHeight="1">
      <c r="A830" s="3">
        <v>2</v>
      </c>
      <c r="B830" s="3" t="s">
        <v>705</v>
      </c>
      <c r="C830" s="3">
        <v>1352</v>
      </c>
      <c r="D830" s="3" t="s">
        <v>12</v>
      </c>
      <c r="E830" s="3" t="s">
        <v>561</v>
      </c>
      <c r="F830" s="3" t="s">
        <v>1305</v>
      </c>
      <c r="G830" s="3" t="s">
        <v>1306</v>
      </c>
      <c r="H830" s="3" t="s">
        <v>564</v>
      </c>
      <c r="I830" s="3" t="s">
        <v>17</v>
      </c>
      <c r="J830" s="3" t="s">
        <v>708</v>
      </c>
      <c r="K830" s="3">
        <v>1352</v>
      </c>
    </row>
    <row r="831" spans="1:11" ht="69.25" customHeight="1">
      <c r="A831" s="3">
        <v>2</v>
      </c>
      <c r="B831" s="3" t="s">
        <v>705</v>
      </c>
      <c r="C831" s="3">
        <v>1352</v>
      </c>
      <c r="D831" s="3" t="s">
        <v>36</v>
      </c>
      <c r="E831" s="3" t="s">
        <v>37</v>
      </c>
      <c r="F831" s="3" t="s">
        <v>1305</v>
      </c>
      <c r="G831" s="3" t="s">
        <v>1307</v>
      </c>
      <c r="H831" s="3" t="s">
        <v>39</v>
      </c>
      <c r="I831" s="3" t="s">
        <v>17</v>
      </c>
      <c r="J831" s="3" t="s">
        <v>708</v>
      </c>
      <c r="K831" s="3">
        <v>1352</v>
      </c>
    </row>
    <row r="832" spans="1:11" ht="69.25" customHeight="1">
      <c r="A832" s="3">
        <v>2</v>
      </c>
      <c r="B832" s="3" t="s">
        <v>705</v>
      </c>
      <c r="C832" s="3">
        <v>1355</v>
      </c>
      <c r="D832" s="3" t="s">
        <v>33</v>
      </c>
      <c r="E832" s="3" t="s">
        <v>983</v>
      </c>
      <c r="F832" s="3" t="s">
        <v>1308</v>
      </c>
      <c r="G832" s="3" t="s">
        <v>1309</v>
      </c>
      <c r="H832" s="3" t="s">
        <v>986</v>
      </c>
      <c r="I832" s="3" t="s">
        <v>17</v>
      </c>
      <c r="J832" s="3" t="s">
        <v>708</v>
      </c>
      <c r="K832" s="3">
        <v>1355</v>
      </c>
    </row>
    <row r="833" spans="1:11" ht="69.25" customHeight="1">
      <c r="A833" s="3">
        <v>2</v>
      </c>
      <c r="B833" s="3" t="s">
        <v>705</v>
      </c>
      <c r="C833" s="3">
        <v>1372</v>
      </c>
      <c r="D833" s="3" t="s">
        <v>12</v>
      </c>
      <c r="E833" s="3" t="s">
        <v>65</v>
      </c>
      <c r="F833" s="3" t="s">
        <v>1310</v>
      </c>
      <c r="G833" s="3" t="s">
        <v>1311</v>
      </c>
      <c r="H833" s="3" t="s">
        <v>28</v>
      </c>
      <c r="I833" s="3" t="s">
        <v>17</v>
      </c>
      <c r="J833" s="3" t="s">
        <v>708</v>
      </c>
      <c r="K833" s="3">
        <v>1372</v>
      </c>
    </row>
    <row r="834" spans="1:11" ht="69.25" customHeight="1">
      <c r="A834" s="3">
        <v>2</v>
      </c>
      <c r="B834" s="3" t="s">
        <v>705</v>
      </c>
      <c r="C834" s="3">
        <v>1381</v>
      </c>
      <c r="D834" s="3" t="s">
        <v>12</v>
      </c>
      <c r="E834" s="3" t="s">
        <v>65</v>
      </c>
      <c r="F834" s="3" t="s">
        <v>1312</v>
      </c>
      <c r="G834" s="3" t="s">
        <v>1313</v>
      </c>
      <c r="H834" s="3" t="s">
        <v>28</v>
      </c>
      <c r="I834" s="3" t="s">
        <v>17</v>
      </c>
      <c r="J834" s="3" t="s">
        <v>708</v>
      </c>
      <c r="K834" s="3">
        <v>1381</v>
      </c>
    </row>
    <row r="835" spans="1:11" ht="69.25" customHeight="1">
      <c r="A835" s="3">
        <v>2</v>
      </c>
      <c r="B835" s="3" t="s">
        <v>705</v>
      </c>
      <c r="C835" s="3">
        <v>1382</v>
      </c>
      <c r="D835" s="3" t="s">
        <v>12</v>
      </c>
      <c r="E835" s="3" t="s">
        <v>65</v>
      </c>
      <c r="F835" s="3" t="s">
        <v>1314</v>
      </c>
      <c r="G835" s="3" t="s">
        <v>1315</v>
      </c>
      <c r="H835" s="3" t="s">
        <v>28</v>
      </c>
      <c r="I835" s="3" t="s">
        <v>17</v>
      </c>
      <c r="J835" s="3" t="s">
        <v>708</v>
      </c>
      <c r="K835" s="3">
        <v>1382</v>
      </c>
    </row>
    <row r="836" spans="1:11" ht="69.25" customHeight="1">
      <c r="A836" s="3">
        <v>2</v>
      </c>
      <c r="B836" s="3" t="s">
        <v>705</v>
      </c>
      <c r="C836" s="3">
        <v>1386</v>
      </c>
      <c r="D836" s="3" t="s">
        <v>12</v>
      </c>
      <c r="E836" s="3" t="s">
        <v>65</v>
      </c>
      <c r="F836" s="3" t="s">
        <v>1316</v>
      </c>
      <c r="G836" s="3" t="s">
        <v>1317</v>
      </c>
      <c r="H836" s="3" t="s">
        <v>28</v>
      </c>
      <c r="I836" s="3" t="s">
        <v>17</v>
      </c>
      <c r="J836" s="3" t="s">
        <v>708</v>
      </c>
      <c r="K836" s="3">
        <v>1386</v>
      </c>
    </row>
    <row r="837" spans="1:11" ht="69.25" customHeight="1">
      <c r="A837" s="3">
        <v>2</v>
      </c>
      <c r="B837" s="3" t="s">
        <v>705</v>
      </c>
      <c r="C837" s="3">
        <v>1387</v>
      </c>
      <c r="D837" s="3" t="s">
        <v>12</v>
      </c>
      <c r="E837" s="3" t="s">
        <v>65</v>
      </c>
      <c r="F837" s="3" t="s">
        <v>1318</v>
      </c>
      <c r="G837" s="3" t="s">
        <v>1319</v>
      </c>
      <c r="H837" s="3" t="s">
        <v>28</v>
      </c>
      <c r="I837" s="3" t="s">
        <v>17</v>
      </c>
      <c r="J837" s="3" t="s">
        <v>708</v>
      </c>
      <c r="K837" s="3">
        <v>1387</v>
      </c>
    </row>
    <row r="838" spans="1:11" ht="69.25" customHeight="1">
      <c r="A838" s="3">
        <v>2</v>
      </c>
      <c r="B838" s="3" t="s">
        <v>705</v>
      </c>
      <c r="C838" s="3">
        <v>1397</v>
      </c>
      <c r="D838" s="3" t="s">
        <v>12</v>
      </c>
      <c r="E838" s="3" t="s">
        <v>561</v>
      </c>
      <c r="F838" s="3" t="s">
        <v>1320</v>
      </c>
      <c r="G838" s="3" t="s">
        <v>1321</v>
      </c>
      <c r="H838" s="3" t="s">
        <v>564</v>
      </c>
      <c r="I838" s="3" t="s">
        <v>17</v>
      </c>
      <c r="J838" s="3" t="s">
        <v>708</v>
      </c>
      <c r="K838" s="3">
        <v>1397</v>
      </c>
    </row>
    <row r="839" spans="1:11" ht="69.25" customHeight="1">
      <c r="A839" s="3">
        <v>2</v>
      </c>
      <c r="B839" s="3" t="s">
        <v>705</v>
      </c>
      <c r="C839" s="3">
        <v>1407</v>
      </c>
      <c r="D839" s="3" t="s">
        <v>36</v>
      </c>
      <c r="E839" s="3" t="s">
        <v>60</v>
      </c>
      <c r="F839" s="3" t="s">
        <v>1322</v>
      </c>
      <c r="G839" s="3" t="s">
        <v>1323</v>
      </c>
      <c r="H839" s="3" t="s">
        <v>28</v>
      </c>
      <c r="I839" s="3" t="s">
        <v>17</v>
      </c>
      <c r="J839" s="3" t="s">
        <v>708</v>
      </c>
      <c r="K839" s="3">
        <v>1407</v>
      </c>
    </row>
    <row r="840" spans="1:11" ht="69.25" customHeight="1">
      <c r="A840" s="3">
        <v>3</v>
      </c>
      <c r="B840" s="3" t="s">
        <v>1324</v>
      </c>
      <c r="C840" s="3">
        <v>1</v>
      </c>
      <c r="D840" s="3" t="s">
        <v>25</v>
      </c>
      <c r="E840" s="3" t="s">
        <v>1325</v>
      </c>
      <c r="F840" s="3" t="s">
        <v>706</v>
      </c>
      <c r="G840" s="3" t="s">
        <v>1326</v>
      </c>
      <c r="H840" s="3" t="s">
        <v>1327</v>
      </c>
      <c r="I840" s="3" t="s">
        <v>210</v>
      </c>
      <c r="J840" s="3" t="s">
        <v>1328</v>
      </c>
      <c r="K840" s="3">
        <v>1</v>
      </c>
    </row>
    <row r="841" spans="1:11" ht="69.25" customHeight="1">
      <c r="A841" s="3">
        <v>3</v>
      </c>
      <c r="B841" s="3" t="s">
        <v>1324</v>
      </c>
      <c r="C841" s="3">
        <v>1</v>
      </c>
      <c r="D841" s="3" t="s">
        <v>25</v>
      </c>
      <c r="E841" s="3" t="s">
        <v>1329</v>
      </c>
      <c r="F841" s="3" t="s">
        <v>706</v>
      </c>
      <c r="G841" s="3" t="s">
        <v>1330</v>
      </c>
      <c r="H841" s="3" t="s">
        <v>1331</v>
      </c>
      <c r="I841" s="3" t="s">
        <v>17</v>
      </c>
      <c r="J841" s="3" t="s">
        <v>1328</v>
      </c>
      <c r="K841" s="3">
        <v>1</v>
      </c>
    </row>
    <row r="842" spans="1:11" ht="69.25" customHeight="1">
      <c r="A842" s="3">
        <v>3</v>
      </c>
      <c r="B842" s="3" t="s">
        <v>1324</v>
      </c>
      <c r="C842" s="3">
        <v>1</v>
      </c>
      <c r="D842" s="3" t="s">
        <v>25</v>
      </c>
      <c r="E842" s="3" t="s">
        <v>819</v>
      </c>
      <c r="F842" s="3" t="s">
        <v>706</v>
      </c>
      <c r="G842" s="3" t="s">
        <v>1332</v>
      </c>
      <c r="H842" s="3" t="s">
        <v>822</v>
      </c>
      <c r="I842" s="3" t="s">
        <v>17</v>
      </c>
      <c r="J842" s="3" t="s">
        <v>1328</v>
      </c>
      <c r="K842" s="3">
        <v>1</v>
      </c>
    </row>
    <row r="843" spans="1:11" ht="69.25" customHeight="1">
      <c r="A843" s="3">
        <v>3</v>
      </c>
      <c r="B843" s="3" t="s">
        <v>1324</v>
      </c>
      <c r="C843" s="3">
        <v>1</v>
      </c>
      <c r="D843" s="3" t="s">
        <v>25</v>
      </c>
      <c r="E843" s="3" t="s">
        <v>1333</v>
      </c>
      <c r="F843" s="3" t="s">
        <v>706</v>
      </c>
      <c r="G843" s="3" t="s">
        <v>1334</v>
      </c>
      <c r="H843" s="3" t="s">
        <v>1335</v>
      </c>
      <c r="I843" s="3" t="s">
        <v>17</v>
      </c>
      <c r="J843" s="3" t="s">
        <v>1328</v>
      </c>
      <c r="K843" s="3">
        <v>1</v>
      </c>
    </row>
    <row r="844" spans="1:11" ht="69.25" customHeight="1">
      <c r="A844" s="3">
        <v>3</v>
      </c>
      <c r="B844" s="3" t="s">
        <v>1324</v>
      </c>
      <c r="C844" s="3">
        <v>1</v>
      </c>
      <c r="D844" s="3" t="s">
        <v>25</v>
      </c>
      <c r="E844" s="3" t="s">
        <v>1336</v>
      </c>
      <c r="F844" s="3" t="s">
        <v>706</v>
      </c>
      <c r="G844" s="3" t="s">
        <v>1337</v>
      </c>
      <c r="H844" s="3" t="s">
        <v>1338</v>
      </c>
      <c r="I844" s="3" t="s">
        <v>17</v>
      </c>
      <c r="J844" s="3" t="s">
        <v>1328</v>
      </c>
      <c r="K844" s="3">
        <v>1</v>
      </c>
    </row>
    <row r="845" spans="1:11" ht="69.25" customHeight="1">
      <c r="A845" s="3">
        <v>3</v>
      </c>
      <c r="B845" s="3" t="s">
        <v>1324</v>
      </c>
      <c r="C845" s="3">
        <v>2</v>
      </c>
      <c r="D845" s="3" t="s">
        <v>25</v>
      </c>
      <c r="E845" s="3" t="s">
        <v>1339</v>
      </c>
      <c r="F845" s="3" t="s">
        <v>1340</v>
      </c>
      <c r="G845" s="3" t="s">
        <v>1341</v>
      </c>
      <c r="H845" s="3" t="s">
        <v>1324</v>
      </c>
      <c r="I845" s="3" t="s">
        <v>210</v>
      </c>
      <c r="J845" s="3" t="s">
        <v>1328</v>
      </c>
      <c r="K845" s="3">
        <v>2</v>
      </c>
    </row>
    <row r="846" spans="1:11" ht="69.25" customHeight="1">
      <c r="A846" s="3">
        <v>3</v>
      </c>
      <c r="B846" s="3" t="s">
        <v>1324</v>
      </c>
      <c r="C846" s="3">
        <v>2</v>
      </c>
      <c r="D846" s="3" t="s">
        <v>25</v>
      </c>
      <c r="E846" s="3" t="s">
        <v>1342</v>
      </c>
      <c r="F846" s="3" t="s">
        <v>1340</v>
      </c>
      <c r="G846" s="3" t="s">
        <v>1343</v>
      </c>
      <c r="H846" s="3" t="s">
        <v>1344</v>
      </c>
      <c r="I846" s="3" t="s">
        <v>81</v>
      </c>
      <c r="J846" s="3" t="s">
        <v>1328</v>
      </c>
      <c r="K846" s="3">
        <v>2</v>
      </c>
    </row>
    <row r="847" spans="1:11" ht="69.25" customHeight="1">
      <c r="A847" s="3">
        <v>3</v>
      </c>
      <c r="B847" s="3" t="s">
        <v>1324</v>
      </c>
      <c r="C847" s="3">
        <v>2</v>
      </c>
      <c r="D847" s="3" t="s">
        <v>25</v>
      </c>
      <c r="E847" s="3" t="s">
        <v>819</v>
      </c>
      <c r="F847" s="3" t="s">
        <v>1340</v>
      </c>
      <c r="G847" s="3" t="s">
        <v>1345</v>
      </c>
      <c r="H847" s="3" t="s">
        <v>822</v>
      </c>
      <c r="I847" s="3" t="s">
        <v>17</v>
      </c>
      <c r="J847" s="3" t="s">
        <v>1328</v>
      </c>
      <c r="K847" s="3">
        <v>2</v>
      </c>
    </row>
    <row r="848" spans="1:11" ht="69.25" customHeight="1">
      <c r="A848" s="3">
        <v>3</v>
      </c>
      <c r="B848" s="3" t="s">
        <v>1324</v>
      </c>
      <c r="C848" s="3">
        <v>2</v>
      </c>
      <c r="D848" s="3" t="s">
        <v>25</v>
      </c>
      <c r="E848" s="3" t="s">
        <v>26</v>
      </c>
      <c r="F848" s="3" t="s">
        <v>1340</v>
      </c>
      <c r="G848" s="3" t="s">
        <v>1346</v>
      </c>
      <c r="H848" s="3" t="s">
        <v>28</v>
      </c>
      <c r="I848" s="3" t="s">
        <v>17</v>
      </c>
      <c r="J848" s="3" t="s">
        <v>1328</v>
      </c>
      <c r="K848" s="3">
        <v>2</v>
      </c>
    </row>
    <row r="849" spans="1:11" ht="69.25" customHeight="1">
      <c r="A849" s="3">
        <v>3</v>
      </c>
      <c r="B849" s="3" t="s">
        <v>1324</v>
      </c>
      <c r="C849" s="3">
        <v>2</v>
      </c>
      <c r="D849" s="3" t="s">
        <v>25</v>
      </c>
      <c r="E849" s="3" t="s">
        <v>1333</v>
      </c>
      <c r="F849" s="3" t="s">
        <v>1340</v>
      </c>
      <c r="G849" s="3" t="s">
        <v>1347</v>
      </c>
      <c r="H849" s="3" t="s">
        <v>1335</v>
      </c>
      <c r="I849" s="3" t="s">
        <v>17</v>
      </c>
      <c r="J849" s="3" t="s">
        <v>1328</v>
      </c>
      <c r="K849" s="3">
        <v>2</v>
      </c>
    </row>
    <row r="850" spans="1:11" ht="69.25" customHeight="1">
      <c r="A850" s="3">
        <v>3</v>
      </c>
      <c r="B850" s="3" t="s">
        <v>1324</v>
      </c>
      <c r="C850" s="3">
        <v>2</v>
      </c>
      <c r="D850" s="3" t="s">
        <v>53</v>
      </c>
      <c r="E850" s="3" t="s">
        <v>1040</v>
      </c>
      <c r="F850" s="3" t="s">
        <v>1340</v>
      </c>
      <c r="G850" s="3" t="s">
        <v>1348</v>
      </c>
      <c r="H850" s="3" t="s">
        <v>1042</v>
      </c>
      <c r="I850" s="3" t="s">
        <v>17</v>
      </c>
      <c r="J850" s="3" t="s">
        <v>1328</v>
      </c>
      <c r="K850" s="3">
        <v>2</v>
      </c>
    </row>
    <row r="851" spans="1:11" ht="69.25" customHeight="1">
      <c r="A851" s="3">
        <v>3</v>
      </c>
      <c r="B851" s="3" t="s">
        <v>1324</v>
      </c>
      <c r="C851" s="3">
        <v>2</v>
      </c>
      <c r="D851" s="3" t="s">
        <v>25</v>
      </c>
      <c r="E851" s="3" t="s">
        <v>1349</v>
      </c>
      <c r="F851" s="3" t="s">
        <v>1340</v>
      </c>
      <c r="G851" s="3" t="s">
        <v>1350</v>
      </c>
      <c r="H851" s="3" t="s">
        <v>1324</v>
      </c>
      <c r="I851" s="3" t="s">
        <v>210</v>
      </c>
      <c r="J851" s="3" t="s">
        <v>1328</v>
      </c>
      <c r="K851" s="3">
        <v>2</v>
      </c>
    </row>
    <row r="852" spans="1:11" ht="69.25" customHeight="1">
      <c r="A852" s="3">
        <v>3</v>
      </c>
      <c r="B852" s="3" t="s">
        <v>1324</v>
      </c>
      <c r="C852" s="3">
        <v>2</v>
      </c>
      <c r="D852" s="3" t="s">
        <v>92</v>
      </c>
      <c r="E852" s="3" t="s">
        <v>1351</v>
      </c>
      <c r="F852" s="3" t="s">
        <v>1340</v>
      </c>
      <c r="G852" s="3" t="s">
        <v>1352</v>
      </c>
      <c r="H852" s="3" t="s">
        <v>1324</v>
      </c>
      <c r="I852" s="3" t="s">
        <v>210</v>
      </c>
      <c r="J852" s="3" t="s">
        <v>1328</v>
      </c>
      <c r="K852" s="3">
        <v>2</v>
      </c>
    </row>
    <row r="853" spans="1:11" ht="69.25" customHeight="1">
      <c r="A853" s="3">
        <v>3</v>
      </c>
      <c r="B853" s="3" t="s">
        <v>1324</v>
      </c>
      <c r="C853" s="3">
        <v>2</v>
      </c>
      <c r="D853" s="3" t="s">
        <v>25</v>
      </c>
      <c r="E853" s="3" t="s">
        <v>1353</v>
      </c>
      <c r="F853" s="3" t="s">
        <v>1340</v>
      </c>
      <c r="G853" s="3" t="s">
        <v>1354</v>
      </c>
      <c r="H853" s="3" t="s">
        <v>1355</v>
      </c>
      <c r="I853" s="3" t="s">
        <v>210</v>
      </c>
      <c r="J853" s="3" t="s">
        <v>1328</v>
      </c>
      <c r="K853" s="3">
        <v>2</v>
      </c>
    </row>
    <row r="854" spans="1:11" ht="69.25" customHeight="1">
      <c r="A854" s="3">
        <v>3</v>
      </c>
      <c r="B854" s="3" t="s">
        <v>1324</v>
      </c>
      <c r="C854" s="3">
        <v>3</v>
      </c>
      <c r="D854" s="3" t="s">
        <v>25</v>
      </c>
      <c r="E854" s="3" t="s">
        <v>1356</v>
      </c>
      <c r="F854" s="3" t="s">
        <v>1357</v>
      </c>
      <c r="G854" s="3" t="s">
        <v>1358</v>
      </c>
      <c r="H854" s="3" t="s">
        <v>1327</v>
      </c>
      <c r="I854" s="3" t="s">
        <v>210</v>
      </c>
      <c r="J854" s="3" t="s">
        <v>1328</v>
      </c>
      <c r="K854" s="3">
        <v>3</v>
      </c>
    </row>
    <row r="855" spans="1:11" ht="69.25" customHeight="1">
      <c r="A855" s="3">
        <v>3</v>
      </c>
      <c r="B855" s="3" t="s">
        <v>1324</v>
      </c>
      <c r="C855" s="3">
        <v>3</v>
      </c>
      <c r="D855" s="3" t="s">
        <v>25</v>
      </c>
      <c r="E855" s="3" t="s">
        <v>642</v>
      </c>
      <c r="F855" s="3" t="s">
        <v>1357</v>
      </c>
      <c r="G855" s="3" t="s">
        <v>1359</v>
      </c>
      <c r="H855" s="3" t="s">
        <v>644</v>
      </c>
      <c r="I855" s="3" t="s">
        <v>17</v>
      </c>
      <c r="J855" s="3" t="s">
        <v>1328</v>
      </c>
      <c r="K855" s="3">
        <v>3</v>
      </c>
    </row>
    <row r="856" spans="1:11" ht="69.25" customHeight="1">
      <c r="A856" s="3">
        <v>3</v>
      </c>
      <c r="B856" s="3" t="s">
        <v>1324</v>
      </c>
      <c r="C856" s="3">
        <v>4</v>
      </c>
      <c r="D856" s="3" t="s">
        <v>25</v>
      </c>
      <c r="E856" s="3" t="s">
        <v>1360</v>
      </c>
      <c r="F856" s="3" t="s">
        <v>1361</v>
      </c>
      <c r="G856" s="3" t="s">
        <v>1362</v>
      </c>
      <c r="H856" s="3" t="s">
        <v>1363</v>
      </c>
      <c r="I856" s="3" t="s">
        <v>17</v>
      </c>
      <c r="J856" s="3" t="s">
        <v>1328</v>
      </c>
      <c r="K856" s="3">
        <v>4</v>
      </c>
    </row>
    <row r="857" spans="1:11" ht="69.25" customHeight="1">
      <c r="A857" s="3">
        <v>3</v>
      </c>
      <c r="B857" s="3" t="s">
        <v>1324</v>
      </c>
      <c r="C857" s="3">
        <v>4</v>
      </c>
      <c r="D857" s="3" t="s">
        <v>25</v>
      </c>
      <c r="E857" s="3" t="s">
        <v>1329</v>
      </c>
      <c r="F857" s="3" t="s">
        <v>1361</v>
      </c>
      <c r="G857" s="3" t="s">
        <v>1364</v>
      </c>
      <c r="H857" s="3" t="s">
        <v>1331</v>
      </c>
      <c r="I857" s="3" t="s">
        <v>17</v>
      </c>
      <c r="J857" s="3" t="s">
        <v>1328</v>
      </c>
      <c r="K857" s="3">
        <v>4</v>
      </c>
    </row>
    <row r="858" spans="1:11" ht="69.25" customHeight="1">
      <c r="A858" s="3">
        <v>3</v>
      </c>
      <c r="B858" s="3" t="s">
        <v>1324</v>
      </c>
      <c r="C858" s="3">
        <v>4</v>
      </c>
      <c r="D858" s="3" t="s">
        <v>33</v>
      </c>
      <c r="E858" s="3" t="s">
        <v>34</v>
      </c>
      <c r="F858" s="3" t="s">
        <v>1361</v>
      </c>
      <c r="G858" s="3" t="s">
        <v>1365</v>
      </c>
      <c r="H858" s="3" t="s">
        <v>16</v>
      </c>
      <c r="I858" s="3" t="s">
        <v>17</v>
      </c>
      <c r="J858" s="3" t="s">
        <v>1328</v>
      </c>
      <c r="K858" s="3">
        <v>4</v>
      </c>
    </row>
    <row r="859" spans="1:11" ht="69.25" customHeight="1">
      <c r="A859" s="3">
        <v>3</v>
      </c>
      <c r="B859" s="3" t="s">
        <v>1324</v>
      </c>
      <c r="C859" s="3">
        <v>4</v>
      </c>
      <c r="D859" s="3" t="s">
        <v>33</v>
      </c>
      <c r="E859" s="3" t="s">
        <v>1366</v>
      </c>
      <c r="F859" s="3" t="s">
        <v>1361</v>
      </c>
      <c r="G859" s="3" t="s">
        <v>1367</v>
      </c>
      <c r="H859" s="3" t="s">
        <v>1327</v>
      </c>
      <c r="I859" s="3" t="s">
        <v>210</v>
      </c>
      <c r="J859" s="3" t="s">
        <v>1328</v>
      </c>
      <c r="K859" s="3">
        <v>4</v>
      </c>
    </row>
    <row r="860" spans="1:11" ht="69.25" customHeight="1">
      <c r="A860" s="3">
        <v>3</v>
      </c>
      <c r="B860" s="3" t="s">
        <v>1324</v>
      </c>
      <c r="C860" s="3">
        <v>4</v>
      </c>
      <c r="D860" s="3" t="s">
        <v>33</v>
      </c>
      <c r="E860" s="3" t="s">
        <v>73</v>
      </c>
      <c r="F860" s="3" t="s">
        <v>1361</v>
      </c>
      <c r="G860" s="3" t="s">
        <v>1368</v>
      </c>
      <c r="H860" s="3" t="s">
        <v>76</v>
      </c>
      <c r="I860" s="3" t="s">
        <v>17</v>
      </c>
      <c r="J860" s="3" t="s">
        <v>1328</v>
      </c>
      <c r="K860" s="3">
        <v>4</v>
      </c>
    </row>
    <row r="861" spans="1:11" ht="69.25" customHeight="1">
      <c r="A861" s="3">
        <v>3</v>
      </c>
      <c r="B861" s="3" t="s">
        <v>1324</v>
      </c>
      <c r="C861" s="3">
        <v>4</v>
      </c>
      <c r="D861" s="3" t="s">
        <v>25</v>
      </c>
      <c r="E861" s="3" t="s">
        <v>1356</v>
      </c>
      <c r="F861" s="3" t="s">
        <v>1361</v>
      </c>
      <c r="G861" s="3" t="s">
        <v>1369</v>
      </c>
      <c r="H861" s="3" t="s">
        <v>1327</v>
      </c>
      <c r="I861" s="3" t="s">
        <v>210</v>
      </c>
      <c r="J861" s="3" t="s">
        <v>1328</v>
      </c>
      <c r="K861" s="3">
        <v>4</v>
      </c>
    </row>
    <row r="862" spans="1:11" ht="69.25" customHeight="1">
      <c r="A862" s="3">
        <v>3</v>
      </c>
      <c r="B862" s="3" t="s">
        <v>1324</v>
      </c>
      <c r="C862" s="3">
        <v>4</v>
      </c>
      <c r="D862" s="3" t="s">
        <v>25</v>
      </c>
      <c r="E862" s="3" t="s">
        <v>642</v>
      </c>
      <c r="F862" s="3" t="s">
        <v>1361</v>
      </c>
      <c r="G862" s="3" t="s">
        <v>1370</v>
      </c>
      <c r="H862" s="3" t="s">
        <v>644</v>
      </c>
      <c r="I862" s="3" t="s">
        <v>17</v>
      </c>
      <c r="J862" s="3" t="s">
        <v>1328</v>
      </c>
      <c r="K862" s="3">
        <v>4</v>
      </c>
    </row>
    <row r="863" spans="1:11" ht="69.25" customHeight="1">
      <c r="A863" s="3">
        <v>3</v>
      </c>
      <c r="B863" s="3" t="s">
        <v>1324</v>
      </c>
      <c r="C863" s="3">
        <v>5</v>
      </c>
      <c r="D863" s="3" t="s">
        <v>25</v>
      </c>
      <c r="E863" s="3" t="s">
        <v>1360</v>
      </c>
      <c r="F863" s="3" t="s">
        <v>1371</v>
      </c>
      <c r="G863" s="3" t="s">
        <v>1372</v>
      </c>
      <c r="H863" s="3" t="s">
        <v>1363</v>
      </c>
      <c r="I863" s="3" t="s">
        <v>17</v>
      </c>
      <c r="J863" s="3" t="s">
        <v>1328</v>
      </c>
      <c r="K863" s="3">
        <v>5</v>
      </c>
    </row>
    <row r="864" spans="1:11" ht="69.25" customHeight="1">
      <c r="A864" s="3">
        <v>3</v>
      </c>
      <c r="B864" s="3" t="s">
        <v>1324</v>
      </c>
      <c r="C864" s="3">
        <v>5</v>
      </c>
      <c r="D864" s="3" t="s">
        <v>25</v>
      </c>
      <c r="E864" s="3" t="s">
        <v>26</v>
      </c>
      <c r="F864" s="3" t="s">
        <v>1371</v>
      </c>
      <c r="G864" s="3" t="s">
        <v>1373</v>
      </c>
      <c r="H864" s="3" t="s">
        <v>28</v>
      </c>
      <c r="I864" s="3" t="s">
        <v>17</v>
      </c>
      <c r="J864" s="3" t="s">
        <v>1328</v>
      </c>
      <c r="K864" s="3">
        <v>5</v>
      </c>
    </row>
    <row r="865" spans="1:11" ht="69.25" customHeight="1">
      <c r="A865" s="3">
        <v>3</v>
      </c>
      <c r="B865" s="3" t="s">
        <v>1324</v>
      </c>
      <c r="C865" s="3">
        <v>6</v>
      </c>
      <c r="D865" s="3" t="s">
        <v>25</v>
      </c>
      <c r="E865" s="3" t="s">
        <v>1374</v>
      </c>
      <c r="F865" s="3" t="s">
        <v>1375</v>
      </c>
      <c r="G865" s="3" t="s">
        <v>1376</v>
      </c>
      <c r="H865" s="3" t="s">
        <v>1324</v>
      </c>
      <c r="I865" s="3" t="s">
        <v>210</v>
      </c>
      <c r="J865" s="3" t="s">
        <v>1328</v>
      </c>
      <c r="K865" s="3">
        <v>6</v>
      </c>
    </row>
    <row r="866" spans="1:11" ht="69.25" customHeight="1">
      <c r="A866" s="3">
        <v>3</v>
      </c>
      <c r="B866" s="3" t="s">
        <v>1324</v>
      </c>
      <c r="C866" s="3">
        <v>6</v>
      </c>
      <c r="D866" s="3" t="s">
        <v>25</v>
      </c>
      <c r="E866" s="3" t="s">
        <v>26</v>
      </c>
      <c r="F866" s="3" t="s">
        <v>1375</v>
      </c>
      <c r="G866" s="3" t="s">
        <v>1377</v>
      </c>
      <c r="H866" s="3" t="s">
        <v>28</v>
      </c>
      <c r="I866" s="3" t="s">
        <v>17</v>
      </c>
      <c r="J866" s="3" t="s">
        <v>1328</v>
      </c>
      <c r="K866" s="3">
        <v>6</v>
      </c>
    </row>
    <row r="867" spans="1:11" ht="69.25" customHeight="1">
      <c r="A867" s="3">
        <v>3</v>
      </c>
      <c r="B867" s="3" t="s">
        <v>1324</v>
      </c>
      <c r="C867" s="3">
        <v>7</v>
      </c>
      <c r="D867" s="3" t="s">
        <v>53</v>
      </c>
      <c r="E867" s="3" t="s">
        <v>453</v>
      </c>
      <c r="F867" s="3" t="s">
        <v>1378</v>
      </c>
      <c r="G867" s="3" t="s">
        <v>1379</v>
      </c>
      <c r="H867" s="3" t="s">
        <v>301</v>
      </c>
      <c r="I867" s="3" t="s">
        <v>17</v>
      </c>
      <c r="J867" s="3" t="s">
        <v>1328</v>
      </c>
      <c r="K867" s="3">
        <v>7</v>
      </c>
    </row>
    <row r="868" spans="1:11" ht="69.25" customHeight="1">
      <c r="A868" s="3">
        <v>3</v>
      </c>
      <c r="B868" s="3" t="s">
        <v>1324</v>
      </c>
      <c r="C868" s="3">
        <v>7</v>
      </c>
      <c r="D868" s="3" t="s">
        <v>12</v>
      </c>
      <c r="E868" s="3" t="s">
        <v>65</v>
      </c>
      <c r="F868" s="3" t="s">
        <v>1378</v>
      </c>
      <c r="G868" s="3" t="s">
        <v>1380</v>
      </c>
      <c r="H868" s="3" t="s">
        <v>28</v>
      </c>
      <c r="I868" s="3" t="s">
        <v>17</v>
      </c>
      <c r="J868" s="3" t="s">
        <v>1328</v>
      </c>
      <c r="K868" s="3">
        <v>7</v>
      </c>
    </row>
    <row r="869" spans="1:11" ht="69.25" customHeight="1">
      <c r="A869" s="3">
        <v>3</v>
      </c>
      <c r="B869" s="3" t="s">
        <v>1324</v>
      </c>
      <c r="C869" s="3">
        <v>7</v>
      </c>
      <c r="D869" s="3" t="s">
        <v>12</v>
      </c>
      <c r="E869" s="3" t="s">
        <v>89</v>
      </c>
      <c r="F869" s="3" t="s">
        <v>1378</v>
      </c>
      <c r="G869" s="3" t="s">
        <v>1381</v>
      </c>
      <c r="H869" s="3" t="s">
        <v>91</v>
      </c>
      <c r="I869" s="3" t="s">
        <v>17</v>
      </c>
      <c r="J869" s="3" t="s">
        <v>1328</v>
      </c>
      <c r="K869" s="3">
        <v>7</v>
      </c>
    </row>
    <row r="870" spans="1:11" ht="69.25" customHeight="1">
      <c r="A870" s="3">
        <v>3</v>
      </c>
      <c r="B870" s="3" t="s">
        <v>1324</v>
      </c>
      <c r="C870" s="3">
        <v>7</v>
      </c>
      <c r="D870" s="3" t="s">
        <v>12</v>
      </c>
      <c r="E870" s="3" t="s">
        <v>96</v>
      </c>
      <c r="F870" s="3" t="s">
        <v>1378</v>
      </c>
      <c r="G870" s="3" t="s">
        <v>1382</v>
      </c>
      <c r="H870" s="3" t="s">
        <v>98</v>
      </c>
      <c r="I870" s="3" t="s">
        <v>17</v>
      </c>
      <c r="J870" s="3" t="s">
        <v>1328</v>
      </c>
      <c r="K870" s="3">
        <v>7</v>
      </c>
    </row>
    <row r="871" spans="1:11" ht="69.25" customHeight="1">
      <c r="A871" s="3">
        <v>3</v>
      </c>
      <c r="B871" s="3" t="s">
        <v>1324</v>
      </c>
      <c r="C871" s="3">
        <v>7</v>
      </c>
      <c r="D871" s="3" t="s">
        <v>12</v>
      </c>
      <c r="E871" s="3" t="s">
        <v>223</v>
      </c>
      <c r="F871" s="3" t="s">
        <v>1378</v>
      </c>
      <c r="G871" s="3" t="s">
        <v>1383</v>
      </c>
      <c r="H871" s="3" t="s">
        <v>226</v>
      </c>
      <c r="I871" s="3" t="s">
        <v>17</v>
      </c>
      <c r="J871" s="3" t="s">
        <v>1328</v>
      </c>
      <c r="K871" s="3">
        <v>7</v>
      </c>
    </row>
    <row r="872" spans="1:11" ht="69.25" customHeight="1">
      <c r="A872" s="3">
        <v>3</v>
      </c>
      <c r="B872" s="3" t="s">
        <v>1324</v>
      </c>
      <c r="C872" s="3">
        <v>8</v>
      </c>
      <c r="D872" s="3" t="s">
        <v>92</v>
      </c>
      <c r="E872" s="3" t="s">
        <v>93</v>
      </c>
      <c r="F872" s="3" t="s">
        <v>1384</v>
      </c>
      <c r="G872" s="3" t="s">
        <v>1385</v>
      </c>
      <c r="H872" s="3" t="s">
        <v>95</v>
      </c>
      <c r="I872" s="3" t="s">
        <v>17</v>
      </c>
      <c r="J872" s="3" t="s">
        <v>1328</v>
      </c>
      <c r="K872" s="3">
        <v>8</v>
      </c>
    </row>
    <row r="873" spans="1:11" ht="69.25" customHeight="1">
      <c r="A873" s="3">
        <v>3</v>
      </c>
      <c r="B873" s="3" t="s">
        <v>1324</v>
      </c>
      <c r="C873" s="3">
        <v>9</v>
      </c>
      <c r="D873" s="3" t="s">
        <v>12</v>
      </c>
      <c r="E873" s="3" t="s">
        <v>1386</v>
      </c>
      <c r="F873" s="3" t="s">
        <v>1387</v>
      </c>
      <c r="G873" s="3" t="s">
        <v>1388</v>
      </c>
      <c r="H873" s="3" t="s">
        <v>1389</v>
      </c>
      <c r="I873" s="3" t="s">
        <v>81</v>
      </c>
      <c r="J873" s="3" t="s">
        <v>1328</v>
      </c>
      <c r="K873" s="3">
        <v>9</v>
      </c>
    </row>
    <row r="874" spans="1:11" ht="69.25" customHeight="1">
      <c r="A874" s="3">
        <v>3</v>
      </c>
      <c r="B874" s="3" t="s">
        <v>1324</v>
      </c>
      <c r="C874" s="3">
        <v>9</v>
      </c>
      <c r="D874" s="3" t="s">
        <v>12</v>
      </c>
      <c r="E874" s="3" t="s">
        <v>855</v>
      </c>
      <c r="F874" s="3" t="s">
        <v>1387</v>
      </c>
      <c r="G874" s="3" t="s">
        <v>1390</v>
      </c>
      <c r="H874" s="3" t="s">
        <v>858</v>
      </c>
      <c r="I874" s="3" t="s">
        <v>210</v>
      </c>
      <c r="J874" s="3" t="s">
        <v>1328</v>
      </c>
      <c r="K874" s="3">
        <v>9</v>
      </c>
    </row>
    <row r="875" spans="1:11" ht="69.25" customHeight="1">
      <c r="A875" s="3">
        <v>3</v>
      </c>
      <c r="B875" s="3" t="s">
        <v>1324</v>
      </c>
      <c r="C875" s="3">
        <v>43</v>
      </c>
      <c r="D875" s="3" t="s">
        <v>12</v>
      </c>
      <c r="E875" s="3" t="s">
        <v>65</v>
      </c>
      <c r="F875" s="3" t="s">
        <v>1391</v>
      </c>
      <c r="G875" s="3" t="s">
        <v>1392</v>
      </c>
      <c r="H875" s="3" t="s">
        <v>28</v>
      </c>
      <c r="I875" s="3" t="s">
        <v>17</v>
      </c>
      <c r="J875" s="3" t="s">
        <v>1328</v>
      </c>
      <c r="K875" s="3">
        <v>43</v>
      </c>
    </row>
    <row r="876" spans="1:11" ht="69.25" customHeight="1">
      <c r="A876" s="3">
        <v>3</v>
      </c>
      <c r="B876" s="3" t="s">
        <v>1324</v>
      </c>
      <c r="C876" s="3">
        <v>50</v>
      </c>
      <c r="D876" s="3" t="s">
        <v>25</v>
      </c>
      <c r="E876" s="3" t="s">
        <v>1329</v>
      </c>
      <c r="F876" s="3" t="s">
        <v>1393</v>
      </c>
      <c r="G876" s="3" t="s">
        <v>1394</v>
      </c>
      <c r="H876" s="3" t="s">
        <v>1331</v>
      </c>
      <c r="I876" s="3" t="s">
        <v>17</v>
      </c>
      <c r="J876" s="3" t="s">
        <v>1328</v>
      </c>
      <c r="K876" s="3">
        <v>50</v>
      </c>
    </row>
    <row r="877" spans="1:11" ht="69.25" customHeight="1">
      <c r="A877" s="3">
        <v>3</v>
      </c>
      <c r="B877" s="3" t="s">
        <v>1324</v>
      </c>
      <c r="C877" s="3">
        <v>50</v>
      </c>
      <c r="D877" s="3" t="s">
        <v>25</v>
      </c>
      <c r="E877" s="3" t="s">
        <v>1336</v>
      </c>
      <c r="F877" s="3" t="s">
        <v>1393</v>
      </c>
      <c r="G877" s="3" t="s">
        <v>1395</v>
      </c>
      <c r="H877" s="3" t="s">
        <v>1338</v>
      </c>
      <c r="I877" s="3" t="s">
        <v>17</v>
      </c>
      <c r="J877" s="3" t="s">
        <v>1328</v>
      </c>
      <c r="K877" s="3">
        <v>50</v>
      </c>
    </row>
    <row r="878" spans="1:11" ht="69.25" customHeight="1">
      <c r="A878" s="3">
        <v>3</v>
      </c>
      <c r="B878" s="3" t="s">
        <v>1324</v>
      </c>
      <c r="C878" s="3">
        <v>61</v>
      </c>
      <c r="D878" s="3" t="s">
        <v>25</v>
      </c>
      <c r="E878" s="3" t="s">
        <v>1329</v>
      </c>
      <c r="F878" s="3" t="s">
        <v>1396</v>
      </c>
      <c r="G878" s="3" t="s">
        <v>1397</v>
      </c>
      <c r="H878" s="3" t="s">
        <v>1331</v>
      </c>
      <c r="I878" s="3" t="s">
        <v>17</v>
      </c>
      <c r="J878" s="3" t="s">
        <v>1328</v>
      </c>
      <c r="K878" s="3">
        <v>61</v>
      </c>
    </row>
    <row r="879" spans="1:11" ht="69.25" customHeight="1">
      <c r="A879" s="3">
        <v>3</v>
      </c>
      <c r="B879" s="3" t="s">
        <v>1324</v>
      </c>
      <c r="C879" s="3">
        <v>61</v>
      </c>
      <c r="D879" s="3" t="s">
        <v>25</v>
      </c>
      <c r="E879" s="3" t="s">
        <v>1336</v>
      </c>
      <c r="F879" s="3" t="s">
        <v>1396</v>
      </c>
      <c r="G879" s="3" t="s">
        <v>1398</v>
      </c>
      <c r="H879" s="3" t="s">
        <v>1338</v>
      </c>
      <c r="I879" s="3" t="s">
        <v>17</v>
      </c>
      <c r="J879" s="3" t="s">
        <v>1328</v>
      </c>
      <c r="K879" s="3">
        <v>61</v>
      </c>
    </row>
    <row r="880" spans="1:11" ht="69.25" customHeight="1">
      <c r="A880" s="3">
        <v>3</v>
      </c>
      <c r="B880" s="3" t="s">
        <v>1324</v>
      </c>
      <c r="C880" s="3">
        <v>62</v>
      </c>
      <c r="D880" s="3" t="s">
        <v>25</v>
      </c>
      <c r="E880" s="3" t="s">
        <v>1336</v>
      </c>
      <c r="F880" s="3" t="s">
        <v>1399</v>
      </c>
      <c r="G880" s="3" t="s">
        <v>1400</v>
      </c>
      <c r="H880" s="3" t="s">
        <v>1338</v>
      </c>
      <c r="I880" s="3" t="s">
        <v>17</v>
      </c>
      <c r="J880" s="3" t="s">
        <v>1328</v>
      </c>
      <c r="K880" s="3">
        <v>62</v>
      </c>
    </row>
    <row r="881" spans="1:11" ht="69.25" customHeight="1">
      <c r="A881" s="3">
        <v>3</v>
      </c>
      <c r="B881" s="3" t="s">
        <v>1324</v>
      </c>
      <c r="C881" s="3">
        <v>63</v>
      </c>
      <c r="D881" s="3" t="s">
        <v>53</v>
      </c>
      <c r="E881" s="3" t="s">
        <v>286</v>
      </c>
      <c r="F881" s="3" t="s">
        <v>1401</v>
      </c>
      <c r="G881" s="3" t="s">
        <v>1402</v>
      </c>
      <c r="H881" s="3" t="s">
        <v>28</v>
      </c>
      <c r="I881" s="3" t="s">
        <v>17</v>
      </c>
      <c r="J881" s="3" t="s">
        <v>1328</v>
      </c>
      <c r="K881" s="3">
        <v>63</v>
      </c>
    </row>
    <row r="882" spans="1:11" ht="69.25" customHeight="1">
      <c r="A882" s="3">
        <v>3</v>
      </c>
      <c r="B882" s="3" t="s">
        <v>1324</v>
      </c>
      <c r="C882" s="3">
        <v>67</v>
      </c>
      <c r="D882" s="3" t="s">
        <v>25</v>
      </c>
      <c r="E882" s="3" t="s">
        <v>1325</v>
      </c>
      <c r="F882" s="3" t="s">
        <v>1403</v>
      </c>
      <c r="G882" s="3" t="s">
        <v>1404</v>
      </c>
      <c r="H882" s="3" t="s">
        <v>1327</v>
      </c>
      <c r="I882" s="3" t="s">
        <v>210</v>
      </c>
      <c r="J882" s="3" t="s">
        <v>1328</v>
      </c>
      <c r="K882" s="3">
        <v>67</v>
      </c>
    </row>
    <row r="883" spans="1:11" ht="69.25" customHeight="1">
      <c r="A883" s="3">
        <v>3</v>
      </c>
      <c r="B883" s="3" t="s">
        <v>1324</v>
      </c>
      <c r="C883" s="3">
        <v>67</v>
      </c>
      <c r="D883" s="3" t="s">
        <v>25</v>
      </c>
      <c r="E883" s="3" t="s">
        <v>819</v>
      </c>
      <c r="F883" s="3" t="s">
        <v>1403</v>
      </c>
      <c r="G883" s="3" t="s">
        <v>1405</v>
      </c>
      <c r="H883" s="3" t="s">
        <v>822</v>
      </c>
      <c r="I883" s="3" t="s">
        <v>17</v>
      </c>
      <c r="J883" s="3" t="s">
        <v>1328</v>
      </c>
      <c r="K883" s="3">
        <v>67</v>
      </c>
    </row>
    <row r="884" spans="1:11" ht="69.25" customHeight="1">
      <c r="A884" s="3">
        <v>3</v>
      </c>
      <c r="B884" s="3" t="s">
        <v>1324</v>
      </c>
      <c r="C884" s="3">
        <v>67</v>
      </c>
      <c r="D884" s="3" t="s">
        <v>25</v>
      </c>
      <c r="E884" s="3" t="s">
        <v>1333</v>
      </c>
      <c r="F884" s="3" t="s">
        <v>1403</v>
      </c>
      <c r="G884" s="3" t="s">
        <v>1406</v>
      </c>
      <c r="H884" s="3" t="s">
        <v>1335</v>
      </c>
      <c r="I884" s="3" t="s">
        <v>17</v>
      </c>
      <c r="J884" s="3" t="s">
        <v>1328</v>
      </c>
      <c r="K884" s="3">
        <v>67</v>
      </c>
    </row>
    <row r="885" spans="1:11" ht="69.25" customHeight="1">
      <c r="A885" s="3">
        <v>3</v>
      </c>
      <c r="B885" s="3" t="s">
        <v>1324</v>
      </c>
      <c r="C885" s="3">
        <v>69</v>
      </c>
      <c r="D885" s="3" t="s">
        <v>25</v>
      </c>
      <c r="E885" s="3" t="s">
        <v>1339</v>
      </c>
      <c r="F885" s="3" t="s">
        <v>1407</v>
      </c>
      <c r="G885" s="3" t="s">
        <v>1408</v>
      </c>
      <c r="H885" s="3" t="s">
        <v>1324</v>
      </c>
      <c r="I885" s="3" t="s">
        <v>210</v>
      </c>
      <c r="J885" s="3" t="s">
        <v>1328</v>
      </c>
      <c r="K885" s="3">
        <v>69</v>
      </c>
    </row>
    <row r="886" spans="1:11" ht="69.25" customHeight="1">
      <c r="A886" s="3">
        <v>3</v>
      </c>
      <c r="B886" s="3" t="s">
        <v>1324</v>
      </c>
      <c r="C886" s="3">
        <v>75</v>
      </c>
      <c r="D886" s="3" t="s">
        <v>25</v>
      </c>
      <c r="E886" s="3" t="s">
        <v>1339</v>
      </c>
      <c r="F886" s="3" t="s">
        <v>1409</v>
      </c>
      <c r="G886" s="3" t="s">
        <v>1410</v>
      </c>
      <c r="H886" s="3" t="s">
        <v>1324</v>
      </c>
      <c r="I886" s="3" t="s">
        <v>210</v>
      </c>
      <c r="J886" s="3" t="s">
        <v>1328</v>
      </c>
      <c r="K886" s="3">
        <v>75</v>
      </c>
    </row>
    <row r="887" spans="1:11" ht="69.25" customHeight="1">
      <c r="A887" s="3">
        <v>3</v>
      </c>
      <c r="B887" s="3" t="s">
        <v>1324</v>
      </c>
      <c r="C887" s="3">
        <v>79</v>
      </c>
      <c r="D887" s="3" t="s">
        <v>25</v>
      </c>
      <c r="E887" s="3" t="s">
        <v>819</v>
      </c>
      <c r="F887" s="3" t="s">
        <v>1411</v>
      </c>
      <c r="G887" s="3" t="s">
        <v>1412</v>
      </c>
      <c r="H887" s="3" t="s">
        <v>822</v>
      </c>
      <c r="I887" s="3" t="s">
        <v>17</v>
      </c>
      <c r="J887" s="3" t="s">
        <v>1328</v>
      </c>
      <c r="K887" s="3">
        <v>79</v>
      </c>
    </row>
    <row r="888" spans="1:11" ht="69.25" customHeight="1">
      <c r="A888" s="3">
        <v>3</v>
      </c>
      <c r="B888" s="3" t="s">
        <v>1324</v>
      </c>
      <c r="C888" s="3">
        <v>81</v>
      </c>
      <c r="D888" s="3" t="s">
        <v>25</v>
      </c>
      <c r="E888" s="3" t="s">
        <v>539</v>
      </c>
      <c r="F888" s="3" t="s">
        <v>1413</v>
      </c>
      <c r="G888" s="3" t="s">
        <v>1414</v>
      </c>
      <c r="H888" s="3" t="s">
        <v>28</v>
      </c>
      <c r="I888" s="3" t="s">
        <v>17</v>
      </c>
      <c r="J888" s="3" t="s">
        <v>1328</v>
      </c>
      <c r="K888" s="3">
        <v>81</v>
      </c>
    </row>
    <row r="889" spans="1:11" ht="69.25" customHeight="1">
      <c r="A889" s="3">
        <v>3</v>
      </c>
      <c r="B889" s="3" t="s">
        <v>1324</v>
      </c>
      <c r="C889" s="3">
        <v>83</v>
      </c>
      <c r="D889" s="3" t="s">
        <v>25</v>
      </c>
      <c r="E889" s="3" t="s">
        <v>1325</v>
      </c>
      <c r="F889" s="3" t="s">
        <v>1415</v>
      </c>
      <c r="G889" s="3" t="s">
        <v>1416</v>
      </c>
      <c r="H889" s="3" t="s">
        <v>1327</v>
      </c>
      <c r="I889" s="3" t="s">
        <v>210</v>
      </c>
      <c r="J889" s="3" t="s">
        <v>1328</v>
      </c>
      <c r="K889" s="3">
        <v>83</v>
      </c>
    </row>
    <row r="890" spans="1:11" ht="69.25" customHeight="1">
      <c r="A890" s="3">
        <v>3</v>
      </c>
      <c r="B890" s="3" t="s">
        <v>1324</v>
      </c>
      <c r="C890" s="3">
        <v>85</v>
      </c>
      <c r="D890" s="3" t="s">
        <v>25</v>
      </c>
      <c r="E890" s="3" t="s">
        <v>1325</v>
      </c>
      <c r="F890" s="3" t="s">
        <v>1417</v>
      </c>
      <c r="G890" s="3" t="s">
        <v>1418</v>
      </c>
      <c r="H890" s="3" t="s">
        <v>1327</v>
      </c>
      <c r="I890" s="3" t="s">
        <v>210</v>
      </c>
      <c r="J890" s="3" t="s">
        <v>1328</v>
      </c>
      <c r="K890" s="3">
        <v>85</v>
      </c>
    </row>
    <row r="891" spans="1:11" ht="69.25" customHeight="1">
      <c r="A891" s="3">
        <v>3</v>
      </c>
      <c r="B891" s="3" t="s">
        <v>1324</v>
      </c>
      <c r="C891" s="3">
        <v>86</v>
      </c>
      <c r="D891" s="3" t="s">
        <v>25</v>
      </c>
      <c r="E891" s="3" t="s">
        <v>1325</v>
      </c>
      <c r="F891" s="3" t="s">
        <v>1419</v>
      </c>
      <c r="G891" s="3" t="s">
        <v>1420</v>
      </c>
      <c r="H891" s="3" t="s">
        <v>1327</v>
      </c>
      <c r="I891" s="3" t="s">
        <v>210</v>
      </c>
      <c r="J891" s="3" t="s">
        <v>1328</v>
      </c>
      <c r="K891" s="3">
        <v>86</v>
      </c>
    </row>
    <row r="892" spans="1:11" ht="69.25" customHeight="1">
      <c r="A892" s="3">
        <v>3</v>
      </c>
      <c r="B892" s="3" t="s">
        <v>1324</v>
      </c>
      <c r="C892" s="3">
        <v>87</v>
      </c>
      <c r="D892" s="3" t="s">
        <v>25</v>
      </c>
      <c r="E892" s="3" t="s">
        <v>1325</v>
      </c>
      <c r="F892" s="3" t="s">
        <v>1421</v>
      </c>
      <c r="G892" s="3" t="s">
        <v>1422</v>
      </c>
      <c r="H892" s="3" t="s">
        <v>1327</v>
      </c>
      <c r="I892" s="3" t="s">
        <v>210</v>
      </c>
      <c r="J892" s="3" t="s">
        <v>1328</v>
      </c>
      <c r="K892" s="3">
        <v>87</v>
      </c>
    </row>
    <row r="893" spans="1:11" ht="69.25" customHeight="1">
      <c r="A893" s="3">
        <v>3</v>
      </c>
      <c r="B893" s="3" t="s">
        <v>1324</v>
      </c>
      <c r="C893" s="3">
        <v>88</v>
      </c>
      <c r="D893" s="3" t="s">
        <v>25</v>
      </c>
      <c r="E893" s="3" t="s">
        <v>1423</v>
      </c>
      <c r="F893" s="3" t="s">
        <v>1424</v>
      </c>
      <c r="G893" s="3" t="s">
        <v>1425</v>
      </c>
      <c r="H893" s="3" t="s">
        <v>1426</v>
      </c>
      <c r="I893" s="3" t="s">
        <v>17</v>
      </c>
      <c r="J893" s="3" t="s">
        <v>1328</v>
      </c>
      <c r="K893" s="3">
        <v>88</v>
      </c>
    </row>
    <row r="894" spans="1:11" ht="69.25" customHeight="1">
      <c r="A894" s="3">
        <v>3</v>
      </c>
      <c r="B894" s="3" t="s">
        <v>1324</v>
      </c>
      <c r="C894" s="3">
        <v>89</v>
      </c>
      <c r="D894" s="3" t="s">
        <v>53</v>
      </c>
      <c r="E894" s="3" t="s">
        <v>1427</v>
      </c>
      <c r="F894" s="3" t="s">
        <v>1428</v>
      </c>
      <c r="G894" s="3" t="s">
        <v>1429</v>
      </c>
      <c r="H894" s="3" t="s">
        <v>1430</v>
      </c>
      <c r="I894" s="3" t="s">
        <v>17</v>
      </c>
      <c r="J894" s="3" t="s">
        <v>1328</v>
      </c>
      <c r="K894" s="3">
        <v>89</v>
      </c>
    </row>
    <row r="895" spans="1:11" ht="69.25" customHeight="1">
      <c r="A895" s="3">
        <v>3</v>
      </c>
      <c r="B895" s="3" t="s">
        <v>1324</v>
      </c>
      <c r="C895" s="3">
        <v>89</v>
      </c>
      <c r="D895" s="3" t="s">
        <v>25</v>
      </c>
      <c r="E895" s="3" t="s">
        <v>1333</v>
      </c>
      <c r="F895" s="3" t="s">
        <v>1428</v>
      </c>
      <c r="G895" s="3" t="s">
        <v>1431</v>
      </c>
      <c r="H895" s="3" t="s">
        <v>1335</v>
      </c>
      <c r="I895" s="3" t="s">
        <v>17</v>
      </c>
      <c r="J895" s="3" t="s">
        <v>1328</v>
      </c>
      <c r="K895" s="3">
        <v>89</v>
      </c>
    </row>
    <row r="896" spans="1:11" ht="69.25" customHeight="1">
      <c r="A896" s="3">
        <v>3</v>
      </c>
      <c r="B896" s="3" t="s">
        <v>1324</v>
      </c>
      <c r="C896" s="3">
        <v>90</v>
      </c>
      <c r="D896" s="3" t="s">
        <v>25</v>
      </c>
      <c r="E896" s="3" t="s">
        <v>1333</v>
      </c>
      <c r="F896" s="3" t="s">
        <v>1432</v>
      </c>
      <c r="G896" s="3" t="s">
        <v>1433</v>
      </c>
      <c r="H896" s="3" t="s">
        <v>1335</v>
      </c>
      <c r="I896" s="3" t="s">
        <v>17</v>
      </c>
      <c r="J896" s="3" t="s">
        <v>1328</v>
      </c>
      <c r="K896" s="3">
        <v>90</v>
      </c>
    </row>
    <row r="897" spans="1:11" ht="69.25" customHeight="1">
      <c r="A897" s="3">
        <v>3</v>
      </c>
      <c r="B897" s="3" t="s">
        <v>1324</v>
      </c>
      <c r="C897" s="3">
        <v>93</v>
      </c>
      <c r="D897" s="3" t="s">
        <v>53</v>
      </c>
      <c r="E897" s="3" t="s">
        <v>1040</v>
      </c>
      <c r="F897" s="3" t="s">
        <v>1434</v>
      </c>
      <c r="G897" s="3" t="s">
        <v>1435</v>
      </c>
      <c r="H897" s="3" t="s">
        <v>1042</v>
      </c>
      <c r="I897" s="3" t="s">
        <v>17</v>
      </c>
      <c r="J897" s="3" t="s">
        <v>1328</v>
      </c>
      <c r="K897" s="3">
        <v>93</v>
      </c>
    </row>
    <row r="898" spans="1:11" ht="69.25" customHeight="1">
      <c r="A898" s="3">
        <v>3</v>
      </c>
      <c r="B898" s="3" t="s">
        <v>1324</v>
      </c>
      <c r="C898" s="3">
        <v>98</v>
      </c>
      <c r="D898" s="3" t="s">
        <v>12</v>
      </c>
      <c r="E898" s="3" t="s">
        <v>1037</v>
      </c>
      <c r="F898" s="3" t="s">
        <v>1436</v>
      </c>
      <c r="G898" s="3" t="s">
        <v>1437</v>
      </c>
      <c r="H898" s="3" t="s">
        <v>746</v>
      </c>
      <c r="I898" s="3" t="s">
        <v>17</v>
      </c>
      <c r="J898" s="3" t="s">
        <v>1328</v>
      </c>
      <c r="K898" s="3">
        <v>98</v>
      </c>
    </row>
    <row r="899" spans="1:11" ht="69.25" customHeight="1">
      <c r="A899" s="3">
        <v>3</v>
      </c>
      <c r="B899" s="3" t="s">
        <v>1324</v>
      </c>
      <c r="C899" s="3">
        <v>98</v>
      </c>
      <c r="D899" s="3" t="s">
        <v>53</v>
      </c>
      <c r="E899" s="3" t="s">
        <v>1040</v>
      </c>
      <c r="F899" s="3" t="s">
        <v>1436</v>
      </c>
      <c r="G899" s="3" t="s">
        <v>1438</v>
      </c>
      <c r="H899" s="3" t="s">
        <v>1042</v>
      </c>
      <c r="I899" s="3" t="s">
        <v>17</v>
      </c>
      <c r="J899" s="3" t="s">
        <v>1328</v>
      </c>
      <c r="K899" s="3">
        <v>98</v>
      </c>
    </row>
    <row r="900" spans="1:11" ht="69.25" customHeight="1">
      <c r="A900" s="3">
        <v>3</v>
      </c>
      <c r="B900" s="3" t="s">
        <v>1324</v>
      </c>
      <c r="C900" s="3">
        <v>98</v>
      </c>
      <c r="D900" s="3" t="s">
        <v>53</v>
      </c>
      <c r="E900" s="3" t="s">
        <v>298</v>
      </c>
      <c r="F900" s="3" t="s">
        <v>1436</v>
      </c>
      <c r="G900" s="3" t="s">
        <v>1439</v>
      </c>
      <c r="H900" s="3" t="s">
        <v>301</v>
      </c>
      <c r="I900" s="3" t="s">
        <v>17</v>
      </c>
      <c r="J900" s="3" t="s">
        <v>1328</v>
      </c>
      <c r="K900" s="3">
        <v>98</v>
      </c>
    </row>
    <row r="901" spans="1:11" ht="69.25" customHeight="1">
      <c r="A901" s="3">
        <v>3</v>
      </c>
      <c r="B901" s="3" t="s">
        <v>1324</v>
      </c>
      <c r="C901" s="3">
        <v>99</v>
      </c>
      <c r="D901" s="3" t="s">
        <v>53</v>
      </c>
      <c r="E901" s="3" t="s">
        <v>1040</v>
      </c>
      <c r="F901" s="3" t="s">
        <v>1440</v>
      </c>
      <c r="G901" s="3" t="s">
        <v>1441</v>
      </c>
      <c r="H901" s="3" t="s">
        <v>1042</v>
      </c>
      <c r="I901" s="3" t="s">
        <v>17</v>
      </c>
      <c r="J901" s="3" t="s">
        <v>1328</v>
      </c>
      <c r="K901" s="3">
        <v>99</v>
      </c>
    </row>
    <row r="902" spans="1:11" ht="69.25" customHeight="1">
      <c r="A902" s="3">
        <v>3</v>
      </c>
      <c r="B902" s="3" t="s">
        <v>1324</v>
      </c>
      <c r="C902" s="3">
        <v>100</v>
      </c>
      <c r="D902" s="3" t="s">
        <v>53</v>
      </c>
      <c r="E902" s="3" t="s">
        <v>1040</v>
      </c>
      <c r="F902" s="3" t="s">
        <v>1442</v>
      </c>
      <c r="G902" s="3" t="s">
        <v>1443</v>
      </c>
      <c r="H902" s="3" t="s">
        <v>1042</v>
      </c>
      <c r="I902" s="3" t="s">
        <v>17</v>
      </c>
      <c r="J902" s="3" t="s">
        <v>1328</v>
      </c>
      <c r="K902" s="3">
        <v>100</v>
      </c>
    </row>
    <row r="903" spans="1:11" ht="69.25" customHeight="1">
      <c r="A903" s="3">
        <v>3</v>
      </c>
      <c r="B903" s="3" t="s">
        <v>1324</v>
      </c>
      <c r="C903" s="3">
        <v>133</v>
      </c>
      <c r="D903" s="3" t="s">
        <v>36</v>
      </c>
      <c r="E903" s="3" t="s">
        <v>1444</v>
      </c>
      <c r="F903" s="3" t="s">
        <v>1445</v>
      </c>
      <c r="G903" s="3" t="s">
        <v>1446</v>
      </c>
      <c r="H903" s="3" t="s">
        <v>1447</v>
      </c>
      <c r="I903" s="3" t="s">
        <v>17</v>
      </c>
      <c r="J903" s="3" t="s">
        <v>1328</v>
      </c>
      <c r="K903" s="3">
        <v>133</v>
      </c>
    </row>
    <row r="904" spans="1:11" ht="69.25" customHeight="1">
      <c r="A904" s="3">
        <v>3</v>
      </c>
      <c r="B904" s="3" t="s">
        <v>1324</v>
      </c>
      <c r="C904" s="3">
        <v>138</v>
      </c>
      <c r="D904" s="3" t="s">
        <v>25</v>
      </c>
      <c r="E904" s="3" t="s">
        <v>539</v>
      </c>
      <c r="F904" s="3" t="s">
        <v>1448</v>
      </c>
      <c r="G904" s="3" t="s">
        <v>1449</v>
      </c>
      <c r="H904" s="3" t="s">
        <v>28</v>
      </c>
      <c r="I904" s="3" t="s">
        <v>17</v>
      </c>
      <c r="J904" s="3" t="s">
        <v>1328</v>
      </c>
      <c r="K904" s="3">
        <v>138</v>
      </c>
    </row>
    <row r="905" spans="1:11" ht="69.25" customHeight="1">
      <c r="A905" s="3">
        <v>3</v>
      </c>
      <c r="B905" s="3" t="s">
        <v>1324</v>
      </c>
      <c r="C905" s="3">
        <v>139</v>
      </c>
      <c r="D905" s="3" t="s">
        <v>36</v>
      </c>
      <c r="E905" s="3" t="s">
        <v>43</v>
      </c>
      <c r="F905" s="3" t="s">
        <v>1448</v>
      </c>
      <c r="G905" s="3" t="s">
        <v>1450</v>
      </c>
      <c r="H905" s="3" t="s">
        <v>28</v>
      </c>
      <c r="I905" s="3" t="s">
        <v>17</v>
      </c>
      <c r="J905" s="3" t="s">
        <v>1328</v>
      </c>
      <c r="K905" s="3">
        <v>139</v>
      </c>
    </row>
    <row r="906" spans="1:11" ht="69.25" customHeight="1">
      <c r="A906" s="3">
        <v>3</v>
      </c>
      <c r="B906" s="3" t="s">
        <v>1324</v>
      </c>
      <c r="C906" s="3">
        <v>148</v>
      </c>
      <c r="D906" s="3" t="s">
        <v>25</v>
      </c>
      <c r="E906" s="3" t="s">
        <v>26</v>
      </c>
      <c r="F906" s="3" t="s">
        <v>1451</v>
      </c>
      <c r="G906" s="3" t="s">
        <v>1452</v>
      </c>
      <c r="H906" s="3" t="s">
        <v>28</v>
      </c>
      <c r="I906" s="3" t="s">
        <v>17</v>
      </c>
      <c r="J906" s="3" t="s">
        <v>1328</v>
      </c>
      <c r="K906" s="3">
        <v>148</v>
      </c>
    </row>
    <row r="907" spans="1:11" ht="69.25" customHeight="1">
      <c r="A907" s="3">
        <v>3</v>
      </c>
      <c r="B907" s="3" t="s">
        <v>1324</v>
      </c>
      <c r="C907" s="3">
        <v>165</v>
      </c>
      <c r="D907" s="3" t="s">
        <v>53</v>
      </c>
      <c r="E907" s="3" t="s">
        <v>54</v>
      </c>
      <c r="F907" s="3" t="s">
        <v>1453</v>
      </c>
      <c r="G907" s="3" t="s">
        <v>1454</v>
      </c>
      <c r="H907" s="3" t="s">
        <v>28</v>
      </c>
      <c r="I907" s="3" t="s">
        <v>17</v>
      </c>
      <c r="J907" s="3" t="s">
        <v>1328</v>
      </c>
      <c r="K907" s="3">
        <v>165</v>
      </c>
    </row>
    <row r="908" spans="1:11" ht="69.25" customHeight="1">
      <c r="A908" s="3">
        <v>3</v>
      </c>
      <c r="B908" s="3" t="s">
        <v>1324</v>
      </c>
      <c r="C908" s="3">
        <v>168</v>
      </c>
      <c r="D908" s="3" t="s">
        <v>25</v>
      </c>
      <c r="E908" s="3" t="s">
        <v>539</v>
      </c>
      <c r="F908" s="3" t="s">
        <v>1453</v>
      </c>
      <c r="G908" s="3" t="s">
        <v>1455</v>
      </c>
      <c r="H908" s="3" t="s">
        <v>28</v>
      </c>
      <c r="I908" s="3" t="s">
        <v>17</v>
      </c>
      <c r="J908" s="3" t="s">
        <v>1328</v>
      </c>
      <c r="K908" s="3">
        <v>168</v>
      </c>
    </row>
    <row r="909" spans="1:11" ht="69.25" customHeight="1">
      <c r="A909" s="3">
        <v>3</v>
      </c>
      <c r="B909" s="3" t="s">
        <v>1324</v>
      </c>
      <c r="C909" s="3">
        <v>231</v>
      </c>
      <c r="D909" s="3" t="s">
        <v>53</v>
      </c>
      <c r="E909" s="3" t="s">
        <v>286</v>
      </c>
      <c r="F909" s="3" t="s">
        <v>1456</v>
      </c>
      <c r="G909" s="3" t="s">
        <v>1457</v>
      </c>
      <c r="H909" s="3" t="s">
        <v>28</v>
      </c>
      <c r="I909" s="3" t="s">
        <v>17</v>
      </c>
      <c r="J909" s="3" t="s">
        <v>1328</v>
      </c>
      <c r="K909" s="3">
        <v>231</v>
      </c>
    </row>
    <row r="910" spans="1:11" ht="69.25" customHeight="1">
      <c r="A910" s="3">
        <v>3</v>
      </c>
      <c r="B910" s="3" t="s">
        <v>1324</v>
      </c>
      <c r="C910" s="3">
        <v>239</v>
      </c>
      <c r="D910" s="3" t="s">
        <v>12</v>
      </c>
      <c r="E910" s="3" t="s">
        <v>65</v>
      </c>
      <c r="F910" s="3" t="s">
        <v>1458</v>
      </c>
      <c r="G910" s="3" t="s">
        <v>1459</v>
      </c>
      <c r="H910" s="3" t="s">
        <v>28</v>
      </c>
      <c r="I910" s="3" t="s">
        <v>17</v>
      </c>
      <c r="J910" s="3" t="s">
        <v>1328</v>
      </c>
      <c r="K910" s="3">
        <v>239</v>
      </c>
    </row>
    <row r="911" spans="1:11" ht="69.25" customHeight="1">
      <c r="A911" s="3">
        <v>3</v>
      </c>
      <c r="B911" s="3" t="s">
        <v>1324</v>
      </c>
      <c r="C911" s="3">
        <v>239</v>
      </c>
      <c r="D911" s="3" t="s">
        <v>12</v>
      </c>
      <c r="E911" s="3" t="s">
        <v>223</v>
      </c>
      <c r="F911" s="3" t="s">
        <v>1458</v>
      </c>
      <c r="G911" s="3" t="s">
        <v>1460</v>
      </c>
      <c r="H911" s="3" t="s">
        <v>226</v>
      </c>
      <c r="I911" s="3" t="s">
        <v>17</v>
      </c>
      <c r="J911" s="3" t="s">
        <v>1328</v>
      </c>
      <c r="K911" s="3">
        <v>239</v>
      </c>
    </row>
    <row r="912" spans="1:11" ht="69.25" customHeight="1">
      <c r="A912" s="3">
        <v>3</v>
      </c>
      <c r="B912" s="3" t="s">
        <v>1324</v>
      </c>
      <c r="C912" s="3">
        <v>240</v>
      </c>
      <c r="D912" s="3" t="s">
        <v>12</v>
      </c>
      <c r="E912" s="3" t="s">
        <v>223</v>
      </c>
      <c r="F912" s="3" t="s">
        <v>1461</v>
      </c>
      <c r="G912" s="3" t="s">
        <v>1462</v>
      </c>
      <c r="H912" s="3" t="s">
        <v>226</v>
      </c>
      <c r="I912" s="3" t="s">
        <v>17</v>
      </c>
      <c r="J912" s="3" t="s">
        <v>1328</v>
      </c>
      <c r="K912" s="3">
        <v>240</v>
      </c>
    </row>
    <row r="913" spans="1:11" ht="69.25" customHeight="1">
      <c r="A913" s="3">
        <v>3</v>
      </c>
      <c r="B913" s="3" t="s">
        <v>1324</v>
      </c>
      <c r="C913" s="3">
        <v>246</v>
      </c>
      <c r="D913" s="3" t="s">
        <v>12</v>
      </c>
      <c r="E913" s="3" t="s">
        <v>223</v>
      </c>
      <c r="F913" s="3" t="s">
        <v>1463</v>
      </c>
      <c r="G913" s="3" t="s">
        <v>1464</v>
      </c>
      <c r="H913" s="3" t="s">
        <v>226</v>
      </c>
      <c r="I913" s="3" t="s">
        <v>17</v>
      </c>
      <c r="J913" s="3" t="s">
        <v>1328</v>
      </c>
      <c r="K913" s="3">
        <v>246</v>
      </c>
    </row>
    <row r="914" spans="1:11" ht="69.25" customHeight="1">
      <c r="A914" s="3">
        <v>3</v>
      </c>
      <c r="B914" s="3" t="s">
        <v>1324</v>
      </c>
      <c r="C914" s="3">
        <v>247</v>
      </c>
      <c r="D914" s="3" t="s">
        <v>12</v>
      </c>
      <c r="E914" s="3" t="s">
        <v>223</v>
      </c>
      <c r="F914" s="3" t="s">
        <v>1465</v>
      </c>
      <c r="G914" s="3" t="s">
        <v>1466</v>
      </c>
      <c r="H914" s="3" t="s">
        <v>226</v>
      </c>
      <c r="I914" s="3" t="s">
        <v>17</v>
      </c>
      <c r="J914" s="3" t="s">
        <v>1328</v>
      </c>
      <c r="K914" s="3">
        <v>247</v>
      </c>
    </row>
    <row r="915" spans="1:11" ht="69.25" customHeight="1">
      <c r="A915" s="3">
        <v>3</v>
      </c>
      <c r="B915" s="3" t="s">
        <v>1324</v>
      </c>
      <c r="C915" s="3">
        <v>248</v>
      </c>
      <c r="D915" s="3" t="s">
        <v>12</v>
      </c>
      <c r="E915" s="3" t="s">
        <v>65</v>
      </c>
      <c r="F915" s="3" t="s">
        <v>1467</v>
      </c>
      <c r="G915" s="3" t="s">
        <v>1468</v>
      </c>
      <c r="H915" s="3" t="s">
        <v>28</v>
      </c>
      <c r="I915" s="3" t="s">
        <v>17</v>
      </c>
      <c r="J915" s="3" t="s">
        <v>1328</v>
      </c>
      <c r="K915" s="3">
        <v>248</v>
      </c>
    </row>
    <row r="916" spans="1:11" ht="69.25" customHeight="1">
      <c r="A916" s="3">
        <v>3</v>
      </c>
      <c r="B916" s="3" t="s">
        <v>1324</v>
      </c>
      <c r="C916" s="3">
        <v>249</v>
      </c>
      <c r="D916" s="3" t="s">
        <v>12</v>
      </c>
      <c r="E916" s="3" t="s">
        <v>223</v>
      </c>
      <c r="F916" s="3" t="s">
        <v>1469</v>
      </c>
      <c r="G916" s="3" t="s">
        <v>1470</v>
      </c>
      <c r="H916" s="3" t="s">
        <v>226</v>
      </c>
      <c r="I916" s="3" t="s">
        <v>17</v>
      </c>
      <c r="J916" s="3" t="s">
        <v>1328</v>
      </c>
      <c r="K916" s="3">
        <v>249</v>
      </c>
    </row>
    <row r="917" spans="1:11" ht="69.25" customHeight="1">
      <c r="A917" s="3">
        <v>3</v>
      </c>
      <c r="B917" s="3" t="s">
        <v>1324</v>
      </c>
      <c r="C917" s="3">
        <v>250</v>
      </c>
      <c r="D917" s="3" t="s">
        <v>12</v>
      </c>
      <c r="E917" s="3" t="s">
        <v>223</v>
      </c>
      <c r="F917" s="3" t="s">
        <v>1471</v>
      </c>
      <c r="G917" s="3" t="s">
        <v>1472</v>
      </c>
      <c r="H917" s="3" t="s">
        <v>226</v>
      </c>
      <c r="I917" s="3" t="s">
        <v>17</v>
      </c>
      <c r="J917" s="3" t="s">
        <v>1328</v>
      </c>
      <c r="K917" s="3">
        <v>250</v>
      </c>
    </row>
    <row r="918" spans="1:11" ht="69.25" customHeight="1">
      <c r="A918" s="3">
        <v>3</v>
      </c>
      <c r="B918" s="3" t="s">
        <v>1324</v>
      </c>
      <c r="C918" s="3">
        <v>251</v>
      </c>
      <c r="D918" s="3" t="s">
        <v>12</v>
      </c>
      <c r="E918" s="3" t="s">
        <v>223</v>
      </c>
      <c r="F918" s="3" t="s">
        <v>1473</v>
      </c>
      <c r="G918" s="3" t="s">
        <v>1474</v>
      </c>
      <c r="H918" s="3" t="s">
        <v>226</v>
      </c>
      <c r="I918" s="3" t="s">
        <v>17</v>
      </c>
      <c r="J918" s="3" t="s">
        <v>1328</v>
      </c>
      <c r="K918" s="3">
        <v>251</v>
      </c>
    </row>
    <row r="919" spans="1:11" ht="69.25" customHeight="1">
      <c r="A919" s="3">
        <v>3</v>
      </c>
      <c r="B919" s="3" t="s">
        <v>1324</v>
      </c>
      <c r="C919" s="3">
        <v>252</v>
      </c>
      <c r="D919" s="3" t="s">
        <v>12</v>
      </c>
      <c r="E919" s="3" t="s">
        <v>223</v>
      </c>
      <c r="F919" s="3" t="s">
        <v>1475</v>
      </c>
      <c r="G919" s="3" t="s">
        <v>1476</v>
      </c>
      <c r="H919" s="3" t="s">
        <v>226</v>
      </c>
      <c r="I919" s="3" t="s">
        <v>17</v>
      </c>
      <c r="J919" s="3" t="s">
        <v>1328</v>
      </c>
      <c r="K919" s="3">
        <v>252</v>
      </c>
    </row>
    <row r="920" spans="1:11" ht="69.25" customHeight="1">
      <c r="A920" s="3">
        <v>3</v>
      </c>
      <c r="B920" s="3" t="s">
        <v>1324</v>
      </c>
      <c r="C920" s="3">
        <v>255</v>
      </c>
      <c r="D920" s="3" t="s">
        <v>53</v>
      </c>
      <c r="E920" s="3" t="s">
        <v>453</v>
      </c>
      <c r="F920" s="3" t="s">
        <v>1477</v>
      </c>
      <c r="G920" s="3" t="s">
        <v>1478</v>
      </c>
      <c r="H920" s="3" t="s">
        <v>301</v>
      </c>
      <c r="I920" s="3" t="s">
        <v>17</v>
      </c>
      <c r="J920" s="3" t="s">
        <v>1328</v>
      </c>
      <c r="K920" s="3">
        <v>255</v>
      </c>
    </row>
    <row r="921" spans="1:11" ht="69.25" customHeight="1">
      <c r="A921" s="3">
        <v>3</v>
      </c>
      <c r="B921" s="3" t="s">
        <v>1324</v>
      </c>
      <c r="C921" s="3">
        <v>255</v>
      </c>
      <c r="D921" s="3" t="s">
        <v>12</v>
      </c>
      <c r="E921" s="3" t="s">
        <v>89</v>
      </c>
      <c r="F921" s="3" t="s">
        <v>1477</v>
      </c>
      <c r="G921" s="3" t="s">
        <v>1479</v>
      </c>
      <c r="H921" s="3" t="s">
        <v>91</v>
      </c>
      <c r="I921" s="3" t="s">
        <v>17</v>
      </c>
      <c r="J921" s="3" t="s">
        <v>1328</v>
      </c>
      <c r="K921" s="3">
        <v>255</v>
      </c>
    </row>
    <row r="922" spans="1:11" ht="69.25" customHeight="1">
      <c r="A922" s="3">
        <v>3</v>
      </c>
      <c r="B922" s="3" t="s">
        <v>1324</v>
      </c>
      <c r="C922" s="3">
        <v>255</v>
      </c>
      <c r="D922" s="3" t="s">
        <v>12</v>
      </c>
      <c r="E922" s="3" t="s">
        <v>96</v>
      </c>
      <c r="F922" s="3" t="s">
        <v>1477</v>
      </c>
      <c r="G922" s="3" t="s">
        <v>1480</v>
      </c>
      <c r="H922" s="3" t="s">
        <v>98</v>
      </c>
      <c r="I922" s="3" t="s">
        <v>17</v>
      </c>
      <c r="J922" s="3" t="s">
        <v>1328</v>
      </c>
      <c r="K922" s="3">
        <v>255</v>
      </c>
    </row>
    <row r="923" spans="1:11" ht="69.25" customHeight="1">
      <c r="A923" s="3">
        <v>3</v>
      </c>
      <c r="B923" s="3" t="s">
        <v>1324</v>
      </c>
      <c r="C923" s="3">
        <v>256</v>
      </c>
      <c r="D923" s="3" t="s">
        <v>12</v>
      </c>
      <c r="E923" s="3" t="s">
        <v>561</v>
      </c>
      <c r="F923" s="3" t="s">
        <v>1481</v>
      </c>
      <c r="G923" s="3" t="s">
        <v>1482</v>
      </c>
      <c r="H923" s="3" t="s">
        <v>564</v>
      </c>
      <c r="I923" s="3" t="s">
        <v>17</v>
      </c>
      <c r="J923" s="3" t="s">
        <v>1328</v>
      </c>
      <c r="K923" s="3">
        <v>256</v>
      </c>
    </row>
    <row r="924" spans="1:11" ht="69.25" customHeight="1">
      <c r="A924" s="3">
        <v>3</v>
      </c>
      <c r="B924" s="3" t="s">
        <v>1324</v>
      </c>
      <c r="C924" s="3">
        <v>256</v>
      </c>
      <c r="D924" s="3" t="s">
        <v>36</v>
      </c>
      <c r="E924" s="3" t="s">
        <v>573</v>
      </c>
      <c r="F924" s="3" t="s">
        <v>1481</v>
      </c>
      <c r="G924" s="3" t="s">
        <v>1483</v>
      </c>
      <c r="H924" s="3" t="s">
        <v>28</v>
      </c>
      <c r="I924" s="3" t="s">
        <v>17</v>
      </c>
      <c r="J924" s="3" t="s">
        <v>1328</v>
      </c>
      <c r="K924" s="3">
        <v>256</v>
      </c>
    </row>
    <row r="925" spans="1:11" ht="69.25" customHeight="1">
      <c r="A925" s="3">
        <v>3</v>
      </c>
      <c r="B925" s="3" t="s">
        <v>1324</v>
      </c>
      <c r="C925" s="3">
        <v>256</v>
      </c>
      <c r="D925" s="3" t="s">
        <v>36</v>
      </c>
      <c r="E925" s="3" t="s">
        <v>374</v>
      </c>
      <c r="F925" s="3" t="s">
        <v>1481</v>
      </c>
      <c r="G925" s="3" t="s">
        <v>1484</v>
      </c>
      <c r="H925" s="3" t="s">
        <v>377</v>
      </c>
      <c r="I925" s="3" t="s">
        <v>17</v>
      </c>
      <c r="J925" s="3" t="s">
        <v>1328</v>
      </c>
      <c r="K925" s="3">
        <v>256</v>
      </c>
    </row>
    <row r="926" spans="1:11" ht="69.25" customHeight="1">
      <c r="A926" s="3">
        <v>3</v>
      </c>
      <c r="B926" s="3" t="s">
        <v>1324</v>
      </c>
      <c r="C926" s="3">
        <v>256</v>
      </c>
      <c r="D926" s="3" t="s">
        <v>53</v>
      </c>
      <c r="E926" s="3" t="s">
        <v>286</v>
      </c>
      <c r="F926" s="3" t="s">
        <v>1481</v>
      </c>
      <c r="G926" s="3" t="s">
        <v>1485</v>
      </c>
      <c r="H926" s="3" t="s">
        <v>28</v>
      </c>
      <c r="I926" s="3" t="s">
        <v>17</v>
      </c>
      <c r="J926" s="3" t="s">
        <v>1328</v>
      </c>
      <c r="K926" s="3">
        <v>256</v>
      </c>
    </row>
    <row r="927" spans="1:11" ht="69.25" customHeight="1">
      <c r="A927" s="3">
        <v>3</v>
      </c>
      <c r="B927" s="3" t="s">
        <v>1324</v>
      </c>
      <c r="C927" s="3">
        <v>261</v>
      </c>
      <c r="D927" s="3" t="s">
        <v>92</v>
      </c>
      <c r="E927" s="3" t="s">
        <v>93</v>
      </c>
      <c r="F927" s="3" t="s">
        <v>1486</v>
      </c>
      <c r="G927" s="3" t="s">
        <v>1487</v>
      </c>
      <c r="H927" s="3" t="s">
        <v>95</v>
      </c>
      <c r="I927" s="3" t="s">
        <v>17</v>
      </c>
      <c r="J927" s="3" t="s">
        <v>1328</v>
      </c>
      <c r="K927" s="3">
        <v>261</v>
      </c>
    </row>
    <row r="928" spans="1:11" ht="69.25" customHeight="1">
      <c r="A928" s="3">
        <v>3</v>
      </c>
      <c r="B928" s="3" t="s">
        <v>1324</v>
      </c>
      <c r="C928" s="3">
        <v>261</v>
      </c>
      <c r="D928" s="3" t="s">
        <v>12</v>
      </c>
      <c r="E928" s="3" t="s">
        <v>99</v>
      </c>
      <c r="F928" s="3" t="s">
        <v>1486</v>
      </c>
      <c r="G928" s="3" t="s">
        <v>1488</v>
      </c>
      <c r="H928" s="3" t="s">
        <v>101</v>
      </c>
      <c r="I928" s="3" t="s">
        <v>17</v>
      </c>
      <c r="J928" s="3" t="s">
        <v>1328</v>
      </c>
      <c r="K928" s="3">
        <v>261</v>
      </c>
    </row>
    <row r="929" spans="1:11" ht="69.25" customHeight="1">
      <c r="A929" s="3">
        <v>3</v>
      </c>
      <c r="B929" s="3" t="s">
        <v>1324</v>
      </c>
      <c r="C929" s="3">
        <v>261</v>
      </c>
      <c r="D929" s="3" t="s">
        <v>33</v>
      </c>
      <c r="E929" s="3" t="s">
        <v>280</v>
      </c>
      <c r="F929" s="3" t="s">
        <v>1486</v>
      </c>
      <c r="G929" s="3" t="s">
        <v>1489</v>
      </c>
      <c r="H929" s="3" t="s">
        <v>283</v>
      </c>
      <c r="I929" s="3" t="s">
        <v>17</v>
      </c>
      <c r="J929" s="3" t="s">
        <v>1328</v>
      </c>
      <c r="K929" s="3">
        <v>261</v>
      </c>
    </row>
    <row r="930" spans="1:11" ht="69.25" customHeight="1">
      <c r="A930" s="3">
        <v>3</v>
      </c>
      <c r="B930" s="3" t="s">
        <v>1324</v>
      </c>
      <c r="C930" s="3">
        <v>264</v>
      </c>
      <c r="D930" s="3" t="s">
        <v>12</v>
      </c>
      <c r="E930" s="3" t="s">
        <v>96</v>
      </c>
      <c r="F930" s="3" t="s">
        <v>1490</v>
      </c>
      <c r="G930" s="3" t="s">
        <v>1491</v>
      </c>
      <c r="H930" s="3" t="s">
        <v>98</v>
      </c>
      <c r="I930" s="3" t="s">
        <v>17</v>
      </c>
      <c r="J930" s="3" t="s">
        <v>1328</v>
      </c>
      <c r="K930" s="3">
        <v>264</v>
      </c>
    </row>
    <row r="931" spans="1:11" ht="69.25" customHeight="1">
      <c r="A931" s="3">
        <v>3</v>
      </c>
      <c r="B931" s="3" t="s">
        <v>1324</v>
      </c>
      <c r="C931" s="3">
        <v>267</v>
      </c>
      <c r="D931" s="3" t="s">
        <v>12</v>
      </c>
      <c r="E931" s="3" t="s">
        <v>65</v>
      </c>
      <c r="F931" s="3" t="s">
        <v>1492</v>
      </c>
      <c r="G931" s="3" t="s">
        <v>1493</v>
      </c>
      <c r="H931" s="3" t="s">
        <v>28</v>
      </c>
      <c r="I931" s="3" t="s">
        <v>17</v>
      </c>
      <c r="J931" s="3" t="s">
        <v>1328</v>
      </c>
      <c r="K931" s="3">
        <v>267</v>
      </c>
    </row>
    <row r="932" spans="1:11" ht="69.25" customHeight="1">
      <c r="A932" s="3">
        <v>3</v>
      </c>
      <c r="B932" s="3" t="s">
        <v>1324</v>
      </c>
      <c r="C932" s="3">
        <v>267</v>
      </c>
      <c r="D932" s="3" t="s">
        <v>12</v>
      </c>
      <c r="E932" s="3" t="s">
        <v>712</v>
      </c>
      <c r="F932" s="3" t="s">
        <v>1492</v>
      </c>
      <c r="G932" s="3" t="s">
        <v>1494</v>
      </c>
      <c r="H932" s="3" t="s">
        <v>714</v>
      </c>
      <c r="I932" s="3" t="s">
        <v>17</v>
      </c>
      <c r="J932" s="3" t="s">
        <v>1328</v>
      </c>
      <c r="K932" s="3">
        <v>267</v>
      </c>
    </row>
    <row r="933" spans="1:11" ht="69.25" customHeight="1">
      <c r="A933" s="3">
        <v>3</v>
      </c>
      <c r="B933" s="3" t="s">
        <v>1324</v>
      </c>
      <c r="C933" s="3">
        <v>269</v>
      </c>
      <c r="D933" s="3" t="s">
        <v>12</v>
      </c>
      <c r="E933" s="3" t="s">
        <v>96</v>
      </c>
      <c r="F933" s="3" t="s">
        <v>1495</v>
      </c>
      <c r="G933" s="3" t="s">
        <v>1496</v>
      </c>
      <c r="H933" s="3" t="s">
        <v>98</v>
      </c>
      <c r="I933" s="3" t="s">
        <v>17</v>
      </c>
      <c r="J933" s="3" t="s">
        <v>1328</v>
      </c>
      <c r="K933" s="3">
        <v>269</v>
      </c>
    </row>
    <row r="934" spans="1:11" ht="69.25" customHeight="1">
      <c r="A934" s="3">
        <v>3</v>
      </c>
      <c r="B934" s="3" t="s">
        <v>1324</v>
      </c>
      <c r="C934" s="3">
        <v>270</v>
      </c>
      <c r="D934" s="3" t="s">
        <v>12</v>
      </c>
      <c r="E934" s="3" t="s">
        <v>89</v>
      </c>
      <c r="F934" s="3" t="s">
        <v>1497</v>
      </c>
      <c r="G934" s="3" t="s">
        <v>1498</v>
      </c>
      <c r="H934" s="3" t="s">
        <v>91</v>
      </c>
      <c r="I934" s="3" t="s">
        <v>17</v>
      </c>
      <c r="J934" s="3" t="s">
        <v>1328</v>
      </c>
      <c r="K934" s="3">
        <v>270</v>
      </c>
    </row>
    <row r="935" spans="1:11" ht="69.25" customHeight="1">
      <c r="A935" s="3">
        <v>3</v>
      </c>
      <c r="B935" s="3" t="s">
        <v>1324</v>
      </c>
      <c r="C935" s="3">
        <v>272</v>
      </c>
      <c r="D935" s="3" t="s">
        <v>12</v>
      </c>
      <c r="E935" s="3" t="s">
        <v>96</v>
      </c>
      <c r="F935" s="3" t="s">
        <v>1499</v>
      </c>
      <c r="G935" s="3" t="s">
        <v>1500</v>
      </c>
      <c r="H935" s="3" t="s">
        <v>98</v>
      </c>
      <c r="I935" s="3" t="s">
        <v>17</v>
      </c>
      <c r="J935" s="3" t="s">
        <v>1328</v>
      </c>
      <c r="K935" s="3">
        <v>272</v>
      </c>
    </row>
    <row r="936" spans="1:11" ht="69.25" customHeight="1">
      <c r="A936" s="3">
        <v>3</v>
      </c>
      <c r="B936" s="3" t="s">
        <v>1324</v>
      </c>
      <c r="C936" s="3">
        <v>279</v>
      </c>
      <c r="D936" s="3" t="s">
        <v>12</v>
      </c>
      <c r="E936" s="3" t="s">
        <v>96</v>
      </c>
      <c r="F936" s="3" t="s">
        <v>1501</v>
      </c>
      <c r="G936" s="3" t="s">
        <v>1502</v>
      </c>
      <c r="H936" s="3" t="s">
        <v>98</v>
      </c>
      <c r="I936" s="3" t="s">
        <v>17</v>
      </c>
      <c r="J936" s="3" t="s">
        <v>1328</v>
      </c>
      <c r="K936" s="3">
        <v>279</v>
      </c>
    </row>
    <row r="937" spans="1:11" ht="69.25" customHeight="1">
      <c r="A937" s="3">
        <v>3</v>
      </c>
      <c r="B937" s="3" t="s">
        <v>1324</v>
      </c>
      <c r="C937" s="3">
        <v>283</v>
      </c>
      <c r="D937" s="3" t="s">
        <v>12</v>
      </c>
      <c r="E937" s="3" t="s">
        <v>96</v>
      </c>
      <c r="F937" s="3" t="s">
        <v>1503</v>
      </c>
      <c r="G937" s="3" t="s">
        <v>1504</v>
      </c>
      <c r="H937" s="3" t="s">
        <v>98</v>
      </c>
      <c r="I937" s="3" t="s">
        <v>17</v>
      </c>
      <c r="J937" s="3" t="s">
        <v>1328</v>
      </c>
      <c r="K937" s="3">
        <v>283</v>
      </c>
    </row>
    <row r="938" spans="1:11" ht="69.25" customHeight="1">
      <c r="A938" s="3">
        <v>3</v>
      </c>
      <c r="B938" s="3" t="s">
        <v>1324</v>
      </c>
      <c r="C938" s="3">
        <v>285</v>
      </c>
      <c r="D938" s="3" t="s">
        <v>92</v>
      </c>
      <c r="E938" s="3" t="s">
        <v>93</v>
      </c>
      <c r="F938" s="3" t="s">
        <v>1505</v>
      </c>
      <c r="G938" s="3" t="s">
        <v>1506</v>
      </c>
      <c r="H938" s="3" t="s">
        <v>95</v>
      </c>
      <c r="I938" s="3" t="s">
        <v>17</v>
      </c>
      <c r="J938" s="3" t="s">
        <v>1328</v>
      </c>
      <c r="K938" s="3">
        <v>285</v>
      </c>
    </row>
    <row r="939" spans="1:11" ht="69.25" customHeight="1">
      <c r="A939" s="3">
        <v>3</v>
      </c>
      <c r="B939" s="3" t="s">
        <v>1324</v>
      </c>
      <c r="C939" s="3">
        <v>287</v>
      </c>
      <c r="D939" s="3" t="s">
        <v>92</v>
      </c>
      <c r="E939" s="3" t="s">
        <v>93</v>
      </c>
      <c r="F939" s="3" t="s">
        <v>1507</v>
      </c>
      <c r="G939" s="3" t="s">
        <v>1508</v>
      </c>
      <c r="H939" s="3" t="s">
        <v>95</v>
      </c>
      <c r="I939" s="3" t="s">
        <v>17</v>
      </c>
      <c r="J939" s="3" t="s">
        <v>1328</v>
      </c>
      <c r="K939" s="3">
        <v>287</v>
      </c>
    </row>
    <row r="940" spans="1:11" ht="69.25" customHeight="1">
      <c r="A940" s="3">
        <v>3</v>
      </c>
      <c r="B940" s="3" t="s">
        <v>1324</v>
      </c>
      <c r="C940" s="3">
        <v>294</v>
      </c>
      <c r="D940" s="3" t="s">
        <v>53</v>
      </c>
      <c r="E940" s="3" t="s">
        <v>453</v>
      </c>
      <c r="F940" s="3" t="s">
        <v>1509</v>
      </c>
      <c r="G940" s="3" t="s">
        <v>1510</v>
      </c>
      <c r="H940" s="3" t="s">
        <v>301</v>
      </c>
      <c r="I940" s="3" t="s">
        <v>17</v>
      </c>
      <c r="J940" s="3" t="s">
        <v>1328</v>
      </c>
      <c r="K940" s="3">
        <v>294</v>
      </c>
    </row>
    <row r="941" spans="1:11" ht="69.25" customHeight="1">
      <c r="A941" s="3">
        <v>3</v>
      </c>
      <c r="B941" s="3" t="s">
        <v>1324</v>
      </c>
      <c r="C941" s="3">
        <v>294</v>
      </c>
      <c r="D941" s="3" t="s">
        <v>92</v>
      </c>
      <c r="E941" s="3" t="s">
        <v>93</v>
      </c>
      <c r="F941" s="3" t="s">
        <v>1509</v>
      </c>
      <c r="G941" s="3" t="s">
        <v>1511</v>
      </c>
      <c r="H941" s="3" t="s">
        <v>95</v>
      </c>
      <c r="I941" s="3" t="s">
        <v>17</v>
      </c>
      <c r="J941" s="3" t="s">
        <v>1328</v>
      </c>
      <c r="K941" s="3">
        <v>294</v>
      </c>
    </row>
    <row r="942" spans="1:11" ht="69.25" customHeight="1">
      <c r="A942" s="3">
        <v>3</v>
      </c>
      <c r="B942" s="3" t="s">
        <v>1324</v>
      </c>
      <c r="C942" s="3">
        <v>295</v>
      </c>
      <c r="D942" s="3" t="s">
        <v>92</v>
      </c>
      <c r="E942" s="3" t="s">
        <v>93</v>
      </c>
      <c r="F942" s="3" t="s">
        <v>1512</v>
      </c>
      <c r="G942" s="3" t="s">
        <v>1513</v>
      </c>
      <c r="H942" s="3" t="s">
        <v>95</v>
      </c>
      <c r="I942" s="3" t="s">
        <v>17</v>
      </c>
      <c r="J942" s="3" t="s">
        <v>1328</v>
      </c>
      <c r="K942" s="3">
        <v>295</v>
      </c>
    </row>
    <row r="943" spans="1:11" ht="69.25" customHeight="1">
      <c r="A943" s="3">
        <v>3</v>
      </c>
      <c r="B943" s="3" t="s">
        <v>1324</v>
      </c>
      <c r="C943" s="3">
        <v>303</v>
      </c>
      <c r="D943" s="3" t="s">
        <v>25</v>
      </c>
      <c r="E943" s="3" t="s">
        <v>819</v>
      </c>
      <c r="F943" s="3" t="s">
        <v>1514</v>
      </c>
      <c r="G943" s="3" t="s">
        <v>1515</v>
      </c>
      <c r="H943" s="3" t="s">
        <v>822</v>
      </c>
      <c r="I943" s="3" t="s">
        <v>17</v>
      </c>
      <c r="J943" s="3" t="s">
        <v>1328</v>
      </c>
      <c r="K943" s="3">
        <v>303</v>
      </c>
    </row>
    <row r="944" spans="1:11" ht="69.25" customHeight="1">
      <c r="A944" s="3">
        <v>3</v>
      </c>
      <c r="B944" s="3" t="s">
        <v>1324</v>
      </c>
      <c r="C944" s="3">
        <v>310</v>
      </c>
      <c r="D944" s="3" t="s">
        <v>36</v>
      </c>
      <c r="E944" s="3" t="s">
        <v>60</v>
      </c>
      <c r="F944" s="3" t="s">
        <v>1516</v>
      </c>
      <c r="G944" s="3" t="s">
        <v>1517</v>
      </c>
      <c r="H944" s="3" t="s">
        <v>28</v>
      </c>
      <c r="I944" s="3" t="s">
        <v>17</v>
      </c>
      <c r="J944" s="3" t="s">
        <v>1328</v>
      </c>
      <c r="K944" s="3">
        <v>310</v>
      </c>
    </row>
    <row r="945" spans="1:11" ht="69.25" customHeight="1">
      <c r="A945" s="3">
        <v>3</v>
      </c>
      <c r="B945" s="3" t="s">
        <v>1324</v>
      </c>
      <c r="C945" s="3">
        <v>310</v>
      </c>
      <c r="D945" s="3" t="s">
        <v>36</v>
      </c>
      <c r="E945" s="3" t="s">
        <v>573</v>
      </c>
      <c r="F945" s="3" t="s">
        <v>1516</v>
      </c>
      <c r="G945" s="3" t="s">
        <v>1518</v>
      </c>
      <c r="H945" s="3" t="s">
        <v>28</v>
      </c>
      <c r="I945" s="3" t="s">
        <v>17</v>
      </c>
      <c r="J945" s="3" t="s">
        <v>1328</v>
      </c>
      <c r="K945" s="3">
        <v>310</v>
      </c>
    </row>
    <row r="946" spans="1:11" ht="69.25" customHeight="1">
      <c r="A946" s="3">
        <v>3</v>
      </c>
      <c r="B946" s="3" t="s">
        <v>1324</v>
      </c>
      <c r="C946" s="3">
        <v>315</v>
      </c>
      <c r="D946" s="3" t="s">
        <v>53</v>
      </c>
      <c r="E946" s="3" t="s">
        <v>54</v>
      </c>
      <c r="F946" s="3" t="s">
        <v>1519</v>
      </c>
      <c r="G946" s="3" t="s">
        <v>1520</v>
      </c>
      <c r="H946" s="3" t="s">
        <v>28</v>
      </c>
      <c r="I946" s="3" t="s">
        <v>17</v>
      </c>
      <c r="J946" s="3" t="s">
        <v>1328</v>
      </c>
      <c r="K946" s="3">
        <v>315</v>
      </c>
    </row>
    <row r="947" spans="1:11" ht="69.25" customHeight="1">
      <c r="A947" s="3">
        <v>3</v>
      </c>
      <c r="B947" s="3" t="s">
        <v>1324</v>
      </c>
      <c r="C947" s="3">
        <v>319</v>
      </c>
      <c r="D947" s="3" t="s">
        <v>12</v>
      </c>
      <c r="E947" s="3" t="s">
        <v>1386</v>
      </c>
      <c r="F947" s="3" t="s">
        <v>1521</v>
      </c>
      <c r="G947" s="3" t="s">
        <v>1522</v>
      </c>
      <c r="H947" s="3" t="s">
        <v>1389</v>
      </c>
      <c r="I947" s="3" t="s">
        <v>81</v>
      </c>
      <c r="J947" s="3" t="s">
        <v>1328</v>
      </c>
      <c r="K947" s="3">
        <v>319</v>
      </c>
    </row>
    <row r="948" spans="1:11" ht="69.25" customHeight="1">
      <c r="A948" s="3">
        <v>3</v>
      </c>
      <c r="B948" s="3" t="s">
        <v>1324</v>
      </c>
      <c r="C948" s="3">
        <v>319</v>
      </c>
      <c r="D948" s="3" t="s">
        <v>12</v>
      </c>
      <c r="E948" s="3" t="s">
        <v>855</v>
      </c>
      <c r="F948" s="3" t="s">
        <v>1521</v>
      </c>
      <c r="G948" s="3" t="s">
        <v>1523</v>
      </c>
      <c r="H948" s="3" t="s">
        <v>858</v>
      </c>
      <c r="I948" s="3" t="s">
        <v>210</v>
      </c>
      <c r="J948" s="3" t="s">
        <v>1328</v>
      </c>
      <c r="K948" s="3">
        <v>319</v>
      </c>
    </row>
    <row r="949" spans="1:11" ht="69.25" customHeight="1">
      <c r="A949" s="3">
        <v>3</v>
      </c>
      <c r="B949" s="3" t="s">
        <v>1324</v>
      </c>
      <c r="C949" s="3">
        <v>322</v>
      </c>
      <c r="D949" s="3" t="s">
        <v>33</v>
      </c>
      <c r="E949" s="3" t="s">
        <v>73</v>
      </c>
      <c r="F949" s="3" t="s">
        <v>1524</v>
      </c>
      <c r="G949" s="3" t="s">
        <v>1525</v>
      </c>
      <c r="H949" s="3" t="s">
        <v>76</v>
      </c>
      <c r="I949" s="3" t="s">
        <v>17</v>
      </c>
      <c r="J949" s="3" t="s">
        <v>1328</v>
      </c>
      <c r="K949" s="3">
        <v>322</v>
      </c>
    </row>
    <row r="950" spans="1:11" ht="69.25" customHeight="1">
      <c r="A950" s="3">
        <v>3</v>
      </c>
      <c r="B950" s="3" t="s">
        <v>1324</v>
      </c>
      <c r="C950" s="3">
        <v>334</v>
      </c>
      <c r="D950" s="3" t="s">
        <v>12</v>
      </c>
      <c r="E950" s="3" t="s">
        <v>1386</v>
      </c>
      <c r="F950" s="3" t="s">
        <v>1526</v>
      </c>
      <c r="G950" s="3" t="s">
        <v>1527</v>
      </c>
      <c r="H950" s="3" t="s">
        <v>1389</v>
      </c>
      <c r="I950" s="3" t="s">
        <v>81</v>
      </c>
      <c r="J950" s="3" t="s">
        <v>1328</v>
      </c>
      <c r="K950" s="3">
        <v>334</v>
      </c>
    </row>
    <row r="951" spans="1:11" ht="69.25" customHeight="1">
      <c r="A951" s="3">
        <v>3</v>
      </c>
      <c r="B951" s="3" t="s">
        <v>1324</v>
      </c>
      <c r="C951" s="3">
        <v>353</v>
      </c>
      <c r="D951" s="3" t="s">
        <v>12</v>
      </c>
      <c r="E951" s="3" t="s">
        <v>855</v>
      </c>
      <c r="F951" s="3" t="s">
        <v>1528</v>
      </c>
      <c r="G951" s="3" t="s">
        <v>1529</v>
      </c>
      <c r="H951" s="3" t="s">
        <v>858</v>
      </c>
      <c r="I951" s="3" t="s">
        <v>210</v>
      </c>
      <c r="J951" s="3" t="s">
        <v>1328</v>
      </c>
      <c r="K951" s="3">
        <v>353</v>
      </c>
    </row>
    <row r="952" spans="1:11" ht="69.25" customHeight="1">
      <c r="A952" s="3">
        <v>3</v>
      </c>
      <c r="B952" s="3" t="s">
        <v>1324</v>
      </c>
      <c r="C952" s="3">
        <v>363</v>
      </c>
      <c r="D952" s="3" t="s">
        <v>36</v>
      </c>
      <c r="E952" s="3" t="s">
        <v>43</v>
      </c>
      <c r="F952" s="3" t="s">
        <v>1530</v>
      </c>
      <c r="G952" s="3" t="s">
        <v>1531</v>
      </c>
      <c r="H952" s="3" t="s">
        <v>28</v>
      </c>
      <c r="I952" s="3" t="s">
        <v>17</v>
      </c>
      <c r="J952" s="3" t="s">
        <v>1328</v>
      </c>
      <c r="K952" s="3">
        <v>363</v>
      </c>
    </row>
    <row r="953" spans="1:11" ht="69.25" customHeight="1">
      <c r="A953" s="3">
        <v>3</v>
      </c>
      <c r="B953" s="3" t="s">
        <v>1324</v>
      </c>
      <c r="C953" s="3">
        <v>366</v>
      </c>
      <c r="D953" s="3" t="s">
        <v>36</v>
      </c>
      <c r="E953" s="3" t="s">
        <v>43</v>
      </c>
      <c r="F953" s="3" t="s">
        <v>1532</v>
      </c>
      <c r="G953" s="3" t="s">
        <v>1533</v>
      </c>
      <c r="H953" s="3" t="s">
        <v>28</v>
      </c>
      <c r="I953" s="3" t="s">
        <v>17</v>
      </c>
      <c r="J953" s="3" t="s">
        <v>1328</v>
      </c>
      <c r="K953" s="3">
        <v>366</v>
      </c>
    </row>
    <row r="954" spans="1:11" ht="69.25" customHeight="1">
      <c r="A954" s="3">
        <v>3</v>
      </c>
      <c r="B954" s="3" t="s">
        <v>1324</v>
      </c>
      <c r="C954" s="3">
        <v>380</v>
      </c>
      <c r="D954" s="3" t="s">
        <v>36</v>
      </c>
      <c r="E954" s="3" t="s">
        <v>43</v>
      </c>
      <c r="F954" s="3" t="s">
        <v>1534</v>
      </c>
      <c r="G954" s="3" t="s">
        <v>1535</v>
      </c>
      <c r="H954" s="3" t="s">
        <v>28</v>
      </c>
      <c r="I954" s="3" t="s">
        <v>17</v>
      </c>
      <c r="J954" s="3" t="s">
        <v>1328</v>
      </c>
      <c r="K954" s="3">
        <v>380</v>
      </c>
    </row>
    <row r="955" spans="1:11" ht="69.25" customHeight="1">
      <c r="A955" s="3">
        <v>3</v>
      </c>
      <c r="B955" s="3" t="s">
        <v>1324</v>
      </c>
      <c r="C955" s="3">
        <v>380</v>
      </c>
      <c r="D955" s="3" t="s">
        <v>53</v>
      </c>
      <c r="E955" s="3" t="s">
        <v>54</v>
      </c>
      <c r="F955" s="3" t="s">
        <v>1534</v>
      </c>
      <c r="G955" s="3" t="s">
        <v>1536</v>
      </c>
      <c r="H955" s="3" t="s">
        <v>28</v>
      </c>
      <c r="I955" s="3" t="s">
        <v>17</v>
      </c>
      <c r="J955" s="3" t="s">
        <v>1328</v>
      </c>
      <c r="K955" s="3">
        <v>380</v>
      </c>
    </row>
    <row r="956" spans="1:11" ht="69.25" customHeight="1">
      <c r="A956" s="3">
        <v>3</v>
      </c>
      <c r="B956" s="3" t="s">
        <v>1324</v>
      </c>
      <c r="C956" s="3">
        <v>381</v>
      </c>
      <c r="D956" s="3" t="s">
        <v>36</v>
      </c>
      <c r="E956" s="3" t="s">
        <v>43</v>
      </c>
      <c r="F956" s="3" t="s">
        <v>1534</v>
      </c>
      <c r="G956" s="3" t="s">
        <v>1537</v>
      </c>
      <c r="H956" s="3" t="s">
        <v>28</v>
      </c>
      <c r="I956" s="3" t="s">
        <v>17</v>
      </c>
      <c r="J956" s="3" t="s">
        <v>1328</v>
      </c>
      <c r="K956" s="3">
        <v>381</v>
      </c>
    </row>
    <row r="957" spans="1:11" ht="69.25" customHeight="1">
      <c r="A957" s="3">
        <v>3</v>
      </c>
      <c r="B957" s="3" t="s">
        <v>1324</v>
      </c>
      <c r="C957" s="3">
        <v>412</v>
      </c>
      <c r="D957" s="3" t="s">
        <v>12</v>
      </c>
      <c r="E957" s="3" t="s">
        <v>65</v>
      </c>
      <c r="F957" s="3" t="s">
        <v>1538</v>
      </c>
      <c r="G957" s="3" t="s">
        <v>1539</v>
      </c>
      <c r="H957" s="3" t="s">
        <v>28</v>
      </c>
      <c r="I957" s="3" t="s">
        <v>17</v>
      </c>
      <c r="J957" s="3" t="s">
        <v>1328</v>
      </c>
      <c r="K957" s="3">
        <v>412</v>
      </c>
    </row>
    <row r="958" spans="1:11" ht="69.25" customHeight="1">
      <c r="A958" s="3">
        <v>3</v>
      </c>
      <c r="B958" s="3" t="s">
        <v>1324</v>
      </c>
      <c r="C958" s="3">
        <v>412</v>
      </c>
      <c r="D958" s="3" t="s">
        <v>33</v>
      </c>
      <c r="E958" s="3" t="s">
        <v>73</v>
      </c>
      <c r="F958" s="3" t="s">
        <v>1538</v>
      </c>
      <c r="G958" s="3" t="s">
        <v>1540</v>
      </c>
      <c r="H958" s="3" t="s">
        <v>76</v>
      </c>
      <c r="I958" s="3" t="s">
        <v>17</v>
      </c>
      <c r="J958" s="3" t="s">
        <v>1328</v>
      </c>
      <c r="K958" s="3">
        <v>412</v>
      </c>
    </row>
    <row r="959" spans="1:11" ht="69.25" customHeight="1">
      <c r="A959" s="3">
        <v>3</v>
      </c>
      <c r="B959" s="3" t="s">
        <v>1324</v>
      </c>
      <c r="C959" s="3">
        <v>419</v>
      </c>
      <c r="D959" s="3" t="s">
        <v>25</v>
      </c>
      <c r="E959" s="3" t="s">
        <v>1339</v>
      </c>
      <c r="F959" s="3" t="s">
        <v>1541</v>
      </c>
      <c r="G959" s="3" t="s">
        <v>1542</v>
      </c>
      <c r="H959" s="3" t="s">
        <v>1324</v>
      </c>
      <c r="I959" s="3" t="s">
        <v>210</v>
      </c>
      <c r="J959" s="3" t="s">
        <v>1328</v>
      </c>
      <c r="K959" s="3">
        <v>419</v>
      </c>
    </row>
    <row r="960" spans="1:11" ht="69.25" customHeight="1">
      <c r="A960" s="3">
        <v>3</v>
      </c>
      <c r="B960" s="3" t="s">
        <v>1324</v>
      </c>
      <c r="C960" s="3">
        <v>420</v>
      </c>
      <c r="D960" s="3" t="s">
        <v>25</v>
      </c>
      <c r="E960" s="3" t="s">
        <v>1339</v>
      </c>
      <c r="F960" s="3" t="s">
        <v>1543</v>
      </c>
      <c r="G960" s="3" t="s">
        <v>1544</v>
      </c>
      <c r="H960" s="3" t="s">
        <v>1324</v>
      </c>
      <c r="I960" s="3" t="s">
        <v>210</v>
      </c>
      <c r="J960" s="3" t="s">
        <v>1328</v>
      </c>
      <c r="K960" s="3">
        <v>420</v>
      </c>
    </row>
    <row r="961" spans="1:11" ht="69.25" customHeight="1">
      <c r="A961" s="3">
        <v>3</v>
      </c>
      <c r="B961" s="3" t="s">
        <v>1324</v>
      </c>
      <c r="C961" s="3">
        <v>421</v>
      </c>
      <c r="D961" s="3" t="s">
        <v>25</v>
      </c>
      <c r="E961" s="3" t="s">
        <v>1339</v>
      </c>
      <c r="F961" s="3" t="s">
        <v>1545</v>
      </c>
      <c r="G961" s="3" t="s">
        <v>1546</v>
      </c>
      <c r="H961" s="3" t="s">
        <v>1324</v>
      </c>
      <c r="I961" s="3" t="s">
        <v>210</v>
      </c>
      <c r="J961" s="3" t="s">
        <v>1328</v>
      </c>
      <c r="K961" s="3">
        <v>421</v>
      </c>
    </row>
    <row r="962" spans="1:11" ht="69.25" customHeight="1">
      <c r="A962" s="3">
        <v>3</v>
      </c>
      <c r="B962" s="3" t="s">
        <v>1324</v>
      </c>
      <c r="C962" s="3">
        <v>422</v>
      </c>
      <c r="D962" s="3" t="s">
        <v>25</v>
      </c>
      <c r="E962" s="3" t="s">
        <v>1339</v>
      </c>
      <c r="F962" s="3" t="s">
        <v>1547</v>
      </c>
      <c r="G962" s="3" t="s">
        <v>1548</v>
      </c>
      <c r="H962" s="3" t="s">
        <v>1324</v>
      </c>
      <c r="I962" s="3" t="s">
        <v>210</v>
      </c>
      <c r="J962" s="3" t="s">
        <v>1328</v>
      </c>
      <c r="K962" s="3">
        <v>422</v>
      </c>
    </row>
    <row r="963" spans="1:11" ht="69.25" customHeight="1">
      <c r="A963" s="3">
        <v>3</v>
      </c>
      <c r="B963" s="3" t="s">
        <v>1324</v>
      </c>
      <c r="C963" s="3">
        <v>436</v>
      </c>
      <c r="D963" s="3" t="s">
        <v>25</v>
      </c>
      <c r="E963" s="3" t="s">
        <v>1339</v>
      </c>
      <c r="F963" s="3" t="s">
        <v>1549</v>
      </c>
      <c r="G963" s="3" t="s">
        <v>1550</v>
      </c>
      <c r="H963" s="3" t="s">
        <v>1324</v>
      </c>
      <c r="I963" s="3" t="s">
        <v>210</v>
      </c>
      <c r="J963" s="3" t="s">
        <v>1328</v>
      </c>
      <c r="K963" s="3">
        <v>436</v>
      </c>
    </row>
    <row r="964" spans="1:11" ht="69.25" customHeight="1">
      <c r="A964" s="3">
        <v>3</v>
      </c>
      <c r="B964" s="3" t="s">
        <v>1324</v>
      </c>
      <c r="C964" s="3">
        <v>447</v>
      </c>
      <c r="D964" s="3" t="s">
        <v>25</v>
      </c>
      <c r="E964" s="3" t="s">
        <v>1339</v>
      </c>
      <c r="F964" s="3" t="s">
        <v>1551</v>
      </c>
      <c r="G964" s="3" t="s">
        <v>1552</v>
      </c>
      <c r="H964" s="3" t="s">
        <v>1324</v>
      </c>
      <c r="I964" s="3" t="s">
        <v>210</v>
      </c>
      <c r="J964" s="3" t="s">
        <v>1328</v>
      </c>
      <c r="K964" s="3">
        <v>447</v>
      </c>
    </row>
    <row r="965" spans="1:11" ht="69.25" customHeight="1">
      <c r="A965" s="3">
        <v>3</v>
      </c>
      <c r="B965" s="3" t="s">
        <v>1324</v>
      </c>
      <c r="C965" s="3">
        <v>447</v>
      </c>
      <c r="D965" s="3" t="s">
        <v>25</v>
      </c>
      <c r="E965" s="3" t="s">
        <v>1342</v>
      </c>
      <c r="F965" s="3" t="s">
        <v>1551</v>
      </c>
      <c r="G965" s="3" t="s">
        <v>1553</v>
      </c>
      <c r="H965" s="3" t="s">
        <v>1344</v>
      </c>
      <c r="I965" s="3" t="s">
        <v>81</v>
      </c>
      <c r="J965" s="3" t="s">
        <v>1328</v>
      </c>
      <c r="K965" s="3">
        <v>447</v>
      </c>
    </row>
    <row r="966" spans="1:11" ht="69.25" customHeight="1">
      <c r="A966" s="3">
        <v>3</v>
      </c>
      <c r="B966" s="3" t="s">
        <v>1324</v>
      </c>
      <c r="C966" s="3">
        <v>447</v>
      </c>
      <c r="D966" s="3" t="s">
        <v>25</v>
      </c>
      <c r="E966" s="3" t="s">
        <v>819</v>
      </c>
      <c r="F966" s="3" t="s">
        <v>1551</v>
      </c>
      <c r="G966" s="3" t="s">
        <v>1554</v>
      </c>
      <c r="H966" s="3" t="s">
        <v>822</v>
      </c>
      <c r="I966" s="3" t="s">
        <v>17</v>
      </c>
      <c r="J966" s="3" t="s">
        <v>1328</v>
      </c>
      <c r="K966" s="3">
        <v>447</v>
      </c>
    </row>
    <row r="967" spans="1:11" ht="69.25" customHeight="1">
      <c r="A967" s="3">
        <v>3</v>
      </c>
      <c r="B967" s="3" t="s">
        <v>1324</v>
      </c>
      <c r="C967" s="3">
        <v>447</v>
      </c>
      <c r="D967" s="3" t="s">
        <v>25</v>
      </c>
      <c r="E967" s="3" t="s">
        <v>1333</v>
      </c>
      <c r="F967" s="3" t="s">
        <v>1551</v>
      </c>
      <c r="G967" s="3" t="s">
        <v>1555</v>
      </c>
      <c r="H967" s="3" t="s">
        <v>1335</v>
      </c>
      <c r="I967" s="3" t="s">
        <v>17</v>
      </c>
      <c r="J967" s="3" t="s">
        <v>1328</v>
      </c>
      <c r="K967" s="3">
        <v>447</v>
      </c>
    </row>
    <row r="968" spans="1:11" ht="69.25" customHeight="1">
      <c r="A968" s="3">
        <v>3</v>
      </c>
      <c r="B968" s="3" t="s">
        <v>1324</v>
      </c>
      <c r="C968" s="3">
        <v>447</v>
      </c>
      <c r="D968" s="3" t="s">
        <v>25</v>
      </c>
      <c r="E968" s="3" t="s">
        <v>1349</v>
      </c>
      <c r="F968" s="3" t="s">
        <v>1551</v>
      </c>
      <c r="G968" s="3" t="s">
        <v>1556</v>
      </c>
      <c r="H968" s="3" t="s">
        <v>1324</v>
      </c>
      <c r="I968" s="3" t="s">
        <v>210</v>
      </c>
      <c r="J968" s="3" t="s">
        <v>1328</v>
      </c>
      <c r="K968" s="3">
        <v>447</v>
      </c>
    </row>
    <row r="969" spans="1:11" ht="69.25" customHeight="1">
      <c r="A969" s="3">
        <v>3</v>
      </c>
      <c r="B969" s="3" t="s">
        <v>1324</v>
      </c>
      <c r="C969" s="3">
        <v>447</v>
      </c>
      <c r="D969" s="3" t="s">
        <v>92</v>
      </c>
      <c r="E969" s="3" t="s">
        <v>1351</v>
      </c>
      <c r="F969" s="3" t="s">
        <v>1551</v>
      </c>
      <c r="G969" s="3" t="s">
        <v>1557</v>
      </c>
      <c r="H969" s="3" t="s">
        <v>1324</v>
      </c>
      <c r="I969" s="3" t="s">
        <v>210</v>
      </c>
      <c r="J969" s="3" t="s">
        <v>1328</v>
      </c>
      <c r="K969" s="3">
        <v>447</v>
      </c>
    </row>
    <row r="970" spans="1:11" ht="69.25" customHeight="1">
      <c r="A970" s="3">
        <v>3</v>
      </c>
      <c r="B970" s="3" t="s">
        <v>1324</v>
      </c>
      <c r="C970" s="3">
        <v>447</v>
      </c>
      <c r="D970" s="3" t="s">
        <v>25</v>
      </c>
      <c r="E970" s="3" t="s">
        <v>1353</v>
      </c>
      <c r="F970" s="3" t="s">
        <v>1551</v>
      </c>
      <c r="G970" s="3" t="s">
        <v>1558</v>
      </c>
      <c r="H970" s="3" t="s">
        <v>1355</v>
      </c>
      <c r="I970" s="3" t="s">
        <v>210</v>
      </c>
      <c r="J970" s="3" t="s">
        <v>1328</v>
      </c>
      <c r="K970" s="3">
        <v>447</v>
      </c>
    </row>
    <row r="971" spans="1:11" ht="69.25" customHeight="1">
      <c r="A971" s="3">
        <v>3</v>
      </c>
      <c r="B971" s="3" t="s">
        <v>1324</v>
      </c>
      <c r="C971" s="3">
        <v>448</v>
      </c>
      <c r="D971" s="3" t="s">
        <v>25</v>
      </c>
      <c r="E971" s="3" t="s">
        <v>1339</v>
      </c>
      <c r="F971" s="3" t="s">
        <v>1559</v>
      </c>
      <c r="G971" s="3" t="s">
        <v>1560</v>
      </c>
      <c r="H971" s="3" t="s">
        <v>1324</v>
      </c>
      <c r="I971" s="3" t="s">
        <v>210</v>
      </c>
      <c r="J971" s="3" t="s">
        <v>1328</v>
      </c>
      <c r="K971" s="3">
        <v>448</v>
      </c>
    </row>
    <row r="972" spans="1:11" ht="69.25" customHeight="1">
      <c r="A972" s="3">
        <v>3</v>
      </c>
      <c r="B972" s="3" t="s">
        <v>1324</v>
      </c>
      <c r="C972" s="3">
        <v>448</v>
      </c>
      <c r="D972" s="3" t="s">
        <v>25</v>
      </c>
      <c r="E972" s="3" t="s">
        <v>1342</v>
      </c>
      <c r="F972" s="3" t="s">
        <v>1559</v>
      </c>
      <c r="G972" s="3" t="s">
        <v>1561</v>
      </c>
      <c r="H972" s="3" t="s">
        <v>1344</v>
      </c>
      <c r="I972" s="3" t="s">
        <v>81</v>
      </c>
      <c r="J972" s="3" t="s">
        <v>1328</v>
      </c>
      <c r="K972" s="3">
        <v>448</v>
      </c>
    </row>
    <row r="973" spans="1:11" ht="69.25" customHeight="1">
      <c r="A973" s="3">
        <v>3</v>
      </c>
      <c r="B973" s="3" t="s">
        <v>1324</v>
      </c>
      <c r="C973" s="3">
        <v>448</v>
      </c>
      <c r="D973" s="3" t="s">
        <v>25</v>
      </c>
      <c r="E973" s="3" t="s">
        <v>819</v>
      </c>
      <c r="F973" s="3" t="s">
        <v>1559</v>
      </c>
      <c r="G973" s="3" t="s">
        <v>1562</v>
      </c>
      <c r="H973" s="3" t="s">
        <v>822</v>
      </c>
      <c r="I973" s="3" t="s">
        <v>17</v>
      </c>
      <c r="J973" s="3" t="s">
        <v>1328</v>
      </c>
      <c r="K973" s="3">
        <v>448</v>
      </c>
    </row>
    <row r="974" spans="1:11" ht="69.25" customHeight="1">
      <c r="A974" s="3">
        <v>3</v>
      </c>
      <c r="B974" s="3" t="s">
        <v>1324</v>
      </c>
      <c r="C974" s="3">
        <v>448</v>
      </c>
      <c r="D974" s="3" t="s">
        <v>25</v>
      </c>
      <c r="E974" s="3" t="s">
        <v>1333</v>
      </c>
      <c r="F974" s="3" t="s">
        <v>1559</v>
      </c>
      <c r="G974" s="3" t="s">
        <v>1563</v>
      </c>
      <c r="H974" s="3" t="s">
        <v>1335</v>
      </c>
      <c r="I974" s="3" t="s">
        <v>17</v>
      </c>
      <c r="J974" s="3" t="s">
        <v>1328</v>
      </c>
      <c r="K974" s="3">
        <v>448</v>
      </c>
    </row>
    <row r="975" spans="1:11" ht="69.25" customHeight="1">
      <c r="A975" s="3">
        <v>3</v>
      </c>
      <c r="B975" s="3" t="s">
        <v>1324</v>
      </c>
      <c r="C975" s="3">
        <v>448</v>
      </c>
      <c r="D975" s="3" t="s">
        <v>92</v>
      </c>
      <c r="E975" s="3" t="s">
        <v>1351</v>
      </c>
      <c r="F975" s="3" t="s">
        <v>1559</v>
      </c>
      <c r="G975" s="3" t="s">
        <v>1564</v>
      </c>
      <c r="H975" s="3" t="s">
        <v>1324</v>
      </c>
      <c r="I975" s="3" t="s">
        <v>210</v>
      </c>
      <c r="J975" s="3" t="s">
        <v>1328</v>
      </c>
      <c r="K975" s="3">
        <v>448</v>
      </c>
    </row>
    <row r="976" spans="1:11" ht="69.25" customHeight="1">
      <c r="A976" s="3">
        <v>3</v>
      </c>
      <c r="B976" s="3" t="s">
        <v>1324</v>
      </c>
      <c r="C976" s="3">
        <v>450</v>
      </c>
      <c r="D976" s="3" t="s">
        <v>25</v>
      </c>
      <c r="E976" s="3" t="s">
        <v>1353</v>
      </c>
      <c r="F976" s="3" t="s">
        <v>1565</v>
      </c>
      <c r="G976" s="3" t="s">
        <v>1566</v>
      </c>
      <c r="H976" s="3" t="s">
        <v>1355</v>
      </c>
      <c r="I976" s="3" t="s">
        <v>210</v>
      </c>
      <c r="J976" s="3" t="s">
        <v>1328</v>
      </c>
      <c r="K976" s="3">
        <v>450</v>
      </c>
    </row>
    <row r="977" spans="1:11" ht="69.25" customHeight="1">
      <c r="A977" s="3">
        <v>3</v>
      </c>
      <c r="B977" s="3" t="s">
        <v>1324</v>
      </c>
      <c r="C977" s="3">
        <v>451</v>
      </c>
      <c r="D977" s="3" t="s">
        <v>25</v>
      </c>
      <c r="E977" s="3" t="s">
        <v>1353</v>
      </c>
      <c r="F977" s="3" t="s">
        <v>1567</v>
      </c>
      <c r="G977" s="3" t="s">
        <v>1568</v>
      </c>
      <c r="H977" s="3" t="s">
        <v>1355</v>
      </c>
      <c r="I977" s="3" t="s">
        <v>210</v>
      </c>
      <c r="J977" s="3" t="s">
        <v>1328</v>
      </c>
      <c r="K977" s="3">
        <v>451</v>
      </c>
    </row>
    <row r="978" spans="1:11" ht="69.25" customHeight="1">
      <c r="A978" s="3">
        <v>3</v>
      </c>
      <c r="B978" s="3" t="s">
        <v>1324</v>
      </c>
      <c r="C978" s="3">
        <v>452</v>
      </c>
      <c r="D978" s="3" t="s">
        <v>25</v>
      </c>
      <c r="E978" s="3" t="s">
        <v>1339</v>
      </c>
      <c r="F978" s="3" t="s">
        <v>1569</v>
      </c>
      <c r="G978" s="3" t="s">
        <v>1570</v>
      </c>
      <c r="H978" s="3" t="s">
        <v>1324</v>
      </c>
      <c r="I978" s="3" t="s">
        <v>210</v>
      </c>
      <c r="J978" s="3" t="s">
        <v>1328</v>
      </c>
      <c r="K978" s="3">
        <v>452</v>
      </c>
    </row>
    <row r="979" spans="1:11" ht="69.25" customHeight="1">
      <c r="A979" s="3">
        <v>3</v>
      </c>
      <c r="B979" s="3" t="s">
        <v>1324</v>
      </c>
      <c r="C979" s="3">
        <v>453</v>
      </c>
      <c r="D979" s="3" t="s">
        <v>25</v>
      </c>
      <c r="E979" s="3" t="s">
        <v>1339</v>
      </c>
      <c r="F979" s="3" t="s">
        <v>1571</v>
      </c>
      <c r="G979" s="3" t="s">
        <v>1572</v>
      </c>
      <c r="H979" s="3" t="s">
        <v>1324</v>
      </c>
      <c r="I979" s="3" t="s">
        <v>210</v>
      </c>
      <c r="J979" s="3" t="s">
        <v>1328</v>
      </c>
      <c r="K979" s="3">
        <v>453</v>
      </c>
    </row>
    <row r="980" spans="1:11" ht="69.25" customHeight="1">
      <c r="A980" s="3">
        <v>3</v>
      </c>
      <c r="B980" s="3" t="s">
        <v>1324</v>
      </c>
      <c r="C980" s="3">
        <v>454</v>
      </c>
      <c r="D980" s="3" t="s">
        <v>25</v>
      </c>
      <c r="E980" s="3" t="s">
        <v>1339</v>
      </c>
      <c r="F980" s="3" t="s">
        <v>1573</v>
      </c>
      <c r="G980" s="3" t="s">
        <v>1574</v>
      </c>
      <c r="H980" s="3" t="s">
        <v>1324</v>
      </c>
      <c r="I980" s="3" t="s">
        <v>210</v>
      </c>
      <c r="J980" s="3" t="s">
        <v>1328</v>
      </c>
      <c r="K980" s="3">
        <v>454</v>
      </c>
    </row>
    <row r="981" spans="1:11" ht="69.25" customHeight="1">
      <c r="A981" s="3">
        <v>3</v>
      </c>
      <c r="B981" s="3" t="s">
        <v>1324</v>
      </c>
      <c r="C981" s="3">
        <v>455</v>
      </c>
      <c r="D981" s="3" t="s">
        <v>25</v>
      </c>
      <c r="E981" s="3" t="s">
        <v>1339</v>
      </c>
      <c r="F981" s="3" t="s">
        <v>1575</v>
      </c>
      <c r="G981" s="3" t="s">
        <v>1576</v>
      </c>
      <c r="H981" s="3" t="s">
        <v>1324</v>
      </c>
      <c r="I981" s="3" t="s">
        <v>210</v>
      </c>
      <c r="J981" s="3" t="s">
        <v>1328</v>
      </c>
      <c r="K981" s="3">
        <v>455</v>
      </c>
    </row>
    <row r="982" spans="1:11" ht="69.25" customHeight="1">
      <c r="A982" s="3">
        <v>3</v>
      </c>
      <c r="B982" s="3" t="s">
        <v>1324</v>
      </c>
      <c r="C982" s="3">
        <v>456</v>
      </c>
      <c r="D982" s="3" t="s">
        <v>25</v>
      </c>
      <c r="E982" s="3" t="s">
        <v>1339</v>
      </c>
      <c r="F982" s="3" t="s">
        <v>1577</v>
      </c>
      <c r="G982" s="3" t="s">
        <v>1578</v>
      </c>
      <c r="H982" s="3" t="s">
        <v>1324</v>
      </c>
      <c r="I982" s="3" t="s">
        <v>210</v>
      </c>
      <c r="J982" s="3" t="s">
        <v>1328</v>
      </c>
      <c r="K982" s="3">
        <v>456</v>
      </c>
    </row>
    <row r="983" spans="1:11" ht="69.25" customHeight="1">
      <c r="A983" s="3">
        <v>3</v>
      </c>
      <c r="B983" s="3" t="s">
        <v>1324</v>
      </c>
      <c r="C983" s="3">
        <v>459</v>
      </c>
      <c r="D983" s="3" t="s">
        <v>25</v>
      </c>
      <c r="E983" s="3" t="s">
        <v>1342</v>
      </c>
      <c r="F983" s="3" t="s">
        <v>1579</v>
      </c>
      <c r="G983" s="3" t="s">
        <v>1580</v>
      </c>
      <c r="H983" s="3" t="s">
        <v>1344</v>
      </c>
      <c r="I983" s="3" t="s">
        <v>81</v>
      </c>
      <c r="J983" s="3" t="s">
        <v>1328</v>
      </c>
      <c r="K983" s="3">
        <v>459</v>
      </c>
    </row>
    <row r="984" spans="1:11" ht="69.25" customHeight="1">
      <c r="A984" s="3">
        <v>3</v>
      </c>
      <c r="B984" s="3" t="s">
        <v>1324</v>
      </c>
      <c r="C984" s="3">
        <v>460</v>
      </c>
      <c r="D984" s="3" t="s">
        <v>25</v>
      </c>
      <c r="E984" s="3" t="s">
        <v>1342</v>
      </c>
      <c r="F984" s="3" t="s">
        <v>1581</v>
      </c>
      <c r="G984" s="3" t="s">
        <v>1582</v>
      </c>
      <c r="H984" s="3" t="s">
        <v>1344</v>
      </c>
      <c r="I984" s="3" t="s">
        <v>81</v>
      </c>
      <c r="J984" s="3" t="s">
        <v>1328</v>
      </c>
      <c r="K984" s="3">
        <v>460</v>
      </c>
    </row>
    <row r="985" spans="1:11" ht="69.25" customHeight="1">
      <c r="A985" s="3">
        <v>3</v>
      </c>
      <c r="B985" s="3" t="s">
        <v>1324</v>
      </c>
      <c r="C985" s="3">
        <v>463</v>
      </c>
      <c r="D985" s="3" t="s">
        <v>36</v>
      </c>
      <c r="E985" s="3" t="s">
        <v>60</v>
      </c>
      <c r="F985" s="3" t="s">
        <v>1583</v>
      </c>
      <c r="G985" s="3" t="s">
        <v>1584</v>
      </c>
      <c r="H985" s="3" t="s">
        <v>28</v>
      </c>
      <c r="I985" s="3" t="s">
        <v>17</v>
      </c>
      <c r="J985" s="3" t="s">
        <v>1328</v>
      </c>
      <c r="K985" s="3">
        <v>463</v>
      </c>
    </row>
    <row r="986" spans="1:11" ht="69.25" customHeight="1">
      <c r="A986" s="3">
        <v>3</v>
      </c>
      <c r="B986" s="3" t="s">
        <v>1324</v>
      </c>
      <c r="C986" s="3">
        <v>464</v>
      </c>
      <c r="D986" s="3" t="s">
        <v>25</v>
      </c>
      <c r="E986" s="3" t="s">
        <v>1339</v>
      </c>
      <c r="F986" s="3" t="s">
        <v>1585</v>
      </c>
      <c r="G986" s="3" t="s">
        <v>1586</v>
      </c>
      <c r="H986" s="3" t="s">
        <v>1324</v>
      </c>
      <c r="I986" s="3" t="s">
        <v>210</v>
      </c>
      <c r="J986" s="3" t="s">
        <v>1328</v>
      </c>
      <c r="K986" s="3">
        <v>464</v>
      </c>
    </row>
    <row r="987" spans="1:11" ht="69.25" customHeight="1">
      <c r="A987" s="3">
        <v>3</v>
      </c>
      <c r="B987" s="3" t="s">
        <v>1324</v>
      </c>
      <c r="C987" s="3">
        <v>465</v>
      </c>
      <c r="D987" s="3" t="s">
        <v>25</v>
      </c>
      <c r="E987" s="3" t="s">
        <v>1339</v>
      </c>
      <c r="F987" s="3" t="s">
        <v>1587</v>
      </c>
      <c r="G987" s="3" t="s">
        <v>1588</v>
      </c>
      <c r="H987" s="3" t="s">
        <v>1324</v>
      </c>
      <c r="I987" s="3" t="s">
        <v>210</v>
      </c>
      <c r="J987" s="3" t="s">
        <v>1328</v>
      </c>
      <c r="K987" s="3">
        <v>465</v>
      </c>
    </row>
    <row r="988" spans="1:11" ht="69.25" customHeight="1">
      <c r="A988" s="3">
        <v>3</v>
      </c>
      <c r="B988" s="3" t="s">
        <v>1324</v>
      </c>
      <c r="C988" s="3">
        <v>467</v>
      </c>
      <c r="D988" s="3" t="s">
        <v>92</v>
      </c>
      <c r="E988" s="3" t="s">
        <v>1351</v>
      </c>
      <c r="F988" s="3" t="s">
        <v>1589</v>
      </c>
      <c r="G988" s="3" t="s">
        <v>1590</v>
      </c>
      <c r="H988" s="3" t="s">
        <v>1324</v>
      </c>
      <c r="I988" s="3" t="s">
        <v>210</v>
      </c>
      <c r="J988" s="3" t="s">
        <v>1328</v>
      </c>
      <c r="K988" s="3">
        <v>467</v>
      </c>
    </row>
    <row r="989" spans="1:11" ht="69.25" customHeight="1">
      <c r="A989" s="3">
        <v>3</v>
      </c>
      <c r="B989" s="3" t="s">
        <v>1324</v>
      </c>
      <c r="C989" s="3">
        <v>468</v>
      </c>
      <c r="D989" s="3" t="s">
        <v>92</v>
      </c>
      <c r="E989" s="3" t="s">
        <v>1351</v>
      </c>
      <c r="F989" s="3" t="s">
        <v>1591</v>
      </c>
      <c r="G989" s="3" t="s">
        <v>1592</v>
      </c>
      <c r="H989" s="3" t="s">
        <v>1324</v>
      </c>
      <c r="I989" s="3" t="s">
        <v>210</v>
      </c>
      <c r="J989" s="3" t="s">
        <v>1328</v>
      </c>
      <c r="K989" s="3">
        <v>468</v>
      </c>
    </row>
    <row r="990" spans="1:11" ht="69.25" customHeight="1">
      <c r="A990" s="3">
        <v>3</v>
      </c>
      <c r="B990" s="3" t="s">
        <v>1324</v>
      </c>
      <c r="C990" s="3">
        <v>470</v>
      </c>
      <c r="D990" s="3" t="s">
        <v>25</v>
      </c>
      <c r="E990" s="3" t="s">
        <v>1333</v>
      </c>
      <c r="F990" s="3" t="s">
        <v>1593</v>
      </c>
      <c r="G990" s="3" t="s">
        <v>1594</v>
      </c>
      <c r="H990" s="3" t="s">
        <v>1335</v>
      </c>
      <c r="I990" s="3" t="s">
        <v>17</v>
      </c>
      <c r="J990" s="3" t="s">
        <v>1328</v>
      </c>
      <c r="K990" s="3">
        <v>470</v>
      </c>
    </row>
    <row r="991" spans="1:11" ht="69.25" customHeight="1">
      <c r="A991" s="3">
        <v>3</v>
      </c>
      <c r="B991" s="3" t="s">
        <v>1324</v>
      </c>
      <c r="C991" s="3">
        <v>473</v>
      </c>
      <c r="D991" s="3" t="s">
        <v>25</v>
      </c>
      <c r="E991" s="3" t="s">
        <v>819</v>
      </c>
      <c r="F991" s="3" t="s">
        <v>1595</v>
      </c>
      <c r="G991" s="3" t="s">
        <v>1596</v>
      </c>
      <c r="H991" s="3" t="s">
        <v>822</v>
      </c>
      <c r="I991" s="3" t="s">
        <v>17</v>
      </c>
      <c r="J991" s="3" t="s">
        <v>1328</v>
      </c>
      <c r="K991" s="3">
        <v>473</v>
      </c>
    </row>
    <row r="992" spans="1:11" ht="69.25" customHeight="1">
      <c r="A992" s="3">
        <v>3</v>
      </c>
      <c r="B992" s="3" t="s">
        <v>1324</v>
      </c>
      <c r="C992" s="3">
        <v>474</v>
      </c>
      <c r="D992" s="3" t="s">
        <v>25</v>
      </c>
      <c r="E992" s="3" t="s">
        <v>819</v>
      </c>
      <c r="F992" s="3" t="s">
        <v>1597</v>
      </c>
      <c r="G992" s="3" t="s">
        <v>1598</v>
      </c>
      <c r="H992" s="3" t="s">
        <v>822</v>
      </c>
      <c r="I992" s="3" t="s">
        <v>17</v>
      </c>
      <c r="J992" s="3" t="s">
        <v>1328</v>
      </c>
      <c r="K992" s="3">
        <v>474</v>
      </c>
    </row>
    <row r="993" spans="1:11" ht="69.25" customHeight="1">
      <c r="A993" s="3">
        <v>3</v>
      </c>
      <c r="B993" s="3" t="s">
        <v>1324</v>
      </c>
      <c r="C993" s="3">
        <v>479</v>
      </c>
      <c r="D993" s="3" t="s">
        <v>25</v>
      </c>
      <c r="E993" s="3" t="s">
        <v>26</v>
      </c>
      <c r="F993" s="3" t="s">
        <v>1599</v>
      </c>
      <c r="G993" s="3" t="s">
        <v>1600</v>
      </c>
      <c r="H993" s="3" t="s">
        <v>28</v>
      </c>
      <c r="I993" s="3" t="s">
        <v>17</v>
      </c>
      <c r="J993" s="3" t="s">
        <v>1328</v>
      </c>
      <c r="K993" s="3">
        <v>479</v>
      </c>
    </row>
    <row r="994" spans="1:11" ht="69.25" customHeight="1">
      <c r="A994" s="3">
        <v>3</v>
      </c>
      <c r="B994" s="3" t="s">
        <v>1324</v>
      </c>
      <c r="C994" s="3">
        <v>485</v>
      </c>
      <c r="D994" s="3" t="s">
        <v>25</v>
      </c>
      <c r="E994" s="3" t="s">
        <v>539</v>
      </c>
      <c r="F994" s="3" t="s">
        <v>1601</v>
      </c>
      <c r="G994" s="3" t="s">
        <v>1602</v>
      </c>
      <c r="H994" s="3" t="s">
        <v>28</v>
      </c>
      <c r="I994" s="3" t="s">
        <v>17</v>
      </c>
      <c r="J994" s="3" t="s">
        <v>1328</v>
      </c>
      <c r="K994" s="3">
        <v>485</v>
      </c>
    </row>
    <row r="995" spans="1:11" ht="69.25" customHeight="1">
      <c r="A995" s="3">
        <v>3</v>
      </c>
      <c r="B995" s="3" t="s">
        <v>1324</v>
      </c>
      <c r="C995" s="3">
        <v>486</v>
      </c>
      <c r="D995" s="3" t="s">
        <v>25</v>
      </c>
      <c r="E995" s="3" t="s">
        <v>539</v>
      </c>
      <c r="F995" s="3" t="s">
        <v>1603</v>
      </c>
      <c r="G995" s="3" t="s">
        <v>1604</v>
      </c>
      <c r="H995" s="3" t="s">
        <v>28</v>
      </c>
      <c r="I995" s="3" t="s">
        <v>17</v>
      </c>
      <c r="J995" s="3" t="s">
        <v>1328</v>
      </c>
      <c r="K995" s="3">
        <v>486</v>
      </c>
    </row>
    <row r="996" spans="1:11" ht="69.25" customHeight="1">
      <c r="A996" s="3">
        <v>3</v>
      </c>
      <c r="B996" s="3" t="s">
        <v>1324</v>
      </c>
      <c r="C996" s="3">
        <v>509</v>
      </c>
      <c r="D996" s="3" t="s">
        <v>25</v>
      </c>
      <c r="E996" s="3" t="s">
        <v>539</v>
      </c>
      <c r="F996" s="3" t="s">
        <v>1605</v>
      </c>
      <c r="G996" s="3" t="s">
        <v>1606</v>
      </c>
      <c r="H996" s="3" t="s">
        <v>28</v>
      </c>
      <c r="I996" s="3" t="s">
        <v>17</v>
      </c>
      <c r="J996" s="3" t="s">
        <v>1328</v>
      </c>
      <c r="K996" s="3">
        <v>509</v>
      </c>
    </row>
    <row r="997" spans="1:11" ht="69.25" customHeight="1">
      <c r="A997" s="3">
        <v>3</v>
      </c>
      <c r="B997" s="3" t="s">
        <v>1324</v>
      </c>
      <c r="C997" s="3">
        <v>516</v>
      </c>
      <c r="D997" s="3" t="s">
        <v>25</v>
      </c>
      <c r="E997" s="3" t="s">
        <v>539</v>
      </c>
      <c r="F997" s="3" t="s">
        <v>1607</v>
      </c>
      <c r="G997" s="3" t="s">
        <v>1608</v>
      </c>
      <c r="H997" s="3" t="s">
        <v>28</v>
      </c>
      <c r="I997" s="3" t="s">
        <v>17</v>
      </c>
      <c r="J997" s="3" t="s">
        <v>1328</v>
      </c>
      <c r="K997" s="3">
        <v>516</v>
      </c>
    </row>
    <row r="998" spans="1:11" ht="69.25" customHeight="1">
      <c r="A998" s="3">
        <v>3</v>
      </c>
      <c r="B998" s="3" t="s">
        <v>1324</v>
      </c>
      <c r="C998" s="3">
        <v>560</v>
      </c>
      <c r="D998" s="3" t="s">
        <v>25</v>
      </c>
      <c r="E998" s="3" t="s">
        <v>642</v>
      </c>
      <c r="F998" s="3" t="s">
        <v>1609</v>
      </c>
      <c r="G998" s="3" t="s">
        <v>1610</v>
      </c>
      <c r="H998" s="3" t="s">
        <v>644</v>
      </c>
      <c r="I998" s="3" t="s">
        <v>17</v>
      </c>
      <c r="J998" s="3" t="s">
        <v>1328</v>
      </c>
      <c r="K998" s="3">
        <v>560</v>
      </c>
    </row>
    <row r="999" spans="1:11" ht="69.25" customHeight="1">
      <c r="A999" s="3">
        <v>3</v>
      </c>
      <c r="B999" s="3" t="s">
        <v>1324</v>
      </c>
      <c r="C999" s="3">
        <v>564</v>
      </c>
      <c r="D999" s="3" t="s">
        <v>25</v>
      </c>
      <c r="E999" s="3" t="s">
        <v>642</v>
      </c>
      <c r="F999" s="3" t="s">
        <v>1611</v>
      </c>
      <c r="G999" s="3" t="s">
        <v>1612</v>
      </c>
      <c r="H999" s="3" t="s">
        <v>644</v>
      </c>
      <c r="I999" s="3" t="s">
        <v>17</v>
      </c>
      <c r="J999" s="3" t="s">
        <v>1328</v>
      </c>
      <c r="K999" s="3">
        <v>564</v>
      </c>
    </row>
    <row r="1000" spans="1:11" ht="69.25" customHeight="1">
      <c r="A1000" s="3">
        <v>3</v>
      </c>
      <c r="B1000" s="3" t="s">
        <v>1324</v>
      </c>
      <c r="C1000" s="3">
        <v>575</v>
      </c>
      <c r="D1000" s="3" t="s">
        <v>25</v>
      </c>
      <c r="E1000" s="3" t="s">
        <v>642</v>
      </c>
      <c r="F1000" s="3" t="s">
        <v>1613</v>
      </c>
      <c r="G1000" s="3" t="s">
        <v>1614</v>
      </c>
      <c r="H1000" s="3" t="s">
        <v>644</v>
      </c>
      <c r="I1000" s="3" t="s">
        <v>17</v>
      </c>
      <c r="J1000" s="3" t="s">
        <v>1328</v>
      </c>
      <c r="K1000" s="3">
        <v>575</v>
      </c>
    </row>
    <row r="1001" spans="1:11" ht="69.25" customHeight="1">
      <c r="A1001" s="3">
        <v>3</v>
      </c>
      <c r="B1001" s="3" t="s">
        <v>1324</v>
      </c>
      <c r="C1001" s="3">
        <v>580</v>
      </c>
      <c r="D1001" s="3" t="s">
        <v>53</v>
      </c>
      <c r="E1001" s="3" t="s">
        <v>54</v>
      </c>
      <c r="F1001" s="3" t="s">
        <v>1615</v>
      </c>
      <c r="G1001" s="3" t="s">
        <v>1616</v>
      </c>
      <c r="H1001" s="3" t="s">
        <v>28</v>
      </c>
      <c r="I1001" s="3" t="s">
        <v>17</v>
      </c>
      <c r="J1001" s="3" t="s">
        <v>1328</v>
      </c>
      <c r="K1001" s="3">
        <v>580</v>
      </c>
    </row>
    <row r="1002" spans="1:11" ht="69.25" customHeight="1">
      <c r="A1002" s="3">
        <v>3</v>
      </c>
      <c r="B1002" s="3" t="s">
        <v>1324</v>
      </c>
      <c r="C1002" s="3">
        <v>595</v>
      </c>
      <c r="D1002" s="3" t="s">
        <v>25</v>
      </c>
      <c r="E1002" s="3" t="s">
        <v>1356</v>
      </c>
      <c r="F1002" s="3" t="s">
        <v>1617</v>
      </c>
      <c r="G1002" s="3" t="s">
        <v>1618</v>
      </c>
      <c r="H1002" s="3" t="s">
        <v>1327</v>
      </c>
      <c r="I1002" s="3" t="s">
        <v>210</v>
      </c>
      <c r="J1002" s="3" t="s">
        <v>1328</v>
      </c>
      <c r="K1002" s="3">
        <v>595</v>
      </c>
    </row>
    <row r="1003" spans="1:11" ht="69.25" customHeight="1">
      <c r="A1003" s="3">
        <v>3</v>
      </c>
      <c r="B1003" s="3" t="s">
        <v>1324</v>
      </c>
      <c r="C1003" s="3">
        <v>618</v>
      </c>
      <c r="D1003" s="3" t="s">
        <v>25</v>
      </c>
      <c r="E1003" s="3" t="s">
        <v>1356</v>
      </c>
      <c r="F1003" s="3" t="s">
        <v>1619</v>
      </c>
      <c r="G1003" s="3" t="s">
        <v>1620</v>
      </c>
      <c r="H1003" s="3" t="s">
        <v>1327</v>
      </c>
      <c r="I1003" s="3" t="s">
        <v>210</v>
      </c>
      <c r="J1003" s="3" t="s">
        <v>1328</v>
      </c>
      <c r="K1003" s="3">
        <v>618</v>
      </c>
    </row>
    <row r="1004" spans="1:11" ht="69.25" customHeight="1">
      <c r="A1004" s="3">
        <v>3</v>
      </c>
      <c r="B1004" s="3" t="s">
        <v>1324</v>
      </c>
      <c r="C1004" s="3">
        <v>619</v>
      </c>
      <c r="D1004" s="3" t="s">
        <v>25</v>
      </c>
      <c r="E1004" s="3" t="s">
        <v>1356</v>
      </c>
      <c r="F1004" s="3" t="s">
        <v>1621</v>
      </c>
      <c r="G1004" s="3" t="s">
        <v>1622</v>
      </c>
      <c r="H1004" s="3" t="s">
        <v>1327</v>
      </c>
      <c r="I1004" s="3" t="s">
        <v>210</v>
      </c>
      <c r="J1004" s="3" t="s">
        <v>1328</v>
      </c>
      <c r="K1004" s="3">
        <v>619</v>
      </c>
    </row>
    <row r="1005" spans="1:11" ht="69.25" customHeight="1">
      <c r="A1005" s="3">
        <v>3</v>
      </c>
      <c r="B1005" s="3" t="s">
        <v>1324</v>
      </c>
      <c r="C1005" s="3">
        <v>619</v>
      </c>
      <c r="D1005" s="3" t="s">
        <v>25</v>
      </c>
      <c r="E1005" s="3" t="s">
        <v>642</v>
      </c>
      <c r="F1005" s="3" t="s">
        <v>1621</v>
      </c>
      <c r="G1005" s="3" t="s">
        <v>1623</v>
      </c>
      <c r="H1005" s="3" t="s">
        <v>644</v>
      </c>
      <c r="I1005" s="3" t="s">
        <v>17</v>
      </c>
      <c r="J1005" s="3" t="s">
        <v>1328</v>
      </c>
      <c r="K1005" s="3">
        <v>619</v>
      </c>
    </row>
    <row r="1006" spans="1:11" ht="69.25" customHeight="1">
      <c r="A1006" s="3">
        <v>3</v>
      </c>
      <c r="B1006" s="3" t="s">
        <v>1324</v>
      </c>
      <c r="C1006" s="3">
        <v>620</v>
      </c>
      <c r="D1006" s="3" t="s">
        <v>25</v>
      </c>
      <c r="E1006" s="3" t="s">
        <v>1356</v>
      </c>
      <c r="F1006" s="3" t="s">
        <v>1624</v>
      </c>
      <c r="G1006" s="3" t="s">
        <v>1625</v>
      </c>
      <c r="H1006" s="3" t="s">
        <v>1327</v>
      </c>
      <c r="I1006" s="3" t="s">
        <v>210</v>
      </c>
      <c r="J1006" s="3" t="s">
        <v>1328</v>
      </c>
      <c r="K1006" s="3">
        <v>620</v>
      </c>
    </row>
    <row r="1007" spans="1:11" ht="69.25" customHeight="1">
      <c r="A1007" s="3">
        <v>3</v>
      </c>
      <c r="B1007" s="3" t="s">
        <v>1324</v>
      </c>
      <c r="C1007" s="3">
        <v>620</v>
      </c>
      <c r="D1007" s="3" t="s">
        <v>25</v>
      </c>
      <c r="E1007" s="3" t="s">
        <v>642</v>
      </c>
      <c r="F1007" s="3" t="s">
        <v>1624</v>
      </c>
      <c r="G1007" s="3" t="s">
        <v>1626</v>
      </c>
      <c r="H1007" s="3" t="s">
        <v>644</v>
      </c>
      <c r="I1007" s="3" t="s">
        <v>17</v>
      </c>
      <c r="J1007" s="3" t="s">
        <v>1328</v>
      </c>
      <c r="K1007" s="3">
        <v>620</v>
      </c>
    </row>
    <row r="1008" spans="1:11" ht="69.25" customHeight="1">
      <c r="A1008" s="3">
        <v>3</v>
      </c>
      <c r="B1008" s="3" t="s">
        <v>1324</v>
      </c>
      <c r="C1008" s="3">
        <v>621</v>
      </c>
      <c r="D1008" s="3" t="s">
        <v>25</v>
      </c>
      <c r="E1008" s="3" t="s">
        <v>1356</v>
      </c>
      <c r="F1008" s="3" t="s">
        <v>1627</v>
      </c>
      <c r="G1008" s="3" t="s">
        <v>1628</v>
      </c>
      <c r="H1008" s="3" t="s">
        <v>1327</v>
      </c>
      <c r="I1008" s="3" t="s">
        <v>210</v>
      </c>
      <c r="J1008" s="3" t="s">
        <v>1328</v>
      </c>
      <c r="K1008" s="3">
        <v>621</v>
      </c>
    </row>
    <row r="1009" spans="1:11" ht="69.25" customHeight="1">
      <c r="A1009" s="3">
        <v>3</v>
      </c>
      <c r="B1009" s="3" t="s">
        <v>1324</v>
      </c>
      <c r="C1009" s="3">
        <v>627</v>
      </c>
      <c r="D1009" s="3" t="s">
        <v>25</v>
      </c>
      <c r="E1009" s="3" t="s">
        <v>1356</v>
      </c>
      <c r="F1009" s="3" t="s">
        <v>1629</v>
      </c>
      <c r="G1009" s="3" t="s">
        <v>1630</v>
      </c>
      <c r="H1009" s="3" t="s">
        <v>1327</v>
      </c>
      <c r="I1009" s="3" t="s">
        <v>210</v>
      </c>
      <c r="J1009" s="3" t="s">
        <v>1328</v>
      </c>
      <c r="K1009" s="3">
        <v>627</v>
      </c>
    </row>
    <row r="1010" spans="1:11" ht="69.25" customHeight="1">
      <c r="A1010" s="3">
        <v>3</v>
      </c>
      <c r="B1010" s="3" t="s">
        <v>1324</v>
      </c>
      <c r="C1010" s="3">
        <v>627</v>
      </c>
      <c r="D1010" s="3" t="s">
        <v>25</v>
      </c>
      <c r="E1010" s="3" t="s">
        <v>642</v>
      </c>
      <c r="F1010" s="3" t="s">
        <v>1629</v>
      </c>
      <c r="G1010" s="3" t="s">
        <v>1631</v>
      </c>
      <c r="H1010" s="3" t="s">
        <v>644</v>
      </c>
      <c r="I1010" s="3" t="s">
        <v>17</v>
      </c>
      <c r="J1010" s="3" t="s">
        <v>1328</v>
      </c>
      <c r="K1010" s="3">
        <v>627</v>
      </c>
    </row>
    <row r="1011" spans="1:11" ht="69.25" customHeight="1">
      <c r="A1011" s="3">
        <v>3</v>
      </c>
      <c r="B1011" s="3" t="s">
        <v>1324</v>
      </c>
      <c r="C1011" s="3">
        <v>630</v>
      </c>
      <c r="D1011" s="3" t="s">
        <v>25</v>
      </c>
      <c r="E1011" s="3" t="s">
        <v>539</v>
      </c>
      <c r="F1011" s="3" t="s">
        <v>1632</v>
      </c>
      <c r="G1011" s="3" t="s">
        <v>1633</v>
      </c>
      <c r="H1011" s="3" t="s">
        <v>28</v>
      </c>
      <c r="I1011" s="3" t="s">
        <v>17</v>
      </c>
      <c r="J1011" s="3" t="s">
        <v>1328</v>
      </c>
      <c r="K1011" s="3">
        <v>630</v>
      </c>
    </row>
    <row r="1012" spans="1:11" ht="69.25" customHeight="1">
      <c r="A1012" s="3">
        <v>3</v>
      </c>
      <c r="B1012" s="3" t="s">
        <v>1324</v>
      </c>
      <c r="C1012" s="3">
        <v>632</v>
      </c>
      <c r="D1012" s="3" t="s">
        <v>25</v>
      </c>
      <c r="E1012" s="3" t="s">
        <v>539</v>
      </c>
      <c r="F1012" s="3" t="s">
        <v>1634</v>
      </c>
      <c r="G1012" s="3" t="s">
        <v>1635</v>
      </c>
      <c r="H1012" s="3" t="s">
        <v>28</v>
      </c>
      <c r="I1012" s="3" t="s">
        <v>17</v>
      </c>
      <c r="J1012" s="3" t="s">
        <v>1328</v>
      </c>
      <c r="K1012" s="3">
        <v>632</v>
      </c>
    </row>
    <row r="1013" spans="1:11" ht="69.25" customHeight="1">
      <c r="A1013" s="3">
        <v>3</v>
      </c>
      <c r="B1013" s="3" t="s">
        <v>1324</v>
      </c>
      <c r="C1013" s="3">
        <v>637</v>
      </c>
      <c r="D1013" s="3" t="s">
        <v>25</v>
      </c>
      <c r="E1013" s="3" t="s">
        <v>642</v>
      </c>
      <c r="F1013" s="3" t="s">
        <v>1636</v>
      </c>
      <c r="G1013" s="3" t="s">
        <v>1637</v>
      </c>
      <c r="H1013" s="3" t="s">
        <v>644</v>
      </c>
      <c r="I1013" s="3" t="s">
        <v>17</v>
      </c>
      <c r="J1013" s="3" t="s">
        <v>1328</v>
      </c>
      <c r="K1013" s="3">
        <v>637</v>
      </c>
    </row>
    <row r="1014" spans="1:11" ht="69.25" customHeight="1">
      <c r="A1014" s="3">
        <v>3</v>
      </c>
      <c r="B1014" s="3" t="s">
        <v>1324</v>
      </c>
      <c r="C1014" s="3">
        <v>638</v>
      </c>
      <c r="D1014" s="3" t="s">
        <v>25</v>
      </c>
      <c r="E1014" s="3" t="s">
        <v>642</v>
      </c>
      <c r="F1014" s="3" t="s">
        <v>1638</v>
      </c>
      <c r="G1014" s="3" t="s">
        <v>1639</v>
      </c>
      <c r="H1014" s="3" t="s">
        <v>644</v>
      </c>
      <c r="I1014" s="3" t="s">
        <v>17</v>
      </c>
      <c r="J1014" s="3" t="s">
        <v>1328</v>
      </c>
      <c r="K1014" s="3">
        <v>638</v>
      </c>
    </row>
    <row r="1015" spans="1:11" ht="69.25" customHeight="1">
      <c r="A1015" s="3">
        <v>3</v>
      </c>
      <c r="B1015" s="3" t="s">
        <v>1324</v>
      </c>
      <c r="C1015" s="3">
        <v>640</v>
      </c>
      <c r="D1015" s="3" t="s">
        <v>25</v>
      </c>
      <c r="E1015" s="3" t="s">
        <v>642</v>
      </c>
      <c r="F1015" s="3" t="s">
        <v>1640</v>
      </c>
      <c r="G1015" s="3" t="s">
        <v>1641</v>
      </c>
      <c r="H1015" s="3" t="s">
        <v>644</v>
      </c>
      <c r="I1015" s="3" t="s">
        <v>17</v>
      </c>
      <c r="J1015" s="3" t="s">
        <v>1328</v>
      </c>
      <c r="K1015" s="3">
        <v>640</v>
      </c>
    </row>
    <row r="1016" spans="1:11" ht="69.25" customHeight="1">
      <c r="A1016" s="3">
        <v>3</v>
      </c>
      <c r="B1016" s="3" t="s">
        <v>1324</v>
      </c>
      <c r="C1016" s="3">
        <v>641</v>
      </c>
      <c r="D1016" s="3" t="s">
        <v>25</v>
      </c>
      <c r="E1016" s="3" t="s">
        <v>642</v>
      </c>
      <c r="F1016" s="3" t="s">
        <v>1642</v>
      </c>
      <c r="G1016" s="3" t="s">
        <v>1643</v>
      </c>
      <c r="H1016" s="3" t="s">
        <v>644</v>
      </c>
      <c r="I1016" s="3" t="s">
        <v>17</v>
      </c>
      <c r="J1016" s="3" t="s">
        <v>1328</v>
      </c>
      <c r="K1016" s="3">
        <v>641</v>
      </c>
    </row>
    <row r="1017" spans="1:11" ht="69.25" customHeight="1">
      <c r="A1017" s="3">
        <v>3</v>
      </c>
      <c r="B1017" s="3" t="s">
        <v>1324</v>
      </c>
      <c r="C1017" s="3">
        <v>642</v>
      </c>
      <c r="D1017" s="3" t="s">
        <v>25</v>
      </c>
      <c r="E1017" s="3" t="s">
        <v>642</v>
      </c>
      <c r="F1017" s="3" t="s">
        <v>1644</v>
      </c>
      <c r="G1017" s="3" t="s">
        <v>1645</v>
      </c>
      <c r="H1017" s="3" t="s">
        <v>644</v>
      </c>
      <c r="I1017" s="3" t="s">
        <v>17</v>
      </c>
      <c r="J1017" s="3" t="s">
        <v>1328</v>
      </c>
      <c r="K1017" s="3">
        <v>642</v>
      </c>
    </row>
    <row r="1018" spans="1:11" ht="69.25" customHeight="1">
      <c r="A1018" s="3">
        <v>3</v>
      </c>
      <c r="B1018" s="3" t="s">
        <v>1324</v>
      </c>
      <c r="C1018" s="3">
        <v>643</v>
      </c>
      <c r="D1018" s="3" t="s">
        <v>25</v>
      </c>
      <c r="E1018" s="3" t="s">
        <v>642</v>
      </c>
      <c r="F1018" s="3" t="s">
        <v>1646</v>
      </c>
      <c r="G1018" s="3" t="s">
        <v>1647</v>
      </c>
      <c r="H1018" s="3" t="s">
        <v>644</v>
      </c>
      <c r="I1018" s="3" t="s">
        <v>17</v>
      </c>
      <c r="J1018" s="3" t="s">
        <v>1328</v>
      </c>
      <c r="K1018" s="3">
        <v>643</v>
      </c>
    </row>
    <row r="1019" spans="1:11" ht="69.25" customHeight="1">
      <c r="A1019" s="3">
        <v>3</v>
      </c>
      <c r="B1019" s="3" t="s">
        <v>1324</v>
      </c>
      <c r="C1019" s="3">
        <v>647</v>
      </c>
      <c r="D1019" s="3" t="s">
        <v>25</v>
      </c>
      <c r="E1019" s="3" t="s">
        <v>642</v>
      </c>
      <c r="F1019" s="3" t="s">
        <v>1648</v>
      </c>
      <c r="G1019" s="3" t="s">
        <v>1649</v>
      </c>
      <c r="H1019" s="3" t="s">
        <v>644</v>
      </c>
      <c r="I1019" s="3" t="s">
        <v>17</v>
      </c>
      <c r="J1019" s="3" t="s">
        <v>1328</v>
      </c>
      <c r="K1019" s="3">
        <v>647</v>
      </c>
    </row>
    <row r="1020" spans="1:11" ht="69.25" customHeight="1">
      <c r="A1020" s="3">
        <v>3</v>
      </c>
      <c r="B1020" s="3" t="s">
        <v>1324</v>
      </c>
      <c r="C1020" s="3">
        <v>648</v>
      </c>
      <c r="D1020" s="3" t="s">
        <v>25</v>
      </c>
      <c r="E1020" s="3" t="s">
        <v>642</v>
      </c>
      <c r="F1020" s="3" t="s">
        <v>1650</v>
      </c>
      <c r="G1020" s="3" t="s">
        <v>1651</v>
      </c>
      <c r="H1020" s="3" t="s">
        <v>644</v>
      </c>
      <c r="I1020" s="3" t="s">
        <v>17</v>
      </c>
      <c r="J1020" s="3" t="s">
        <v>1328</v>
      </c>
      <c r="K1020" s="3">
        <v>648</v>
      </c>
    </row>
    <row r="1021" spans="1:11" ht="69.25" customHeight="1">
      <c r="A1021" s="3">
        <v>3</v>
      </c>
      <c r="B1021" s="3" t="s">
        <v>1324</v>
      </c>
      <c r="C1021" s="3">
        <v>655</v>
      </c>
      <c r="D1021" s="3" t="s">
        <v>25</v>
      </c>
      <c r="E1021" s="3" t="s">
        <v>642</v>
      </c>
      <c r="F1021" s="3" t="s">
        <v>1652</v>
      </c>
      <c r="G1021" s="3" t="s">
        <v>1653</v>
      </c>
      <c r="H1021" s="3" t="s">
        <v>644</v>
      </c>
      <c r="I1021" s="3" t="s">
        <v>17</v>
      </c>
      <c r="J1021" s="3" t="s">
        <v>1328</v>
      </c>
      <c r="K1021" s="3">
        <v>655</v>
      </c>
    </row>
    <row r="1022" spans="1:11" ht="69.25" customHeight="1">
      <c r="A1022" s="3">
        <v>3</v>
      </c>
      <c r="B1022" s="3" t="s">
        <v>1324</v>
      </c>
      <c r="C1022" s="3">
        <v>657</v>
      </c>
      <c r="D1022" s="3" t="s">
        <v>25</v>
      </c>
      <c r="E1022" s="3" t="s">
        <v>1356</v>
      </c>
      <c r="F1022" s="3" t="s">
        <v>1654</v>
      </c>
      <c r="G1022" s="3" t="s">
        <v>1655</v>
      </c>
      <c r="H1022" s="3" t="s">
        <v>1327</v>
      </c>
      <c r="I1022" s="3" t="s">
        <v>210</v>
      </c>
      <c r="J1022" s="3" t="s">
        <v>1328</v>
      </c>
      <c r="K1022" s="3">
        <v>657</v>
      </c>
    </row>
    <row r="1023" spans="1:11" ht="69.25" customHeight="1">
      <c r="A1023" s="3">
        <v>3</v>
      </c>
      <c r="B1023" s="3" t="s">
        <v>1324</v>
      </c>
      <c r="C1023" s="3">
        <v>658</v>
      </c>
      <c r="D1023" s="3" t="s">
        <v>25</v>
      </c>
      <c r="E1023" s="3" t="s">
        <v>1356</v>
      </c>
      <c r="F1023" s="3" t="s">
        <v>1656</v>
      </c>
      <c r="G1023" s="3" t="s">
        <v>1657</v>
      </c>
      <c r="H1023" s="3" t="s">
        <v>1327</v>
      </c>
      <c r="I1023" s="3" t="s">
        <v>210</v>
      </c>
      <c r="J1023" s="3" t="s">
        <v>1328</v>
      </c>
      <c r="K1023" s="3">
        <v>658</v>
      </c>
    </row>
    <row r="1024" spans="1:11" ht="69.25" customHeight="1">
      <c r="A1024" s="3">
        <v>3</v>
      </c>
      <c r="B1024" s="3" t="s">
        <v>1324</v>
      </c>
      <c r="C1024" s="3">
        <v>659</v>
      </c>
      <c r="D1024" s="3" t="s">
        <v>25</v>
      </c>
      <c r="E1024" s="3" t="s">
        <v>1356</v>
      </c>
      <c r="F1024" s="3" t="s">
        <v>1658</v>
      </c>
      <c r="G1024" s="3" t="s">
        <v>1659</v>
      </c>
      <c r="H1024" s="3" t="s">
        <v>1327</v>
      </c>
      <c r="I1024" s="3" t="s">
        <v>210</v>
      </c>
      <c r="J1024" s="3" t="s">
        <v>1328</v>
      </c>
      <c r="K1024" s="3">
        <v>659</v>
      </c>
    </row>
    <row r="1025" spans="1:11" ht="69.25" customHeight="1">
      <c r="A1025" s="3">
        <v>3</v>
      </c>
      <c r="B1025" s="3" t="s">
        <v>1324</v>
      </c>
      <c r="C1025" s="3">
        <v>661</v>
      </c>
      <c r="D1025" s="3" t="s">
        <v>25</v>
      </c>
      <c r="E1025" s="3" t="s">
        <v>1356</v>
      </c>
      <c r="F1025" s="3" t="s">
        <v>1660</v>
      </c>
      <c r="G1025" s="3" t="s">
        <v>1661</v>
      </c>
      <c r="H1025" s="3" t="s">
        <v>1327</v>
      </c>
      <c r="I1025" s="3" t="s">
        <v>210</v>
      </c>
      <c r="J1025" s="3" t="s">
        <v>1328</v>
      </c>
      <c r="K1025" s="3">
        <v>661</v>
      </c>
    </row>
    <row r="1026" spans="1:11" ht="69.25" customHeight="1">
      <c r="A1026" s="3">
        <v>3</v>
      </c>
      <c r="B1026" s="3" t="s">
        <v>1324</v>
      </c>
      <c r="C1026" s="3">
        <v>662</v>
      </c>
      <c r="D1026" s="3" t="s">
        <v>25</v>
      </c>
      <c r="E1026" s="3" t="s">
        <v>539</v>
      </c>
      <c r="F1026" s="3" t="s">
        <v>1662</v>
      </c>
      <c r="G1026" s="3" t="s">
        <v>1663</v>
      </c>
      <c r="H1026" s="3" t="s">
        <v>28</v>
      </c>
      <c r="I1026" s="3" t="s">
        <v>17</v>
      </c>
      <c r="J1026" s="3" t="s">
        <v>1328</v>
      </c>
      <c r="K1026" s="3">
        <v>662</v>
      </c>
    </row>
    <row r="1027" spans="1:11" ht="69.25" customHeight="1">
      <c r="A1027" s="3">
        <v>3</v>
      </c>
      <c r="B1027" s="3" t="s">
        <v>1324</v>
      </c>
      <c r="C1027" s="3">
        <v>676</v>
      </c>
      <c r="D1027" s="3" t="s">
        <v>25</v>
      </c>
      <c r="E1027" s="3" t="s">
        <v>819</v>
      </c>
      <c r="F1027" s="3" t="s">
        <v>1664</v>
      </c>
      <c r="G1027" s="3" t="s">
        <v>1665</v>
      </c>
      <c r="H1027" s="3" t="s">
        <v>822</v>
      </c>
      <c r="I1027" s="3" t="s">
        <v>17</v>
      </c>
      <c r="J1027" s="3" t="s">
        <v>1328</v>
      </c>
      <c r="K1027" s="3">
        <v>676</v>
      </c>
    </row>
    <row r="1028" spans="1:11" ht="69.25" customHeight="1">
      <c r="A1028" s="3">
        <v>3</v>
      </c>
      <c r="B1028" s="3" t="s">
        <v>1324</v>
      </c>
      <c r="C1028" s="3">
        <v>678</v>
      </c>
      <c r="D1028" s="3" t="s">
        <v>36</v>
      </c>
      <c r="E1028" s="3" t="s">
        <v>1666</v>
      </c>
      <c r="F1028" s="3" t="s">
        <v>1667</v>
      </c>
      <c r="G1028" s="3" t="s">
        <v>1668</v>
      </c>
      <c r="H1028" s="3" t="s">
        <v>1669</v>
      </c>
      <c r="I1028" s="3" t="s">
        <v>17</v>
      </c>
      <c r="J1028" s="3" t="s">
        <v>1328</v>
      </c>
      <c r="K1028" s="3">
        <v>678</v>
      </c>
    </row>
    <row r="1029" spans="1:11" ht="69.25" customHeight="1">
      <c r="A1029" s="3">
        <v>3</v>
      </c>
      <c r="B1029" s="3" t="s">
        <v>1324</v>
      </c>
      <c r="C1029" s="3">
        <v>684</v>
      </c>
      <c r="D1029" s="3" t="s">
        <v>36</v>
      </c>
      <c r="E1029" s="3" t="s">
        <v>1444</v>
      </c>
      <c r="F1029" s="3" t="s">
        <v>1670</v>
      </c>
      <c r="G1029" s="3" t="s">
        <v>1671</v>
      </c>
      <c r="H1029" s="3" t="s">
        <v>1447</v>
      </c>
      <c r="I1029" s="3" t="s">
        <v>17</v>
      </c>
      <c r="J1029" s="3" t="s">
        <v>1328</v>
      </c>
      <c r="K1029" s="3">
        <v>684</v>
      </c>
    </row>
    <row r="1030" spans="1:11" ht="69.25" customHeight="1">
      <c r="A1030" s="3">
        <v>3</v>
      </c>
      <c r="B1030" s="3" t="s">
        <v>1324</v>
      </c>
      <c r="C1030" s="3">
        <v>696</v>
      </c>
      <c r="D1030" s="3" t="s">
        <v>25</v>
      </c>
      <c r="E1030" s="3" t="s">
        <v>1329</v>
      </c>
      <c r="F1030" s="3" t="s">
        <v>1672</v>
      </c>
      <c r="G1030" s="3" t="s">
        <v>1673</v>
      </c>
      <c r="H1030" s="3" t="s">
        <v>1331</v>
      </c>
      <c r="I1030" s="3" t="s">
        <v>17</v>
      </c>
      <c r="J1030" s="3" t="s">
        <v>1328</v>
      </c>
      <c r="K1030" s="3">
        <v>696</v>
      </c>
    </row>
    <row r="1031" spans="1:11" ht="69.25" customHeight="1">
      <c r="A1031" s="3">
        <v>3</v>
      </c>
      <c r="B1031" s="3" t="s">
        <v>1324</v>
      </c>
      <c r="C1031" s="3">
        <v>696</v>
      </c>
      <c r="D1031" s="3" t="s">
        <v>33</v>
      </c>
      <c r="E1031" s="3" t="s">
        <v>73</v>
      </c>
      <c r="F1031" s="3" t="s">
        <v>1672</v>
      </c>
      <c r="G1031" s="3" t="s">
        <v>1674</v>
      </c>
      <c r="H1031" s="3" t="s">
        <v>76</v>
      </c>
      <c r="I1031" s="3" t="s">
        <v>17</v>
      </c>
      <c r="J1031" s="3" t="s">
        <v>1328</v>
      </c>
      <c r="K1031" s="3">
        <v>696</v>
      </c>
    </row>
    <row r="1032" spans="1:11" ht="69.25" customHeight="1">
      <c r="A1032" s="3">
        <v>3</v>
      </c>
      <c r="B1032" s="3" t="s">
        <v>1324</v>
      </c>
      <c r="C1032" s="3">
        <v>698</v>
      </c>
      <c r="D1032" s="3" t="s">
        <v>25</v>
      </c>
      <c r="E1032" s="3" t="s">
        <v>1329</v>
      </c>
      <c r="F1032" s="3" t="s">
        <v>1675</v>
      </c>
      <c r="G1032" s="3" t="s">
        <v>1676</v>
      </c>
      <c r="H1032" s="3" t="s">
        <v>1331</v>
      </c>
      <c r="I1032" s="3" t="s">
        <v>17</v>
      </c>
      <c r="J1032" s="3" t="s">
        <v>1328</v>
      </c>
      <c r="K1032" s="3">
        <v>698</v>
      </c>
    </row>
    <row r="1033" spans="1:11" ht="69.25" customHeight="1">
      <c r="A1033" s="3">
        <v>3</v>
      </c>
      <c r="B1033" s="3" t="s">
        <v>1324</v>
      </c>
      <c r="C1033" s="3">
        <v>698</v>
      </c>
      <c r="D1033" s="3" t="s">
        <v>25</v>
      </c>
      <c r="E1033" s="3" t="s">
        <v>1336</v>
      </c>
      <c r="F1033" s="3" t="s">
        <v>1675</v>
      </c>
      <c r="G1033" s="3" t="s">
        <v>1677</v>
      </c>
      <c r="H1033" s="3" t="s">
        <v>1338</v>
      </c>
      <c r="I1033" s="3" t="s">
        <v>17</v>
      </c>
      <c r="J1033" s="3" t="s">
        <v>1328</v>
      </c>
      <c r="K1033" s="3">
        <v>698</v>
      </c>
    </row>
    <row r="1034" spans="1:11" ht="69.25" customHeight="1">
      <c r="A1034" s="3">
        <v>3</v>
      </c>
      <c r="B1034" s="3" t="s">
        <v>1324</v>
      </c>
      <c r="C1034" s="3">
        <v>704</v>
      </c>
      <c r="D1034" s="3" t="s">
        <v>33</v>
      </c>
      <c r="E1034" s="3" t="s">
        <v>73</v>
      </c>
      <c r="F1034" s="3" t="s">
        <v>1678</v>
      </c>
      <c r="G1034" s="3" t="s">
        <v>1679</v>
      </c>
      <c r="H1034" s="3" t="s">
        <v>76</v>
      </c>
      <c r="I1034" s="3" t="s">
        <v>17</v>
      </c>
      <c r="J1034" s="3" t="s">
        <v>1328</v>
      </c>
      <c r="K1034" s="3">
        <v>704</v>
      </c>
    </row>
    <row r="1035" spans="1:11" ht="69.25" customHeight="1">
      <c r="A1035" s="3">
        <v>3</v>
      </c>
      <c r="B1035" s="3" t="s">
        <v>1324</v>
      </c>
      <c r="C1035" s="3">
        <v>705</v>
      </c>
      <c r="D1035" s="3" t="s">
        <v>33</v>
      </c>
      <c r="E1035" s="3" t="s">
        <v>73</v>
      </c>
      <c r="F1035" s="3" t="s">
        <v>1680</v>
      </c>
      <c r="G1035" s="3" t="s">
        <v>1681</v>
      </c>
      <c r="H1035" s="3" t="s">
        <v>76</v>
      </c>
      <c r="I1035" s="3" t="s">
        <v>17</v>
      </c>
      <c r="J1035" s="3" t="s">
        <v>1328</v>
      </c>
      <c r="K1035" s="3">
        <v>705</v>
      </c>
    </row>
    <row r="1036" spans="1:11" ht="69.25" customHeight="1">
      <c r="A1036" s="3">
        <v>3</v>
      </c>
      <c r="B1036" s="3" t="s">
        <v>1324</v>
      </c>
      <c r="C1036" s="3">
        <v>706</v>
      </c>
      <c r="D1036" s="3" t="s">
        <v>33</v>
      </c>
      <c r="E1036" s="3" t="s">
        <v>73</v>
      </c>
      <c r="F1036" s="3" t="s">
        <v>1682</v>
      </c>
      <c r="G1036" s="3" t="s">
        <v>1683</v>
      </c>
      <c r="H1036" s="3" t="s">
        <v>76</v>
      </c>
      <c r="I1036" s="3" t="s">
        <v>17</v>
      </c>
      <c r="J1036" s="3" t="s">
        <v>1328</v>
      </c>
      <c r="K1036" s="3">
        <v>706</v>
      </c>
    </row>
    <row r="1037" spans="1:11" ht="69.25" customHeight="1">
      <c r="A1037" s="3">
        <v>3</v>
      </c>
      <c r="B1037" s="3" t="s">
        <v>1324</v>
      </c>
      <c r="C1037" s="3">
        <v>707</v>
      </c>
      <c r="D1037" s="3" t="s">
        <v>33</v>
      </c>
      <c r="E1037" s="3" t="s">
        <v>73</v>
      </c>
      <c r="F1037" s="3" t="s">
        <v>1684</v>
      </c>
      <c r="G1037" s="3" t="s">
        <v>1685</v>
      </c>
      <c r="H1037" s="3" t="s">
        <v>76</v>
      </c>
      <c r="I1037" s="3" t="s">
        <v>17</v>
      </c>
      <c r="J1037" s="3" t="s">
        <v>1328</v>
      </c>
      <c r="K1037" s="3">
        <v>707</v>
      </c>
    </row>
    <row r="1038" spans="1:11" ht="69.25" customHeight="1">
      <c r="A1038" s="3">
        <v>3</v>
      </c>
      <c r="B1038" s="3" t="s">
        <v>1324</v>
      </c>
      <c r="C1038" s="3">
        <v>708</v>
      </c>
      <c r="D1038" s="3" t="s">
        <v>25</v>
      </c>
      <c r="E1038" s="3" t="s">
        <v>539</v>
      </c>
      <c r="F1038" s="3" t="s">
        <v>1686</v>
      </c>
      <c r="G1038" s="3" t="s">
        <v>1687</v>
      </c>
      <c r="H1038" s="3" t="s">
        <v>28</v>
      </c>
      <c r="I1038" s="3" t="s">
        <v>17</v>
      </c>
      <c r="J1038" s="3" t="s">
        <v>1328</v>
      </c>
      <c r="K1038" s="3">
        <v>708</v>
      </c>
    </row>
    <row r="1039" spans="1:11" ht="69.25" customHeight="1">
      <c r="A1039" s="3">
        <v>3</v>
      </c>
      <c r="B1039" s="3" t="s">
        <v>1324</v>
      </c>
      <c r="C1039" s="3">
        <v>710</v>
      </c>
      <c r="D1039" s="3" t="s">
        <v>36</v>
      </c>
      <c r="E1039" s="3" t="s">
        <v>43</v>
      </c>
      <c r="F1039" s="3" t="s">
        <v>1688</v>
      </c>
      <c r="G1039" s="3" t="s">
        <v>1689</v>
      </c>
      <c r="H1039" s="3" t="s">
        <v>28</v>
      </c>
      <c r="I1039" s="3" t="s">
        <v>17</v>
      </c>
      <c r="J1039" s="3" t="s">
        <v>1328</v>
      </c>
      <c r="K1039" s="3">
        <v>710</v>
      </c>
    </row>
    <row r="1040" spans="1:11" ht="69.25" customHeight="1">
      <c r="A1040" s="3">
        <v>3</v>
      </c>
      <c r="B1040" s="3" t="s">
        <v>1324</v>
      </c>
      <c r="C1040" s="3">
        <v>715</v>
      </c>
      <c r="D1040" s="3" t="s">
        <v>25</v>
      </c>
      <c r="E1040" s="3" t="s">
        <v>1360</v>
      </c>
      <c r="F1040" s="3" t="s">
        <v>1690</v>
      </c>
      <c r="G1040" s="3" t="s">
        <v>1691</v>
      </c>
      <c r="H1040" s="3" t="s">
        <v>1363</v>
      </c>
      <c r="I1040" s="3" t="s">
        <v>17</v>
      </c>
      <c r="J1040" s="3" t="s">
        <v>1328</v>
      </c>
      <c r="K1040" s="3">
        <v>715</v>
      </c>
    </row>
    <row r="1041" spans="1:11" ht="69.25" customHeight="1">
      <c r="A1041" s="3">
        <v>3</v>
      </c>
      <c r="B1041" s="3" t="s">
        <v>1324</v>
      </c>
      <c r="C1041" s="3">
        <v>715</v>
      </c>
      <c r="D1041" s="3" t="s">
        <v>33</v>
      </c>
      <c r="E1041" s="3" t="s">
        <v>1366</v>
      </c>
      <c r="F1041" s="3" t="s">
        <v>1690</v>
      </c>
      <c r="G1041" s="3" t="s">
        <v>1692</v>
      </c>
      <c r="H1041" s="3" t="s">
        <v>1327</v>
      </c>
      <c r="I1041" s="3" t="s">
        <v>210</v>
      </c>
      <c r="J1041" s="3" t="s">
        <v>1328</v>
      </c>
      <c r="K1041" s="3">
        <v>715</v>
      </c>
    </row>
    <row r="1042" spans="1:11" ht="69.25" customHeight="1">
      <c r="A1042" s="3">
        <v>3</v>
      </c>
      <c r="B1042" s="3" t="s">
        <v>1324</v>
      </c>
      <c r="C1042" s="3">
        <v>716</v>
      </c>
      <c r="D1042" s="3" t="s">
        <v>25</v>
      </c>
      <c r="E1042" s="3" t="s">
        <v>1360</v>
      </c>
      <c r="F1042" s="3" t="s">
        <v>1693</v>
      </c>
      <c r="G1042" s="3" t="s">
        <v>1694</v>
      </c>
      <c r="H1042" s="3" t="s">
        <v>1363</v>
      </c>
      <c r="I1042" s="3" t="s">
        <v>17</v>
      </c>
      <c r="J1042" s="3" t="s">
        <v>1328</v>
      </c>
      <c r="K1042" s="3">
        <v>716</v>
      </c>
    </row>
    <row r="1043" spans="1:11" ht="69.25" customHeight="1">
      <c r="A1043" s="3">
        <v>3</v>
      </c>
      <c r="B1043" s="3" t="s">
        <v>1324</v>
      </c>
      <c r="C1043" s="3">
        <v>723</v>
      </c>
      <c r="D1043" s="3" t="s">
        <v>25</v>
      </c>
      <c r="E1043" s="3" t="s">
        <v>1356</v>
      </c>
      <c r="F1043" s="3" t="s">
        <v>1695</v>
      </c>
      <c r="G1043" s="3" t="s">
        <v>1696</v>
      </c>
      <c r="H1043" s="3" t="s">
        <v>1327</v>
      </c>
      <c r="I1043" s="3" t="s">
        <v>210</v>
      </c>
      <c r="J1043" s="3" t="s">
        <v>1328</v>
      </c>
      <c r="K1043" s="3">
        <v>723</v>
      </c>
    </row>
    <row r="1044" spans="1:11" ht="69.25" customHeight="1">
      <c r="A1044" s="3">
        <v>3</v>
      </c>
      <c r="B1044" s="3" t="s">
        <v>1324</v>
      </c>
      <c r="C1044" s="3">
        <v>745</v>
      </c>
      <c r="D1044" s="3" t="s">
        <v>25</v>
      </c>
      <c r="E1044" s="3" t="s">
        <v>1360</v>
      </c>
      <c r="F1044" s="3" t="s">
        <v>1697</v>
      </c>
      <c r="G1044" s="3" t="s">
        <v>1698</v>
      </c>
      <c r="H1044" s="3" t="s">
        <v>1363</v>
      </c>
      <c r="I1044" s="3" t="s">
        <v>17</v>
      </c>
      <c r="J1044" s="3" t="s">
        <v>1328</v>
      </c>
      <c r="K1044" s="3">
        <v>745</v>
      </c>
    </row>
    <row r="1045" spans="1:11" ht="69.25" customHeight="1">
      <c r="A1045" s="3">
        <v>3</v>
      </c>
      <c r="B1045" s="3" t="s">
        <v>1324</v>
      </c>
      <c r="C1045" s="3">
        <v>745</v>
      </c>
      <c r="D1045" s="3" t="s">
        <v>53</v>
      </c>
      <c r="E1045" s="3" t="s">
        <v>286</v>
      </c>
      <c r="F1045" s="3" t="s">
        <v>1697</v>
      </c>
      <c r="G1045" s="3" t="s">
        <v>1699</v>
      </c>
      <c r="H1045" s="3" t="s">
        <v>28</v>
      </c>
      <c r="I1045" s="3" t="s">
        <v>17</v>
      </c>
      <c r="J1045" s="3" t="s">
        <v>1328</v>
      </c>
      <c r="K1045" s="3">
        <v>745</v>
      </c>
    </row>
    <row r="1046" spans="1:11" ht="69.25" customHeight="1">
      <c r="A1046" s="3">
        <v>3</v>
      </c>
      <c r="B1046" s="3" t="s">
        <v>1324</v>
      </c>
      <c r="C1046" s="3">
        <v>746</v>
      </c>
      <c r="D1046" s="3" t="s">
        <v>25</v>
      </c>
      <c r="E1046" s="3" t="s">
        <v>1360</v>
      </c>
      <c r="F1046" s="3" t="s">
        <v>1700</v>
      </c>
      <c r="G1046" s="3" t="s">
        <v>1701</v>
      </c>
      <c r="H1046" s="3" t="s">
        <v>1363</v>
      </c>
      <c r="I1046" s="3" t="s">
        <v>17</v>
      </c>
      <c r="J1046" s="3" t="s">
        <v>1328</v>
      </c>
      <c r="K1046" s="3">
        <v>746</v>
      </c>
    </row>
    <row r="1047" spans="1:11" ht="69.25" customHeight="1">
      <c r="A1047" s="3">
        <v>3</v>
      </c>
      <c r="B1047" s="3" t="s">
        <v>1324</v>
      </c>
      <c r="C1047" s="3">
        <v>747</v>
      </c>
      <c r="D1047" s="3" t="s">
        <v>25</v>
      </c>
      <c r="E1047" s="3" t="s">
        <v>1360</v>
      </c>
      <c r="F1047" s="3" t="s">
        <v>1702</v>
      </c>
      <c r="G1047" s="3" t="s">
        <v>1703</v>
      </c>
      <c r="H1047" s="3" t="s">
        <v>1363</v>
      </c>
      <c r="I1047" s="3" t="s">
        <v>17</v>
      </c>
      <c r="J1047" s="3" t="s">
        <v>1328</v>
      </c>
      <c r="K1047" s="3">
        <v>747</v>
      </c>
    </row>
    <row r="1048" spans="1:11" ht="69.25" customHeight="1">
      <c r="A1048" s="3">
        <v>3</v>
      </c>
      <c r="B1048" s="3" t="s">
        <v>1324</v>
      </c>
      <c r="C1048" s="3">
        <v>748</v>
      </c>
      <c r="D1048" s="3" t="s">
        <v>25</v>
      </c>
      <c r="E1048" s="3" t="s">
        <v>1360</v>
      </c>
      <c r="F1048" s="3" t="s">
        <v>1704</v>
      </c>
      <c r="G1048" s="3" t="s">
        <v>1705</v>
      </c>
      <c r="H1048" s="3" t="s">
        <v>1363</v>
      </c>
      <c r="I1048" s="3" t="s">
        <v>17</v>
      </c>
      <c r="J1048" s="3" t="s">
        <v>1328</v>
      </c>
      <c r="K1048" s="3">
        <v>748</v>
      </c>
    </row>
    <row r="1049" spans="1:11" ht="69.25" customHeight="1">
      <c r="A1049" s="3">
        <v>3</v>
      </c>
      <c r="B1049" s="3" t="s">
        <v>1324</v>
      </c>
      <c r="C1049" s="3">
        <v>749</v>
      </c>
      <c r="D1049" s="3" t="s">
        <v>25</v>
      </c>
      <c r="E1049" s="3" t="s">
        <v>1360</v>
      </c>
      <c r="F1049" s="3" t="s">
        <v>1706</v>
      </c>
      <c r="G1049" s="3" t="s">
        <v>1707</v>
      </c>
      <c r="H1049" s="3" t="s">
        <v>1363</v>
      </c>
      <c r="I1049" s="3" t="s">
        <v>17</v>
      </c>
      <c r="J1049" s="3" t="s">
        <v>1328</v>
      </c>
      <c r="K1049" s="3">
        <v>749</v>
      </c>
    </row>
    <row r="1050" spans="1:11" ht="69.25" customHeight="1">
      <c r="A1050" s="3">
        <v>3</v>
      </c>
      <c r="B1050" s="3" t="s">
        <v>1324</v>
      </c>
      <c r="C1050" s="3">
        <v>749</v>
      </c>
      <c r="D1050" s="3" t="s">
        <v>33</v>
      </c>
      <c r="E1050" s="3" t="s">
        <v>1366</v>
      </c>
      <c r="F1050" s="3" t="s">
        <v>1706</v>
      </c>
      <c r="G1050" s="3" t="s">
        <v>1708</v>
      </c>
      <c r="H1050" s="3" t="s">
        <v>1327</v>
      </c>
      <c r="I1050" s="3" t="s">
        <v>210</v>
      </c>
      <c r="J1050" s="3" t="s">
        <v>1328</v>
      </c>
      <c r="K1050" s="3">
        <v>749</v>
      </c>
    </row>
    <row r="1051" spans="1:11" ht="69.25" customHeight="1">
      <c r="A1051" s="3">
        <v>3</v>
      </c>
      <c r="B1051" s="3" t="s">
        <v>1324</v>
      </c>
      <c r="C1051" s="3">
        <v>769</v>
      </c>
      <c r="D1051" s="3" t="s">
        <v>36</v>
      </c>
      <c r="E1051" s="3" t="s">
        <v>43</v>
      </c>
      <c r="F1051" s="3" t="s">
        <v>1709</v>
      </c>
      <c r="G1051" s="3" t="s">
        <v>1710</v>
      </c>
      <c r="H1051" s="3" t="s">
        <v>28</v>
      </c>
      <c r="I1051" s="3" t="s">
        <v>17</v>
      </c>
      <c r="J1051" s="3" t="s">
        <v>1328</v>
      </c>
      <c r="K1051" s="3">
        <v>769</v>
      </c>
    </row>
    <row r="1052" spans="1:11" ht="69.25" customHeight="1">
      <c r="A1052" s="3">
        <v>3</v>
      </c>
      <c r="B1052" s="3" t="s">
        <v>1324</v>
      </c>
      <c r="C1052" s="3">
        <v>808</v>
      </c>
      <c r="D1052" s="3" t="s">
        <v>25</v>
      </c>
      <c r="E1052" s="3" t="s">
        <v>1423</v>
      </c>
      <c r="F1052" s="3" t="s">
        <v>1711</v>
      </c>
      <c r="G1052" s="3" t="s">
        <v>1712</v>
      </c>
      <c r="H1052" s="3" t="s">
        <v>1426</v>
      </c>
      <c r="I1052" s="3" t="s">
        <v>17</v>
      </c>
      <c r="J1052" s="3" t="s">
        <v>1328</v>
      </c>
      <c r="K1052" s="3">
        <v>808</v>
      </c>
    </row>
    <row r="1053" spans="1:11" ht="69.25" customHeight="1">
      <c r="A1053" s="3">
        <v>3</v>
      </c>
      <c r="B1053" s="3" t="s">
        <v>1324</v>
      </c>
      <c r="C1053" s="3">
        <v>829</v>
      </c>
      <c r="D1053" s="3" t="s">
        <v>36</v>
      </c>
      <c r="E1053" s="3" t="s">
        <v>241</v>
      </c>
      <c r="F1053" s="3" t="s">
        <v>1713</v>
      </c>
      <c r="G1053" s="3" t="s">
        <v>1714</v>
      </c>
      <c r="H1053" s="3" t="s">
        <v>244</v>
      </c>
      <c r="I1053" s="3" t="s">
        <v>17</v>
      </c>
      <c r="J1053" s="3" t="s">
        <v>1328</v>
      </c>
      <c r="K1053" s="3">
        <v>829</v>
      </c>
    </row>
    <row r="1054" spans="1:11" ht="69.25" customHeight="1">
      <c r="A1054" s="3">
        <v>3</v>
      </c>
      <c r="B1054" s="3" t="s">
        <v>1324</v>
      </c>
      <c r="C1054" s="3">
        <v>830</v>
      </c>
      <c r="D1054" s="3" t="s">
        <v>36</v>
      </c>
      <c r="E1054" s="3" t="s">
        <v>241</v>
      </c>
      <c r="F1054" s="3" t="s">
        <v>1715</v>
      </c>
      <c r="G1054" s="3" t="s">
        <v>1716</v>
      </c>
      <c r="H1054" s="3" t="s">
        <v>244</v>
      </c>
      <c r="I1054" s="3" t="s">
        <v>17</v>
      </c>
      <c r="J1054" s="3" t="s">
        <v>1328</v>
      </c>
      <c r="K1054" s="3">
        <v>830</v>
      </c>
    </row>
    <row r="1055" spans="1:11" ht="69.25" customHeight="1">
      <c r="A1055" s="3">
        <v>3</v>
      </c>
      <c r="B1055" s="3" t="s">
        <v>1324</v>
      </c>
      <c r="C1055" s="3">
        <v>831</v>
      </c>
      <c r="D1055" s="3" t="s">
        <v>36</v>
      </c>
      <c r="E1055" s="3" t="s">
        <v>241</v>
      </c>
      <c r="F1055" s="3" t="s">
        <v>1717</v>
      </c>
      <c r="G1055" s="3" t="s">
        <v>1718</v>
      </c>
      <c r="H1055" s="3" t="s">
        <v>244</v>
      </c>
      <c r="I1055" s="3" t="s">
        <v>17</v>
      </c>
      <c r="J1055" s="3" t="s">
        <v>1328</v>
      </c>
      <c r="K1055" s="3">
        <v>831</v>
      </c>
    </row>
    <row r="1056" spans="1:11" ht="69.25" customHeight="1">
      <c r="A1056" s="3">
        <v>3</v>
      </c>
      <c r="B1056" s="3" t="s">
        <v>1324</v>
      </c>
      <c r="C1056" s="3">
        <v>852</v>
      </c>
      <c r="D1056" s="3" t="s">
        <v>53</v>
      </c>
      <c r="E1056" s="3" t="s">
        <v>216</v>
      </c>
      <c r="F1056" s="3" t="s">
        <v>1719</v>
      </c>
      <c r="G1056" s="3" t="s">
        <v>1720</v>
      </c>
      <c r="H1056" s="3" t="s">
        <v>28</v>
      </c>
      <c r="I1056" s="3" t="s">
        <v>17</v>
      </c>
      <c r="J1056" s="3" t="s">
        <v>1328</v>
      </c>
      <c r="K1056" s="3">
        <v>852</v>
      </c>
    </row>
    <row r="1057" spans="1:11" ht="69.25" customHeight="1">
      <c r="A1057" s="3">
        <v>3</v>
      </c>
      <c r="B1057" s="3" t="s">
        <v>1324</v>
      </c>
      <c r="C1057" s="3">
        <v>868</v>
      </c>
      <c r="D1057" s="3" t="s">
        <v>25</v>
      </c>
      <c r="E1057" s="3" t="s">
        <v>26</v>
      </c>
      <c r="F1057" s="3" t="s">
        <v>1721</v>
      </c>
      <c r="G1057" s="3" t="s">
        <v>1373</v>
      </c>
      <c r="H1057" s="3" t="s">
        <v>28</v>
      </c>
      <c r="I1057" s="3" t="s">
        <v>17</v>
      </c>
      <c r="J1057" s="3" t="s">
        <v>1328</v>
      </c>
      <c r="K1057" s="3">
        <v>868</v>
      </c>
    </row>
    <row r="1058" spans="1:11" ht="69.25" customHeight="1">
      <c r="A1058" s="3">
        <v>3</v>
      </c>
      <c r="B1058" s="3" t="s">
        <v>1324</v>
      </c>
      <c r="C1058" s="3">
        <v>891</v>
      </c>
      <c r="D1058" s="3" t="s">
        <v>25</v>
      </c>
      <c r="E1058" s="3" t="s">
        <v>26</v>
      </c>
      <c r="F1058" s="3" t="s">
        <v>1722</v>
      </c>
      <c r="G1058" s="3" t="s">
        <v>1723</v>
      </c>
      <c r="H1058" s="3" t="s">
        <v>28</v>
      </c>
      <c r="I1058" s="3" t="s">
        <v>17</v>
      </c>
      <c r="J1058" s="3" t="s">
        <v>1328</v>
      </c>
      <c r="K1058" s="3">
        <v>891</v>
      </c>
    </row>
    <row r="1059" spans="1:11" ht="69.25" customHeight="1">
      <c r="A1059" s="3">
        <v>3</v>
      </c>
      <c r="B1059" s="3" t="s">
        <v>1324</v>
      </c>
      <c r="C1059" s="3">
        <v>908</v>
      </c>
      <c r="D1059" s="3" t="s">
        <v>12</v>
      </c>
      <c r="E1059" s="3" t="s">
        <v>743</v>
      </c>
      <c r="F1059" s="3" t="s">
        <v>1724</v>
      </c>
      <c r="G1059" s="3" t="s">
        <v>1725</v>
      </c>
      <c r="H1059" s="3" t="s">
        <v>746</v>
      </c>
      <c r="I1059" s="3" t="s">
        <v>17</v>
      </c>
      <c r="J1059" s="3" t="s">
        <v>1328</v>
      </c>
      <c r="K1059" s="3">
        <v>908</v>
      </c>
    </row>
    <row r="1060" spans="1:11" ht="69.25" customHeight="1">
      <c r="A1060" s="3">
        <v>3</v>
      </c>
      <c r="B1060" s="3" t="s">
        <v>1324</v>
      </c>
      <c r="C1060" s="3">
        <v>913</v>
      </c>
      <c r="D1060" s="3" t="s">
        <v>12</v>
      </c>
      <c r="E1060" s="3" t="s">
        <v>743</v>
      </c>
      <c r="F1060" s="3" t="s">
        <v>1726</v>
      </c>
      <c r="G1060" s="3" t="s">
        <v>1727</v>
      </c>
      <c r="H1060" s="3" t="s">
        <v>746</v>
      </c>
      <c r="I1060" s="3" t="s">
        <v>17</v>
      </c>
      <c r="J1060" s="3" t="s">
        <v>1328</v>
      </c>
      <c r="K1060" s="3">
        <v>913</v>
      </c>
    </row>
    <row r="1061" spans="1:11" ht="69.25" customHeight="1">
      <c r="A1061" s="3">
        <v>3</v>
      </c>
      <c r="B1061" s="3" t="s">
        <v>1324</v>
      </c>
      <c r="C1061" s="3">
        <v>923</v>
      </c>
      <c r="D1061" s="3" t="s">
        <v>25</v>
      </c>
      <c r="E1061" s="3" t="s">
        <v>1360</v>
      </c>
      <c r="F1061" s="3" t="s">
        <v>1728</v>
      </c>
      <c r="G1061" s="3" t="s">
        <v>1372</v>
      </c>
      <c r="H1061" s="3" t="s">
        <v>1363</v>
      </c>
      <c r="I1061" s="3" t="s">
        <v>17</v>
      </c>
      <c r="J1061" s="3" t="s">
        <v>1328</v>
      </c>
      <c r="K1061" s="3">
        <v>923</v>
      </c>
    </row>
    <row r="1062" spans="1:11" ht="69.25" customHeight="1">
      <c r="A1062" s="3">
        <v>3</v>
      </c>
      <c r="B1062" s="3" t="s">
        <v>1324</v>
      </c>
      <c r="C1062" s="3">
        <v>926</v>
      </c>
      <c r="D1062" s="3" t="s">
        <v>53</v>
      </c>
      <c r="E1062" s="3" t="s">
        <v>54</v>
      </c>
      <c r="F1062" s="3" t="s">
        <v>1729</v>
      </c>
      <c r="G1062" s="3" t="s">
        <v>1730</v>
      </c>
      <c r="H1062" s="3" t="s">
        <v>28</v>
      </c>
      <c r="I1062" s="3" t="s">
        <v>17</v>
      </c>
      <c r="J1062" s="3" t="s">
        <v>1328</v>
      </c>
      <c r="K1062" s="3">
        <v>926</v>
      </c>
    </row>
    <row r="1063" spans="1:11" ht="69.25" customHeight="1">
      <c r="A1063" s="3">
        <v>3</v>
      </c>
      <c r="B1063" s="3" t="s">
        <v>1324</v>
      </c>
      <c r="C1063" s="3">
        <v>928</v>
      </c>
      <c r="D1063" s="3" t="s">
        <v>25</v>
      </c>
      <c r="E1063" s="3" t="s">
        <v>1360</v>
      </c>
      <c r="F1063" s="3" t="s">
        <v>1731</v>
      </c>
      <c r="G1063" s="3" t="s">
        <v>1732</v>
      </c>
      <c r="H1063" s="3" t="s">
        <v>1363</v>
      </c>
      <c r="I1063" s="3" t="s">
        <v>17</v>
      </c>
      <c r="J1063" s="3" t="s">
        <v>1328</v>
      </c>
      <c r="K1063" s="3">
        <v>928</v>
      </c>
    </row>
    <row r="1064" spans="1:11" ht="69.25" customHeight="1">
      <c r="A1064" s="3">
        <v>3</v>
      </c>
      <c r="B1064" s="3" t="s">
        <v>1324</v>
      </c>
      <c r="C1064" s="3">
        <v>930</v>
      </c>
      <c r="D1064" s="3" t="s">
        <v>25</v>
      </c>
      <c r="E1064" s="3" t="s">
        <v>1360</v>
      </c>
      <c r="F1064" s="3" t="s">
        <v>1733</v>
      </c>
      <c r="G1064" s="3" t="s">
        <v>1734</v>
      </c>
      <c r="H1064" s="3" t="s">
        <v>1363</v>
      </c>
      <c r="I1064" s="3" t="s">
        <v>17</v>
      </c>
      <c r="J1064" s="3" t="s">
        <v>1328</v>
      </c>
      <c r="K1064" s="3">
        <v>930</v>
      </c>
    </row>
    <row r="1065" spans="1:11" ht="69.25" customHeight="1">
      <c r="A1065" s="3">
        <v>3</v>
      </c>
      <c r="B1065" s="3" t="s">
        <v>1324</v>
      </c>
      <c r="C1065" s="3">
        <v>943</v>
      </c>
      <c r="D1065" s="3" t="s">
        <v>25</v>
      </c>
      <c r="E1065" s="3" t="s">
        <v>26</v>
      </c>
      <c r="F1065" s="3" t="s">
        <v>1735</v>
      </c>
      <c r="G1065" s="3" t="s">
        <v>1736</v>
      </c>
      <c r="H1065" s="3" t="s">
        <v>28</v>
      </c>
      <c r="I1065" s="3" t="s">
        <v>17</v>
      </c>
      <c r="J1065" s="3" t="s">
        <v>1328</v>
      </c>
      <c r="K1065" s="3">
        <v>943</v>
      </c>
    </row>
    <row r="1066" spans="1:11" ht="69.25" customHeight="1">
      <c r="A1066" s="3">
        <v>3</v>
      </c>
      <c r="B1066" s="3" t="s">
        <v>1324</v>
      </c>
      <c r="C1066" s="3">
        <v>944</v>
      </c>
      <c r="D1066" s="3" t="s">
        <v>25</v>
      </c>
      <c r="E1066" s="3" t="s">
        <v>26</v>
      </c>
      <c r="F1066" s="3" t="s">
        <v>1737</v>
      </c>
      <c r="G1066" s="3" t="s">
        <v>1738</v>
      </c>
      <c r="H1066" s="3" t="s">
        <v>28</v>
      </c>
      <c r="I1066" s="3" t="s">
        <v>17</v>
      </c>
      <c r="J1066" s="3" t="s">
        <v>1328</v>
      </c>
      <c r="K1066" s="3">
        <v>944</v>
      </c>
    </row>
    <row r="1067" spans="1:11" ht="69.25" customHeight="1">
      <c r="A1067" s="3">
        <v>3</v>
      </c>
      <c r="B1067" s="3" t="s">
        <v>1324</v>
      </c>
      <c r="C1067" s="3">
        <v>955</v>
      </c>
      <c r="D1067" s="3" t="s">
        <v>25</v>
      </c>
      <c r="E1067" s="3" t="s">
        <v>26</v>
      </c>
      <c r="F1067" s="3" t="s">
        <v>1739</v>
      </c>
      <c r="G1067" s="3" t="s">
        <v>1740</v>
      </c>
      <c r="H1067" s="3" t="s">
        <v>28</v>
      </c>
      <c r="I1067" s="3" t="s">
        <v>17</v>
      </c>
      <c r="J1067" s="3" t="s">
        <v>1328</v>
      </c>
      <c r="K1067" s="3">
        <v>955</v>
      </c>
    </row>
    <row r="1068" spans="1:11" ht="69.25" customHeight="1">
      <c r="A1068" s="3">
        <v>3</v>
      </c>
      <c r="B1068" s="3" t="s">
        <v>1324</v>
      </c>
      <c r="C1068" s="3">
        <v>979</v>
      </c>
      <c r="D1068" s="3" t="s">
        <v>25</v>
      </c>
      <c r="E1068" s="3" t="s">
        <v>26</v>
      </c>
      <c r="F1068" s="3" t="s">
        <v>1741</v>
      </c>
      <c r="G1068" s="3" t="s">
        <v>1742</v>
      </c>
      <c r="H1068" s="3" t="s">
        <v>28</v>
      </c>
      <c r="I1068" s="3" t="s">
        <v>17</v>
      </c>
      <c r="J1068" s="3" t="s">
        <v>1328</v>
      </c>
      <c r="K1068" s="3">
        <v>979</v>
      </c>
    </row>
    <row r="1069" spans="1:11" ht="69.25" customHeight="1">
      <c r="A1069" s="3">
        <v>3</v>
      </c>
      <c r="B1069" s="3" t="s">
        <v>1324</v>
      </c>
      <c r="C1069" s="3">
        <v>984</v>
      </c>
      <c r="D1069" s="3" t="s">
        <v>25</v>
      </c>
      <c r="E1069" s="3" t="s">
        <v>1374</v>
      </c>
      <c r="F1069" s="3" t="s">
        <v>1743</v>
      </c>
      <c r="G1069" s="3" t="s">
        <v>1376</v>
      </c>
      <c r="H1069" s="3" t="s">
        <v>1324</v>
      </c>
      <c r="I1069" s="3" t="s">
        <v>210</v>
      </c>
      <c r="J1069" s="3" t="s">
        <v>1328</v>
      </c>
      <c r="K1069" s="3">
        <v>984</v>
      </c>
    </row>
    <row r="1070" spans="1:11" ht="69.25" customHeight="1">
      <c r="A1070" s="3">
        <v>3</v>
      </c>
      <c r="B1070" s="3" t="s">
        <v>1324</v>
      </c>
      <c r="C1070" s="3">
        <v>984</v>
      </c>
      <c r="D1070" s="3" t="s">
        <v>25</v>
      </c>
      <c r="E1070" s="3" t="s">
        <v>26</v>
      </c>
      <c r="F1070" s="3" t="s">
        <v>1743</v>
      </c>
      <c r="G1070" s="3" t="s">
        <v>1744</v>
      </c>
      <c r="H1070" s="3" t="s">
        <v>28</v>
      </c>
      <c r="I1070" s="3" t="s">
        <v>17</v>
      </c>
      <c r="J1070" s="3" t="s">
        <v>1328</v>
      </c>
      <c r="K1070" s="3">
        <v>984</v>
      </c>
    </row>
    <row r="1071" spans="1:11" ht="69.25" customHeight="1">
      <c r="A1071" s="3">
        <v>3</v>
      </c>
      <c r="B1071" s="3" t="s">
        <v>1324</v>
      </c>
      <c r="C1071" s="3">
        <v>985</v>
      </c>
      <c r="D1071" s="3" t="s">
        <v>36</v>
      </c>
      <c r="E1071" s="3" t="s">
        <v>573</v>
      </c>
      <c r="F1071" s="3" t="s">
        <v>1745</v>
      </c>
      <c r="G1071" s="3" t="s">
        <v>1746</v>
      </c>
      <c r="H1071" s="3" t="s">
        <v>28</v>
      </c>
      <c r="I1071" s="3" t="s">
        <v>17</v>
      </c>
      <c r="J1071" s="3" t="s">
        <v>1328</v>
      </c>
      <c r="K1071" s="3">
        <v>985</v>
      </c>
    </row>
    <row r="1072" spans="1:11" ht="69.25" customHeight="1">
      <c r="A1072" s="3">
        <v>3</v>
      </c>
      <c r="B1072" s="3" t="s">
        <v>1324</v>
      </c>
      <c r="C1072" s="3">
        <v>985</v>
      </c>
      <c r="D1072" s="3" t="s">
        <v>25</v>
      </c>
      <c r="E1072" s="3" t="s">
        <v>26</v>
      </c>
      <c r="F1072" s="3" t="s">
        <v>1745</v>
      </c>
      <c r="G1072" s="3" t="s">
        <v>1747</v>
      </c>
      <c r="H1072" s="3" t="s">
        <v>28</v>
      </c>
      <c r="I1072" s="3" t="s">
        <v>17</v>
      </c>
      <c r="J1072" s="3" t="s">
        <v>1328</v>
      </c>
      <c r="K1072" s="3">
        <v>985</v>
      </c>
    </row>
    <row r="1073" spans="1:11" ht="69.25" customHeight="1">
      <c r="A1073" s="3">
        <v>3</v>
      </c>
      <c r="B1073" s="3" t="s">
        <v>1324</v>
      </c>
      <c r="C1073" s="3">
        <v>987</v>
      </c>
      <c r="D1073" s="3" t="s">
        <v>25</v>
      </c>
      <c r="E1073" s="3" t="s">
        <v>26</v>
      </c>
      <c r="F1073" s="3" t="s">
        <v>1748</v>
      </c>
      <c r="G1073" s="3" t="s">
        <v>1749</v>
      </c>
      <c r="H1073" s="3" t="s">
        <v>28</v>
      </c>
      <c r="I1073" s="3" t="s">
        <v>17</v>
      </c>
      <c r="J1073" s="3" t="s">
        <v>1328</v>
      </c>
      <c r="K1073" s="3">
        <v>987</v>
      </c>
    </row>
    <row r="1074" spans="1:11" ht="69.25" customHeight="1">
      <c r="A1074" s="3">
        <v>3</v>
      </c>
      <c r="B1074" s="3" t="s">
        <v>1324</v>
      </c>
      <c r="C1074" s="3">
        <v>989</v>
      </c>
      <c r="D1074" s="3" t="s">
        <v>53</v>
      </c>
      <c r="E1074" s="3" t="s">
        <v>286</v>
      </c>
      <c r="F1074" s="3" t="s">
        <v>1750</v>
      </c>
      <c r="G1074" s="3" t="s">
        <v>1751</v>
      </c>
      <c r="H1074" s="3" t="s">
        <v>28</v>
      </c>
      <c r="I1074" s="3" t="s">
        <v>17</v>
      </c>
      <c r="J1074" s="3" t="s">
        <v>1328</v>
      </c>
      <c r="K1074" s="3">
        <v>989</v>
      </c>
    </row>
    <row r="1075" spans="1:11" ht="69.25" customHeight="1">
      <c r="A1075" s="3">
        <v>3</v>
      </c>
      <c r="B1075" s="3" t="s">
        <v>1324</v>
      </c>
      <c r="C1075" s="3">
        <v>994</v>
      </c>
      <c r="D1075" s="3" t="s">
        <v>25</v>
      </c>
      <c r="E1075" s="3" t="s">
        <v>26</v>
      </c>
      <c r="F1075" s="3" t="s">
        <v>1752</v>
      </c>
      <c r="G1075" s="3" t="s">
        <v>1753</v>
      </c>
      <c r="H1075" s="3" t="s">
        <v>28</v>
      </c>
      <c r="I1075" s="3" t="s">
        <v>17</v>
      </c>
      <c r="J1075" s="3" t="s">
        <v>1328</v>
      </c>
      <c r="K1075" s="3">
        <v>994</v>
      </c>
    </row>
    <row r="1076" spans="1:11" ht="69.25" customHeight="1">
      <c r="A1076" s="3">
        <v>3</v>
      </c>
      <c r="B1076" s="3" t="s">
        <v>1324</v>
      </c>
      <c r="C1076" s="3">
        <v>1002</v>
      </c>
      <c r="D1076" s="3" t="s">
        <v>25</v>
      </c>
      <c r="E1076" s="3" t="s">
        <v>26</v>
      </c>
      <c r="F1076" s="3" t="s">
        <v>1754</v>
      </c>
      <c r="G1076" s="3" t="s">
        <v>1755</v>
      </c>
      <c r="H1076" s="3" t="s">
        <v>28</v>
      </c>
      <c r="I1076" s="3" t="s">
        <v>17</v>
      </c>
      <c r="J1076" s="3" t="s">
        <v>1328</v>
      </c>
      <c r="K1076" s="3">
        <v>1002</v>
      </c>
    </row>
    <row r="1077" spans="1:11" ht="69.25" customHeight="1">
      <c r="A1077" s="3">
        <v>3</v>
      </c>
      <c r="B1077" s="3" t="s">
        <v>1324</v>
      </c>
      <c r="C1077" s="3">
        <v>1003</v>
      </c>
      <c r="D1077" s="3" t="s">
        <v>25</v>
      </c>
      <c r="E1077" s="3" t="s">
        <v>26</v>
      </c>
      <c r="F1077" s="3" t="s">
        <v>1756</v>
      </c>
      <c r="G1077" s="3" t="s">
        <v>1757</v>
      </c>
      <c r="H1077" s="3" t="s">
        <v>28</v>
      </c>
      <c r="I1077" s="3" t="s">
        <v>17</v>
      </c>
      <c r="J1077" s="3" t="s">
        <v>1328</v>
      </c>
      <c r="K1077" s="3">
        <v>1003</v>
      </c>
    </row>
    <row r="1078" spans="1:11" ht="69.25" customHeight="1">
      <c r="A1078" s="3">
        <v>3</v>
      </c>
      <c r="B1078" s="3" t="s">
        <v>1324</v>
      </c>
      <c r="C1078" s="3">
        <v>1007</v>
      </c>
      <c r="D1078" s="3" t="s">
        <v>25</v>
      </c>
      <c r="E1078" s="3" t="s">
        <v>1374</v>
      </c>
      <c r="F1078" s="3" t="s">
        <v>1758</v>
      </c>
      <c r="G1078" s="3" t="s">
        <v>1759</v>
      </c>
      <c r="H1078" s="3" t="s">
        <v>1324</v>
      </c>
      <c r="I1078" s="3" t="s">
        <v>210</v>
      </c>
      <c r="J1078" s="3" t="s">
        <v>1328</v>
      </c>
      <c r="K1078" s="3">
        <v>1007</v>
      </c>
    </row>
    <row r="1079" spans="1:11" ht="69.25" customHeight="1">
      <c r="A1079" s="3">
        <v>3</v>
      </c>
      <c r="B1079" s="3" t="s">
        <v>1324</v>
      </c>
      <c r="C1079" s="3">
        <v>1008</v>
      </c>
      <c r="D1079" s="3" t="s">
        <v>25</v>
      </c>
      <c r="E1079" s="3" t="s">
        <v>1374</v>
      </c>
      <c r="F1079" s="3" t="s">
        <v>1760</v>
      </c>
      <c r="G1079" s="3" t="s">
        <v>1761</v>
      </c>
      <c r="H1079" s="3" t="s">
        <v>1324</v>
      </c>
      <c r="I1079" s="3" t="s">
        <v>210</v>
      </c>
      <c r="J1079" s="3" t="s">
        <v>1328</v>
      </c>
      <c r="K1079" s="3">
        <v>1008</v>
      </c>
    </row>
    <row r="1080" spans="1:11" ht="69.25" customHeight="1">
      <c r="A1080" s="3">
        <v>3</v>
      </c>
      <c r="B1080" s="3" t="s">
        <v>1324</v>
      </c>
      <c r="C1080" s="3">
        <v>1009</v>
      </c>
      <c r="D1080" s="3" t="s">
        <v>25</v>
      </c>
      <c r="E1080" s="3" t="s">
        <v>1374</v>
      </c>
      <c r="F1080" s="3" t="s">
        <v>1762</v>
      </c>
      <c r="G1080" s="3" t="s">
        <v>1763</v>
      </c>
      <c r="H1080" s="3" t="s">
        <v>1324</v>
      </c>
      <c r="I1080" s="3" t="s">
        <v>210</v>
      </c>
      <c r="J1080" s="3" t="s">
        <v>1328</v>
      </c>
      <c r="K1080" s="3">
        <v>1009</v>
      </c>
    </row>
    <row r="1081" spans="1:11" ht="69.25" customHeight="1">
      <c r="A1081" s="3">
        <v>3</v>
      </c>
      <c r="B1081" s="3" t="s">
        <v>1324</v>
      </c>
      <c r="C1081" s="3">
        <v>1009</v>
      </c>
      <c r="D1081" s="3" t="s">
        <v>53</v>
      </c>
      <c r="E1081" s="3" t="s">
        <v>286</v>
      </c>
      <c r="F1081" s="3" t="s">
        <v>1762</v>
      </c>
      <c r="G1081" s="3" t="s">
        <v>1764</v>
      </c>
      <c r="H1081" s="3" t="s">
        <v>28</v>
      </c>
      <c r="I1081" s="3" t="s">
        <v>17</v>
      </c>
      <c r="J1081" s="3" t="s">
        <v>1328</v>
      </c>
      <c r="K1081" s="3">
        <v>1009</v>
      </c>
    </row>
    <row r="1082" spans="1:11" ht="69.25" customHeight="1">
      <c r="A1082" s="3">
        <v>3</v>
      </c>
      <c r="B1082" s="3" t="s">
        <v>1324</v>
      </c>
      <c r="C1082" s="3">
        <v>1010</v>
      </c>
      <c r="D1082" s="3" t="s">
        <v>25</v>
      </c>
      <c r="E1082" s="3" t="s">
        <v>1374</v>
      </c>
      <c r="F1082" s="3" t="s">
        <v>1765</v>
      </c>
      <c r="G1082" s="3" t="s">
        <v>1766</v>
      </c>
      <c r="H1082" s="3" t="s">
        <v>1324</v>
      </c>
      <c r="I1082" s="3" t="s">
        <v>210</v>
      </c>
      <c r="J1082" s="3" t="s">
        <v>1328</v>
      </c>
      <c r="K1082" s="3">
        <v>1010</v>
      </c>
    </row>
    <row r="1083" spans="1:11" ht="69.25" customHeight="1">
      <c r="A1083" s="3">
        <v>3</v>
      </c>
      <c r="B1083" s="3" t="s">
        <v>1324</v>
      </c>
      <c r="C1083" s="3">
        <v>1012</v>
      </c>
      <c r="D1083" s="3" t="s">
        <v>25</v>
      </c>
      <c r="E1083" s="3" t="s">
        <v>26</v>
      </c>
      <c r="F1083" s="3" t="s">
        <v>1767</v>
      </c>
      <c r="G1083" s="3" t="s">
        <v>1768</v>
      </c>
      <c r="H1083" s="3" t="s">
        <v>28</v>
      </c>
      <c r="I1083" s="3" t="s">
        <v>17</v>
      </c>
      <c r="J1083" s="3" t="s">
        <v>1328</v>
      </c>
      <c r="K1083" s="3">
        <v>1012</v>
      </c>
    </row>
    <row r="1084" spans="1:11" ht="69.25" customHeight="1">
      <c r="A1084" s="3">
        <v>3</v>
      </c>
      <c r="B1084" s="3" t="s">
        <v>1324</v>
      </c>
      <c r="C1084" s="3">
        <v>1039</v>
      </c>
      <c r="D1084" s="3" t="s">
        <v>53</v>
      </c>
      <c r="E1084" s="3" t="s">
        <v>54</v>
      </c>
      <c r="F1084" s="3" t="s">
        <v>1769</v>
      </c>
      <c r="G1084" s="3" t="s">
        <v>1770</v>
      </c>
      <c r="H1084" s="3" t="s">
        <v>28</v>
      </c>
      <c r="I1084" s="3" t="s">
        <v>17</v>
      </c>
      <c r="J1084" s="3" t="s">
        <v>1328</v>
      </c>
      <c r="K1084" s="3">
        <v>1039</v>
      </c>
    </row>
    <row r="1085" spans="1:11" ht="69.25" customHeight="1">
      <c r="A1085" s="3">
        <v>3</v>
      </c>
      <c r="B1085" s="3" t="s">
        <v>1324</v>
      </c>
      <c r="C1085" s="3">
        <v>1063</v>
      </c>
      <c r="D1085" s="3" t="s">
        <v>12</v>
      </c>
      <c r="E1085" s="3" t="s">
        <v>223</v>
      </c>
      <c r="F1085" s="3" t="s">
        <v>1771</v>
      </c>
      <c r="G1085" s="3" t="s">
        <v>1772</v>
      </c>
      <c r="H1085" s="3" t="s">
        <v>226</v>
      </c>
      <c r="I1085" s="3" t="s">
        <v>17</v>
      </c>
      <c r="J1085" s="3" t="s">
        <v>1328</v>
      </c>
      <c r="K1085" s="3">
        <v>1063</v>
      </c>
    </row>
    <row r="1086" spans="1:11" ht="69.25" customHeight="1">
      <c r="A1086" s="3">
        <v>3</v>
      </c>
      <c r="B1086" s="3" t="s">
        <v>1324</v>
      </c>
      <c r="C1086" s="3">
        <v>1081</v>
      </c>
      <c r="D1086" s="3" t="s">
        <v>53</v>
      </c>
      <c r="E1086" s="3" t="s">
        <v>216</v>
      </c>
      <c r="F1086" s="3" t="s">
        <v>1773</v>
      </c>
      <c r="G1086" s="3" t="s">
        <v>1774</v>
      </c>
      <c r="H1086" s="3" t="s">
        <v>28</v>
      </c>
      <c r="I1086" s="3" t="s">
        <v>17</v>
      </c>
      <c r="J1086" s="3" t="s">
        <v>1328</v>
      </c>
      <c r="K1086" s="3">
        <v>1081</v>
      </c>
    </row>
    <row r="1087" spans="1:11" ht="69.25" customHeight="1">
      <c r="A1087" s="3">
        <v>3</v>
      </c>
      <c r="B1087" s="3" t="s">
        <v>1324</v>
      </c>
      <c r="C1087" s="3">
        <v>1084</v>
      </c>
      <c r="D1087" s="3" t="s">
        <v>12</v>
      </c>
      <c r="E1087" s="3" t="s">
        <v>223</v>
      </c>
      <c r="F1087" s="3" t="s">
        <v>1775</v>
      </c>
      <c r="G1087" s="3" t="s">
        <v>1776</v>
      </c>
      <c r="H1087" s="3" t="s">
        <v>226</v>
      </c>
      <c r="I1087" s="3" t="s">
        <v>17</v>
      </c>
      <c r="J1087" s="3" t="s">
        <v>1328</v>
      </c>
      <c r="K1087" s="3">
        <v>1084</v>
      </c>
    </row>
    <row r="1088" spans="1:11" ht="69.25" customHeight="1">
      <c r="A1088" s="3">
        <v>3</v>
      </c>
      <c r="B1088" s="3" t="s">
        <v>1324</v>
      </c>
      <c r="C1088" s="3">
        <v>1085</v>
      </c>
      <c r="D1088" s="3" t="s">
        <v>12</v>
      </c>
      <c r="E1088" s="3" t="s">
        <v>712</v>
      </c>
      <c r="F1088" s="3" t="s">
        <v>1775</v>
      </c>
      <c r="G1088" s="3" t="s">
        <v>1777</v>
      </c>
      <c r="H1088" s="3" t="s">
        <v>714</v>
      </c>
      <c r="I1088" s="3" t="s">
        <v>17</v>
      </c>
      <c r="J1088" s="3" t="s">
        <v>1328</v>
      </c>
      <c r="K1088" s="3">
        <v>1085</v>
      </c>
    </row>
    <row r="1089" spans="1:11" ht="69.25" customHeight="1">
      <c r="A1089" s="3">
        <v>3</v>
      </c>
      <c r="B1089" s="3" t="s">
        <v>1324</v>
      </c>
      <c r="C1089" s="3">
        <v>1091</v>
      </c>
      <c r="D1089" s="3" t="s">
        <v>25</v>
      </c>
      <c r="E1089" s="3" t="s">
        <v>539</v>
      </c>
      <c r="F1089" s="3" t="s">
        <v>1778</v>
      </c>
      <c r="G1089" s="3" t="s">
        <v>1779</v>
      </c>
      <c r="H1089" s="3" t="s">
        <v>28</v>
      </c>
      <c r="I1089" s="3" t="s">
        <v>17</v>
      </c>
      <c r="J1089" s="3" t="s">
        <v>1328</v>
      </c>
      <c r="K1089" s="3">
        <v>1091</v>
      </c>
    </row>
    <row r="1090" spans="1:11" ht="69.25" customHeight="1">
      <c r="A1090" s="3">
        <v>3</v>
      </c>
      <c r="B1090" s="3" t="s">
        <v>1324</v>
      </c>
      <c r="C1090" s="3">
        <v>1101</v>
      </c>
      <c r="D1090" s="3" t="s">
        <v>36</v>
      </c>
      <c r="E1090" s="3" t="s">
        <v>310</v>
      </c>
      <c r="F1090" s="3" t="s">
        <v>1780</v>
      </c>
      <c r="G1090" s="3" t="s">
        <v>1781</v>
      </c>
      <c r="H1090" s="3" t="s">
        <v>28</v>
      </c>
      <c r="I1090" s="3" t="s">
        <v>17</v>
      </c>
      <c r="J1090" s="3" t="s">
        <v>1328</v>
      </c>
      <c r="K1090" s="3">
        <v>1101</v>
      </c>
    </row>
    <row r="1091" spans="1:11" ht="69.25" customHeight="1">
      <c r="A1091" s="3">
        <v>3</v>
      </c>
      <c r="B1091" s="3" t="s">
        <v>1324</v>
      </c>
      <c r="C1091" s="3">
        <v>1118</v>
      </c>
      <c r="D1091" s="3" t="s">
        <v>25</v>
      </c>
      <c r="E1091" s="3" t="s">
        <v>1342</v>
      </c>
      <c r="F1091" s="3" t="s">
        <v>1782</v>
      </c>
      <c r="G1091" s="3" t="s">
        <v>1783</v>
      </c>
      <c r="H1091" s="3" t="s">
        <v>1344</v>
      </c>
      <c r="I1091" s="3" t="s">
        <v>81</v>
      </c>
      <c r="J1091" s="3" t="s">
        <v>1328</v>
      </c>
      <c r="K1091" s="3">
        <v>1118</v>
      </c>
    </row>
    <row r="1092" spans="1:11" ht="69.25" customHeight="1">
      <c r="A1092" s="3">
        <v>3</v>
      </c>
      <c r="B1092" s="3" t="s">
        <v>1324</v>
      </c>
      <c r="C1092" s="3">
        <v>1126</v>
      </c>
      <c r="D1092" s="3" t="s">
        <v>25</v>
      </c>
      <c r="E1092" s="3" t="s">
        <v>1342</v>
      </c>
      <c r="F1092" s="3" t="s">
        <v>1784</v>
      </c>
      <c r="G1092" s="3" t="s">
        <v>1785</v>
      </c>
      <c r="H1092" s="3" t="s">
        <v>1344</v>
      </c>
      <c r="I1092" s="3" t="s">
        <v>81</v>
      </c>
      <c r="J1092" s="3" t="s">
        <v>1328</v>
      </c>
      <c r="K1092" s="3">
        <v>1126</v>
      </c>
    </row>
    <row r="1093" spans="1:11" ht="69.25" customHeight="1">
      <c r="A1093" s="3">
        <v>3</v>
      </c>
      <c r="B1093" s="3" t="s">
        <v>1324</v>
      </c>
      <c r="C1093" s="3">
        <v>1132</v>
      </c>
      <c r="D1093" s="3" t="s">
        <v>36</v>
      </c>
      <c r="E1093" s="3" t="s">
        <v>310</v>
      </c>
      <c r="F1093" s="3" t="s">
        <v>1786</v>
      </c>
      <c r="G1093" s="3" t="s">
        <v>1787</v>
      </c>
      <c r="H1093" s="3" t="s">
        <v>28</v>
      </c>
      <c r="I1093" s="3" t="s">
        <v>17</v>
      </c>
      <c r="J1093" s="3" t="s">
        <v>1328</v>
      </c>
      <c r="K1093" s="3">
        <v>1132</v>
      </c>
    </row>
    <row r="1094" spans="1:11" ht="69.25" customHeight="1">
      <c r="A1094" s="3">
        <v>3</v>
      </c>
      <c r="B1094" s="3" t="s">
        <v>1324</v>
      </c>
      <c r="C1094" s="3">
        <v>1150</v>
      </c>
      <c r="D1094" s="3" t="s">
        <v>25</v>
      </c>
      <c r="E1094" s="3" t="s">
        <v>1342</v>
      </c>
      <c r="F1094" s="3" t="s">
        <v>1788</v>
      </c>
      <c r="G1094" s="3" t="s">
        <v>1789</v>
      </c>
      <c r="H1094" s="3" t="s">
        <v>1344</v>
      </c>
      <c r="I1094" s="3" t="s">
        <v>81</v>
      </c>
      <c r="J1094" s="3" t="s">
        <v>1328</v>
      </c>
      <c r="K1094" s="3">
        <v>1150</v>
      </c>
    </row>
    <row r="1095" spans="1:11" ht="69.25" customHeight="1">
      <c r="A1095" s="3">
        <v>3</v>
      </c>
      <c r="B1095" s="3" t="s">
        <v>1324</v>
      </c>
      <c r="C1095" s="3">
        <v>1154</v>
      </c>
      <c r="D1095" s="3" t="s">
        <v>12</v>
      </c>
      <c r="E1095" s="3" t="s">
        <v>223</v>
      </c>
      <c r="F1095" s="3" t="s">
        <v>1790</v>
      </c>
      <c r="G1095" s="3" t="s">
        <v>1791</v>
      </c>
      <c r="H1095" s="3" t="s">
        <v>226</v>
      </c>
      <c r="I1095" s="3" t="s">
        <v>17</v>
      </c>
      <c r="J1095" s="3" t="s">
        <v>1328</v>
      </c>
      <c r="K1095" s="3">
        <v>1154</v>
      </c>
    </row>
    <row r="1096" spans="1:11" ht="69.25" customHeight="1">
      <c r="A1096" s="3">
        <v>3</v>
      </c>
      <c r="B1096" s="3" t="s">
        <v>1324</v>
      </c>
      <c r="C1096" s="3">
        <v>1155</v>
      </c>
      <c r="D1096" s="3" t="s">
        <v>12</v>
      </c>
      <c r="E1096" s="3" t="s">
        <v>65</v>
      </c>
      <c r="F1096" s="3" t="s">
        <v>1792</v>
      </c>
      <c r="G1096" s="3" t="s">
        <v>1793</v>
      </c>
      <c r="H1096" s="3" t="s">
        <v>28</v>
      </c>
      <c r="I1096" s="3" t="s">
        <v>17</v>
      </c>
      <c r="J1096" s="3" t="s">
        <v>1328</v>
      </c>
      <c r="K1096" s="3">
        <v>1155</v>
      </c>
    </row>
    <row r="1097" spans="1:11" ht="69.25" customHeight="1">
      <c r="A1097" s="3">
        <v>3</v>
      </c>
      <c r="B1097" s="3" t="s">
        <v>1324</v>
      </c>
      <c r="C1097" s="3">
        <v>1155</v>
      </c>
      <c r="D1097" s="3" t="s">
        <v>12</v>
      </c>
      <c r="E1097" s="3" t="s">
        <v>223</v>
      </c>
      <c r="F1097" s="3" t="s">
        <v>1792</v>
      </c>
      <c r="G1097" s="3" t="s">
        <v>1794</v>
      </c>
      <c r="H1097" s="3" t="s">
        <v>226</v>
      </c>
      <c r="I1097" s="3" t="s">
        <v>17</v>
      </c>
      <c r="J1097" s="3" t="s">
        <v>1328</v>
      </c>
      <c r="K1097" s="3">
        <v>1155</v>
      </c>
    </row>
    <row r="1098" spans="1:11" ht="69.25" customHeight="1">
      <c r="A1098" s="3">
        <v>3</v>
      </c>
      <c r="B1098" s="3" t="s">
        <v>1324</v>
      </c>
      <c r="C1098" s="3">
        <v>1173</v>
      </c>
      <c r="D1098" s="3" t="s">
        <v>33</v>
      </c>
      <c r="E1098" s="3" t="s">
        <v>1795</v>
      </c>
      <c r="F1098" s="3" t="s">
        <v>1796</v>
      </c>
      <c r="G1098" s="3" t="s">
        <v>1797</v>
      </c>
      <c r="H1098" s="3" t="s">
        <v>1327</v>
      </c>
      <c r="I1098" s="3" t="s">
        <v>210</v>
      </c>
      <c r="J1098" s="3" t="s">
        <v>1328</v>
      </c>
      <c r="K1098" s="3">
        <v>1173</v>
      </c>
    </row>
    <row r="1099" spans="1:11" ht="69.25" customHeight="1">
      <c r="A1099" s="3">
        <v>3</v>
      </c>
      <c r="B1099" s="3" t="s">
        <v>1324</v>
      </c>
      <c r="C1099" s="3">
        <v>1174</v>
      </c>
      <c r="D1099" s="3" t="s">
        <v>36</v>
      </c>
      <c r="E1099" s="3" t="s">
        <v>60</v>
      </c>
      <c r="F1099" s="3" t="s">
        <v>1798</v>
      </c>
      <c r="G1099" s="3" t="s">
        <v>1799</v>
      </c>
      <c r="H1099" s="3" t="s">
        <v>28</v>
      </c>
      <c r="I1099" s="3" t="s">
        <v>17</v>
      </c>
      <c r="J1099" s="3" t="s">
        <v>1328</v>
      </c>
      <c r="K1099" s="3">
        <v>1174</v>
      </c>
    </row>
    <row r="1100" spans="1:11" ht="69.25" customHeight="1">
      <c r="A1100" s="3">
        <v>3</v>
      </c>
      <c r="B1100" s="3" t="s">
        <v>1324</v>
      </c>
      <c r="C1100" s="3">
        <v>1174</v>
      </c>
      <c r="D1100" s="3" t="s">
        <v>53</v>
      </c>
      <c r="E1100" s="3" t="s">
        <v>54</v>
      </c>
      <c r="F1100" s="3" t="s">
        <v>1798</v>
      </c>
      <c r="G1100" s="3" t="s">
        <v>1800</v>
      </c>
      <c r="H1100" s="3" t="s">
        <v>28</v>
      </c>
      <c r="I1100" s="3" t="s">
        <v>17</v>
      </c>
      <c r="J1100" s="3" t="s">
        <v>1328</v>
      </c>
      <c r="K1100" s="3">
        <v>1174</v>
      </c>
    </row>
    <row r="1101" spans="1:11" ht="69.25" customHeight="1">
      <c r="A1101" s="3">
        <v>3</v>
      </c>
      <c r="B1101" s="3" t="s">
        <v>1324</v>
      </c>
      <c r="C1101" s="3">
        <v>1174</v>
      </c>
      <c r="D1101" s="3" t="s">
        <v>53</v>
      </c>
      <c r="E1101" s="3" t="s">
        <v>1166</v>
      </c>
      <c r="F1101" s="3" t="s">
        <v>1798</v>
      </c>
      <c r="G1101" s="3" t="s">
        <v>1801</v>
      </c>
      <c r="H1101" s="3" t="s">
        <v>1168</v>
      </c>
      <c r="I1101" s="3" t="s">
        <v>17</v>
      </c>
      <c r="J1101" s="3" t="s">
        <v>1328</v>
      </c>
      <c r="K1101" s="3">
        <v>1174</v>
      </c>
    </row>
    <row r="1102" spans="1:11" ht="69.25" customHeight="1">
      <c r="A1102" s="3">
        <v>3</v>
      </c>
      <c r="B1102" s="3" t="s">
        <v>1324</v>
      </c>
      <c r="C1102" s="3">
        <v>1174</v>
      </c>
      <c r="D1102" s="3" t="s">
        <v>53</v>
      </c>
      <c r="E1102" s="3" t="s">
        <v>298</v>
      </c>
      <c r="F1102" s="3" t="s">
        <v>1798</v>
      </c>
      <c r="G1102" s="3" t="s">
        <v>1802</v>
      </c>
      <c r="H1102" s="3" t="s">
        <v>301</v>
      </c>
      <c r="I1102" s="3" t="s">
        <v>17</v>
      </c>
      <c r="J1102" s="3" t="s">
        <v>1328</v>
      </c>
      <c r="K1102" s="3">
        <v>1174</v>
      </c>
    </row>
    <row r="1103" spans="1:11" ht="69.25" customHeight="1">
      <c r="A1103" s="3">
        <v>3</v>
      </c>
      <c r="B1103" s="3" t="s">
        <v>1324</v>
      </c>
      <c r="C1103" s="3">
        <v>1175</v>
      </c>
      <c r="D1103" s="3" t="s">
        <v>33</v>
      </c>
      <c r="E1103" s="3" t="s">
        <v>1803</v>
      </c>
      <c r="F1103" s="3" t="s">
        <v>1804</v>
      </c>
      <c r="G1103" s="3" t="s">
        <v>1805</v>
      </c>
      <c r="H1103" s="3" t="s">
        <v>1806</v>
      </c>
      <c r="I1103" s="3" t="s">
        <v>17</v>
      </c>
      <c r="J1103" s="3" t="s">
        <v>1328</v>
      </c>
      <c r="K1103" s="3">
        <v>1175</v>
      </c>
    </row>
    <row r="1104" spans="1:11" ht="69.25" customHeight="1">
      <c r="A1104" s="3">
        <v>3</v>
      </c>
      <c r="B1104" s="3" t="s">
        <v>1324</v>
      </c>
      <c r="C1104" s="3">
        <v>1175</v>
      </c>
      <c r="D1104" s="3" t="s">
        <v>12</v>
      </c>
      <c r="E1104" s="3" t="s">
        <v>223</v>
      </c>
      <c r="F1104" s="3" t="s">
        <v>1804</v>
      </c>
      <c r="G1104" s="3" t="s">
        <v>1807</v>
      </c>
      <c r="H1104" s="3" t="s">
        <v>226</v>
      </c>
      <c r="I1104" s="3" t="s">
        <v>17</v>
      </c>
      <c r="J1104" s="3" t="s">
        <v>1328</v>
      </c>
      <c r="K1104" s="3">
        <v>1175</v>
      </c>
    </row>
    <row r="1105" spans="1:11" ht="69.25" customHeight="1">
      <c r="A1105" s="3">
        <v>3</v>
      </c>
      <c r="B1105" s="3" t="s">
        <v>1324</v>
      </c>
      <c r="C1105" s="3">
        <v>1177</v>
      </c>
      <c r="D1105" s="3" t="s">
        <v>12</v>
      </c>
      <c r="E1105" s="3" t="s">
        <v>223</v>
      </c>
      <c r="F1105" s="3" t="s">
        <v>1808</v>
      </c>
      <c r="G1105" s="3" t="s">
        <v>1809</v>
      </c>
      <c r="H1105" s="3" t="s">
        <v>226</v>
      </c>
      <c r="I1105" s="3" t="s">
        <v>17</v>
      </c>
      <c r="J1105" s="3" t="s">
        <v>1328</v>
      </c>
      <c r="K1105" s="3">
        <v>1177</v>
      </c>
    </row>
    <row r="1106" spans="1:11" ht="69.25" customHeight="1">
      <c r="A1106" s="3">
        <v>3</v>
      </c>
      <c r="B1106" s="3" t="s">
        <v>1324</v>
      </c>
      <c r="C1106" s="3">
        <v>1178</v>
      </c>
      <c r="D1106" s="3" t="s">
        <v>33</v>
      </c>
      <c r="E1106" s="3" t="s">
        <v>1803</v>
      </c>
      <c r="F1106" s="3" t="s">
        <v>1810</v>
      </c>
      <c r="G1106" s="3" t="s">
        <v>1811</v>
      </c>
      <c r="H1106" s="3" t="s">
        <v>1806</v>
      </c>
      <c r="I1106" s="3" t="s">
        <v>17</v>
      </c>
      <c r="J1106" s="3" t="s">
        <v>1328</v>
      </c>
      <c r="K1106" s="3">
        <v>1178</v>
      </c>
    </row>
    <row r="1107" spans="1:11" ht="69.25" customHeight="1">
      <c r="A1107" s="3">
        <v>3</v>
      </c>
      <c r="B1107" s="3" t="s">
        <v>1324</v>
      </c>
      <c r="C1107" s="3">
        <v>1178</v>
      </c>
      <c r="D1107" s="3" t="s">
        <v>12</v>
      </c>
      <c r="E1107" s="3" t="s">
        <v>223</v>
      </c>
      <c r="F1107" s="3" t="s">
        <v>1810</v>
      </c>
      <c r="G1107" s="3" t="s">
        <v>1811</v>
      </c>
      <c r="H1107" s="3" t="s">
        <v>226</v>
      </c>
      <c r="I1107" s="3" t="s">
        <v>17</v>
      </c>
      <c r="J1107" s="3" t="s">
        <v>1328</v>
      </c>
      <c r="K1107" s="3">
        <v>1178</v>
      </c>
    </row>
    <row r="1108" spans="1:11" ht="69.25" customHeight="1">
      <c r="A1108" s="3">
        <v>3</v>
      </c>
      <c r="B1108" s="3" t="s">
        <v>1324</v>
      </c>
      <c r="C1108" s="3">
        <v>1180</v>
      </c>
      <c r="D1108" s="3" t="s">
        <v>12</v>
      </c>
      <c r="E1108" s="3" t="s">
        <v>13</v>
      </c>
      <c r="F1108" s="3" t="s">
        <v>1812</v>
      </c>
      <c r="G1108" s="3" t="s">
        <v>1813</v>
      </c>
      <c r="H1108" s="3" t="s">
        <v>16</v>
      </c>
      <c r="I1108" s="3" t="s">
        <v>17</v>
      </c>
      <c r="J1108" s="3" t="s">
        <v>1328</v>
      </c>
      <c r="K1108" s="3">
        <v>1180</v>
      </c>
    </row>
    <row r="1109" spans="1:11" ht="69.25" customHeight="1">
      <c r="A1109" s="3">
        <v>3</v>
      </c>
      <c r="B1109" s="3" t="s">
        <v>1324</v>
      </c>
      <c r="C1109" s="3">
        <v>1180</v>
      </c>
      <c r="D1109" s="3" t="s">
        <v>12</v>
      </c>
      <c r="E1109" s="3" t="s">
        <v>223</v>
      </c>
      <c r="F1109" s="3" t="s">
        <v>1812</v>
      </c>
      <c r="G1109" s="3" t="s">
        <v>1814</v>
      </c>
      <c r="H1109" s="3" t="s">
        <v>226</v>
      </c>
      <c r="I1109" s="3" t="s">
        <v>17</v>
      </c>
      <c r="J1109" s="3" t="s">
        <v>1328</v>
      </c>
      <c r="K1109" s="3">
        <v>1180</v>
      </c>
    </row>
    <row r="1110" spans="1:11" ht="69.25" customHeight="1">
      <c r="A1110" s="3">
        <v>3</v>
      </c>
      <c r="B1110" s="3" t="s">
        <v>1324</v>
      </c>
      <c r="C1110" s="3">
        <v>1181</v>
      </c>
      <c r="D1110" s="3" t="s">
        <v>12</v>
      </c>
      <c r="E1110" s="3" t="s">
        <v>223</v>
      </c>
      <c r="F1110" s="3" t="s">
        <v>1815</v>
      </c>
      <c r="G1110" s="3" t="s">
        <v>1816</v>
      </c>
      <c r="H1110" s="3" t="s">
        <v>226</v>
      </c>
      <c r="I1110" s="3" t="s">
        <v>17</v>
      </c>
      <c r="J1110" s="3" t="s">
        <v>1328</v>
      </c>
      <c r="K1110" s="3">
        <v>1181</v>
      </c>
    </row>
    <row r="1111" spans="1:11" ht="69.25" customHeight="1">
      <c r="A1111" s="3">
        <v>3</v>
      </c>
      <c r="B1111" s="3" t="s">
        <v>1324</v>
      </c>
      <c r="C1111" s="3">
        <v>1182</v>
      </c>
      <c r="D1111" s="3" t="s">
        <v>33</v>
      </c>
      <c r="E1111" s="3" t="s">
        <v>1803</v>
      </c>
      <c r="F1111" s="3" t="s">
        <v>1817</v>
      </c>
      <c r="G1111" s="3" t="s">
        <v>1818</v>
      </c>
      <c r="H1111" s="3" t="s">
        <v>1806</v>
      </c>
      <c r="I1111" s="3" t="s">
        <v>17</v>
      </c>
      <c r="J1111" s="3" t="s">
        <v>1328</v>
      </c>
      <c r="K1111" s="3">
        <v>1182</v>
      </c>
    </row>
    <row r="1112" spans="1:11" ht="69.25" customHeight="1">
      <c r="A1112" s="3">
        <v>3</v>
      </c>
      <c r="B1112" s="3" t="s">
        <v>1324</v>
      </c>
      <c r="C1112" s="3">
        <v>1182</v>
      </c>
      <c r="D1112" s="3" t="s">
        <v>12</v>
      </c>
      <c r="E1112" s="3" t="s">
        <v>223</v>
      </c>
      <c r="F1112" s="3" t="s">
        <v>1817</v>
      </c>
      <c r="G1112" s="3" t="s">
        <v>1819</v>
      </c>
      <c r="H1112" s="3" t="s">
        <v>226</v>
      </c>
      <c r="I1112" s="3" t="s">
        <v>17</v>
      </c>
      <c r="J1112" s="3" t="s">
        <v>1328</v>
      </c>
      <c r="K1112" s="3">
        <v>1182</v>
      </c>
    </row>
    <row r="1113" spans="1:11" ht="69.25" customHeight="1">
      <c r="A1113" s="3">
        <v>3</v>
      </c>
      <c r="B1113" s="3" t="s">
        <v>1324</v>
      </c>
      <c r="C1113" s="3">
        <v>1183</v>
      </c>
      <c r="D1113" s="3" t="s">
        <v>12</v>
      </c>
      <c r="E1113" s="3" t="s">
        <v>223</v>
      </c>
      <c r="F1113" s="3" t="s">
        <v>1820</v>
      </c>
      <c r="G1113" s="3" t="s">
        <v>1821</v>
      </c>
      <c r="H1113" s="3" t="s">
        <v>226</v>
      </c>
      <c r="I1113" s="3" t="s">
        <v>17</v>
      </c>
      <c r="J1113" s="3" t="s">
        <v>1328</v>
      </c>
      <c r="K1113" s="3">
        <v>1183</v>
      </c>
    </row>
    <row r="1114" spans="1:11" ht="69.25" customHeight="1">
      <c r="A1114" s="3">
        <v>3</v>
      </c>
      <c r="B1114" s="3" t="s">
        <v>1324</v>
      </c>
      <c r="C1114" s="3">
        <v>1184</v>
      </c>
      <c r="D1114" s="3" t="s">
        <v>12</v>
      </c>
      <c r="E1114" s="3" t="s">
        <v>223</v>
      </c>
      <c r="F1114" s="3" t="s">
        <v>1822</v>
      </c>
      <c r="G1114" s="3" t="s">
        <v>1823</v>
      </c>
      <c r="H1114" s="3" t="s">
        <v>226</v>
      </c>
      <c r="I1114" s="3" t="s">
        <v>17</v>
      </c>
      <c r="J1114" s="3" t="s">
        <v>1328</v>
      </c>
      <c r="K1114" s="3">
        <v>1184</v>
      </c>
    </row>
    <row r="1115" spans="1:11" ht="69.25" customHeight="1">
      <c r="A1115" s="3">
        <v>3</v>
      </c>
      <c r="B1115" s="3" t="s">
        <v>1324</v>
      </c>
      <c r="C1115" s="3">
        <v>1185</v>
      </c>
      <c r="D1115" s="3" t="s">
        <v>33</v>
      </c>
      <c r="E1115" s="3" t="s">
        <v>1803</v>
      </c>
      <c r="F1115" s="3" t="s">
        <v>1824</v>
      </c>
      <c r="G1115" s="3" t="s">
        <v>1825</v>
      </c>
      <c r="H1115" s="3" t="s">
        <v>1806</v>
      </c>
      <c r="I1115" s="3" t="s">
        <v>17</v>
      </c>
      <c r="J1115" s="3" t="s">
        <v>1328</v>
      </c>
      <c r="K1115" s="3">
        <v>1185</v>
      </c>
    </row>
    <row r="1116" spans="1:11" ht="69.25" customHeight="1">
      <c r="A1116" s="3">
        <v>3</v>
      </c>
      <c r="B1116" s="3" t="s">
        <v>1324</v>
      </c>
      <c r="C1116" s="3">
        <v>1186</v>
      </c>
      <c r="D1116" s="3" t="s">
        <v>53</v>
      </c>
      <c r="E1116" s="3" t="s">
        <v>54</v>
      </c>
      <c r="F1116" s="3" t="s">
        <v>1826</v>
      </c>
      <c r="G1116" s="3" t="s">
        <v>1827</v>
      </c>
      <c r="H1116" s="3" t="s">
        <v>28</v>
      </c>
      <c r="I1116" s="3" t="s">
        <v>17</v>
      </c>
      <c r="J1116" s="3" t="s">
        <v>1328</v>
      </c>
      <c r="K1116" s="3">
        <v>1186</v>
      </c>
    </row>
    <row r="1117" spans="1:11" ht="69.25" customHeight="1">
      <c r="A1117" s="3">
        <v>3</v>
      </c>
      <c r="B1117" s="3" t="s">
        <v>1324</v>
      </c>
      <c r="C1117" s="3">
        <v>1187</v>
      </c>
      <c r="D1117" s="3" t="s">
        <v>33</v>
      </c>
      <c r="E1117" s="3" t="s">
        <v>1803</v>
      </c>
      <c r="F1117" s="3" t="s">
        <v>1828</v>
      </c>
      <c r="G1117" s="3" t="s">
        <v>1829</v>
      </c>
      <c r="H1117" s="3" t="s">
        <v>1806</v>
      </c>
      <c r="I1117" s="3" t="s">
        <v>17</v>
      </c>
      <c r="J1117" s="3" t="s">
        <v>1328</v>
      </c>
      <c r="K1117" s="3">
        <v>1187</v>
      </c>
    </row>
    <row r="1118" spans="1:11" ht="69.25" customHeight="1">
      <c r="A1118" s="3">
        <v>3</v>
      </c>
      <c r="B1118" s="3" t="s">
        <v>1324</v>
      </c>
      <c r="C1118" s="3">
        <v>1188</v>
      </c>
      <c r="D1118" s="3" t="s">
        <v>33</v>
      </c>
      <c r="E1118" s="3" t="s">
        <v>1803</v>
      </c>
      <c r="F1118" s="3" t="s">
        <v>1830</v>
      </c>
      <c r="G1118" s="3" t="s">
        <v>1831</v>
      </c>
      <c r="H1118" s="3" t="s">
        <v>1806</v>
      </c>
      <c r="I1118" s="3" t="s">
        <v>17</v>
      </c>
      <c r="J1118" s="3" t="s">
        <v>1328</v>
      </c>
      <c r="K1118" s="3">
        <v>1188</v>
      </c>
    </row>
    <row r="1119" spans="1:11" ht="69.25" customHeight="1">
      <c r="A1119" s="3">
        <v>3</v>
      </c>
      <c r="B1119" s="3" t="s">
        <v>1324</v>
      </c>
      <c r="C1119" s="3">
        <v>1190</v>
      </c>
      <c r="D1119" s="3" t="s">
        <v>36</v>
      </c>
      <c r="E1119" s="3" t="s">
        <v>60</v>
      </c>
      <c r="F1119" s="3" t="s">
        <v>1832</v>
      </c>
      <c r="G1119" s="3" t="s">
        <v>1833</v>
      </c>
      <c r="H1119" s="3" t="s">
        <v>28</v>
      </c>
      <c r="I1119" s="3" t="s">
        <v>17</v>
      </c>
      <c r="J1119" s="3" t="s">
        <v>1328</v>
      </c>
      <c r="K1119" s="3">
        <v>1190</v>
      </c>
    </row>
    <row r="1120" spans="1:11" ht="69.25" customHeight="1">
      <c r="A1120" s="3">
        <v>3</v>
      </c>
      <c r="B1120" s="3" t="s">
        <v>1324</v>
      </c>
      <c r="C1120" s="3">
        <v>1190</v>
      </c>
      <c r="D1120" s="3" t="s">
        <v>33</v>
      </c>
      <c r="E1120" s="3" t="s">
        <v>1803</v>
      </c>
      <c r="F1120" s="3" t="s">
        <v>1832</v>
      </c>
      <c r="G1120" s="3" t="s">
        <v>1834</v>
      </c>
      <c r="H1120" s="3" t="s">
        <v>1806</v>
      </c>
      <c r="I1120" s="3" t="s">
        <v>17</v>
      </c>
      <c r="J1120" s="3" t="s">
        <v>1328</v>
      </c>
      <c r="K1120" s="3">
        <v>1190</v>
      </c>
    </row>
    <row r="1121" spans="1:11" ht="69.25" customHeight="1">
      <c r="A1121" s="3">
        <v>3</v>
      </c>
      <c r="B1121" s="3" t="s">
        <v>1324</v>
      </c>
      <c r="C1121" s="3">
        <v>1190</v>
      </c>
      <c r="D1121" s="3" t="s">
        <v>12</v>
      </c>
      <c r="E1121" s="3" t="s">
        <v>223</v>
      </c>
      <c r="F1121" s="3" t="s">
        <v>1832</v>
      </c>
      <c r="G1121" s="3" t="s">
        <v>1834</v>
      </c>
      <c r="H1121" s="3" t="s">
        <v>226</v>
      </c>
      <c r="I1121" s="3" t="s">
        <v>17</v>
      </c>
      <c r="J1121" s="3" t="s">
        <v>1328</v>
      </c>
      <c r="K1121" s="3">
        <v>1190</v>
      </c>
    </row>
    <row r="1122" spans="1:11" ht="69.25" customHeight="1">
      <c r="A1122" s="3">
        <v>3</v>
      </c>
      <c r="B1122" s="3" t="s">
        <v>1324</v>
      </c>
      <c r="C1122" s="3">
        <v>1191</v>
      </c>
      <c r="D1122" s="3" t="s">
        <v>33</v>
      </c>
      <c r="E1122" s="3" t="s">
        <v>1803</v>
      </c>
      <c r="F1122" s="3" t="s">
        <v>1835</v>
      </c>
      <c r="G1122" s="3" t="s">
        <v>1836</v>
      </c>
      <c r="H1122" s="3" t="s">
        <v>1806</v>
      </c>
      <c r="I1122" s="3" t="s">
        <v>17</v>
      </c>
      <c r="J1122" s="3" t="s">
        <v>1328</v>
      </c>
      <c r="K1122" s="3">
        <v>1191</v>
      </c>
    </row>
    <row r="1123" spans="1:11" ht="69.25" customHeight="1">
      <c r="A1123" s="3">
        <v>3</v>
      </c>
      <c r="B1123" s="3" t="s">
        <v>1324</v>
      </c>
      <c r="C1123" s="3">
        <v>1192</v>
      </c>
      <c r="D1123" s="3" t="s">
        <v>33</v>
      </c>
      <c r="E1123" s="3" t="s">
        <v>1803</v>
      </c>
      <c r="F1123" s="3" t="s">
        <v>1837</v>
      </c>
      <c r="G1123" s="3" t="s">
        <v>1838</v>
      </c>
      <c r="H1123" s="3" t="s">
        <v>1806</v>
      </c>
      <c r="I1123" s="3" t="s">
        <v>17</v>
      </c>
      <c r="J1123" s="3" t="s">
        <v>1328</v>
      </c>
      <c r="K1123" s="3">
        <v>1192</v>
      </c>
    </row>
    <row r="1124" spans="1:11" ht="69.25" customHeight="1">
      <c r="A1124" s="3">
        <v>3</v>
      </c>
      <c r="B1124" s="3" t="s">
        <v>1324</v>
      </c>
      <c r="C1124" s="3">
        <v>1192</v>
      </c>
      <c r="D1124" s="3" t="s">
        <v>12</v>
      </c>
      <c r="E1124" s="3" t="s">
        <v>223</v>
      </c>
      <c r="F1124" s="3" t="s">
        <v>1837</v>
      </c>
      <c r="G1124" s="3" t="s">
        <v>1839</v>
      </c>
      <c r="H1124" s="3" t="s">
        <v>226</v>
      </c>
      <c r="I1124" s="3" t="s">
        <v>17</v>
      </c>
      <c r="J1124" s="3" t="s">
        <v>1328</v>
      </c>
      <c r="K1124" s="3">
        <v>1192</v>
      </c>
    </row>
    <row r="1125" spans="1:11" ht="69.25" customHeight="1">
      <c r="A1125" s="3">
        <v>3</v>
      </c>
      <c r="B1125" s="3" t="s">
        <v>1324</v>
      </c>
      <c r="C1125" s="3">
        <v>1195</v>
      </c>
      <c r="D1125" s="3" t="s">
        <v>53</v>
      </c>
      <c r="E1125" s="3" t="s">
        <v>453</v>
      </c>
      <c r="F1125" s="3" t="s">
        <v>1840</v>
      </c>
      <c r="G1125" s="3" t="s">
        <v>1841</v>
      </c>
      <c r="H1125" s="3" t="s">
        <v>301</v>
      </c>
      <c r="I1125" s="3" t="s">
        <v>17</v>
      </c>
      <c r="J1125" s="3" t="s">
        <v>1328</v>
      </c>
      <c r="K1125" s="3">
        <v>1195</v>
      </c>
    </row>
    <row r="1126" spans="1:11" ht="69.25" customHeight="1">
      <c r="A1126" s="3">
        <v>3</v>
      </c>
      <c r="B1126" s="3" t="s">
        <v>1324</v>
      </c>
      <c r="C1126" s="3">
        <v>1195</v>
      </c>
      <c r="D1126" s="3" t="s">
        <v>12</v>
      </c>
      <c r="E1126" s="3" t="s">
        <v>89</v>
      </c>
      <c r="F1126" s="3" t="s">
        <v>1840</v>
      </c>
      <c r="G1126" s="3" t="s">
        <v>1842</v>
      </c>
      <c r="H1126" s="3" t="s">
        <v>91</v>
      </c>
      <c r="I1126" s="3" t="s">
        <v>17</v>
      </c>
      <c r="J1126" s="3" t="s">
        <v>1328</v>
      </c>
      <c r="K1126" s="3">
        <v>1195</v>
      </c>
    </row>
    <row r="1127" spans="1:11" ht="69.25" customHeight="1">
      <c r="A1127" s="3">
        <v>3</v>
      </c>
      <c r="B1127" s="3" t="s">
        <v>1324</v>
      </c>
      <c r="C1127" s="3">
        <v>1195</v>
      </c>
      <c r="D1127" s="3" t="s">
        <v>12</v>
      </c>
      <c r="E1127" s="3" t="s">
        <v>96</v>
      </c>
      <c r="F1127" s="3" t="s">
        <v>1840</v>
      </c>
      <c r="G1127" s="3" t="s">
        <v>1843</v>
      </c>
      <c r="H1127" s="3" t="s">
        <v>98</v>
      </c>
      <c r="I1127" s="3" t="s">
        <v>17</v>
      </c>
      <c r="J1127" s="3" t="s">
        <v>1328</v>
      </c>
      <c r="K1127" s="3">
        <v>1195</v>
      </c>
    </row>
    <row r="1128" spans="1:11" ht="69.25" customHeight="1">
      <c r="A1128" s="3">
        <v>3</v>
      </c>
      <c r="B1128" s="3" t="s">
        <v>1324</v>
      </c>
      <c r="C1128" s="3">
        <v>1196</v>
      </c>
      <c r="D1128" s="3" t="s">
        <v>53</v>
      </c>
      <c r="E1128" s="3" t="s">
        <v>453</v>
      </c>
      <c r="F1128" s="3" t="s">
        <v>1844</v>
      </c>
      <c r="G1128" s="3" t="s">
        <v>1845</v>
      </c>
      <c r="H1128" s="3" t="s">
        <v>301</v>
      </c>
      <c r="I1128" s="3" t="s">
        <v>17</v>
      </c>
      <c r="J1128" s="3" t="s">
        <v>1328</v>
      </c>
      <c r="K1128" s="3">
        <v>1196</v>
      </c>
    </row>
    <row r="1129" spans="1:11" ht="69.25" customHeight="1">
      <c r="A1129" s="3">
        <v>3</v>
      </c>
      <c r="B1129" s="3" t="s">
        <v>1324</v>
      </c>
      <c r="C1129" s="3">
        <v>1196</v>
      </c>
      <c r="D1129" s="3" t="s">
        <v>12</v>
      </c>
      <c r="E1129" s="3" t="s">
        <v>89</v>
      </c>
      <c r="F1129" s="3" t="s">
        <v>1844</v>
      </c>
      <c r="G1129" s="3" t="s">
        <v>1846</v>
      </c>
      <c r="H1129" s="3" t="s">
        <v>91</v>
      </c>
      <c r="I1129" s="3" t="s">
        <v>17</v>
      </c>
      <c r="J1129" s="3" t="s">
        <v>1328</v>
      </c>
      <c r="K1129" s="3">
        <v>1196</v>
      </c>
    </row>
    <row r="1130" spans="1:11" ht="69.25" customHeight="1">
      <c r="A1130" s="3">
        <v>3</v>
      </c>
      <c r="B1130" s="3" t="s">
        <v>1324</v>
      </c>
      <c r="C1130" s="3">
        <v>1197</v>
      </c>
      <c r="D1130" s="3" t="s">
        <v>53</v>
      </c>
      <c r="E1130" s="3" t="s">
        <v>453</v>
      </c>
      <c r="F1130" s="3" t="s">
        <v>1847</v>
      </c>
      <c r="G1130" s="3" t="s">
        <v>1848</v>
      </c>
      <c r="H1130" s="3" t="s">
        <v>301</v>
      </c>
      <c r="I1130" s="3" t="s">
        <v>17</v>
      </c>
      <c r="J1130" s="3" t="s">
        <v>1328</v>
      </c>
      <c r="K1130" s="3">
        <v>1197</v>
      </c>
    </row>
    <row r="1131" spans="1:11" ht="69.25" customHeight="1">
      <c r="A1131" s="3">
        <v>3</v>
      </c>
      <c r="B1131" s="3" t="s">
        <v>1324</v>
      </c>
      <c r="C1131" s="3">
        <v>1197</v>
      </c>
      <c r="D1131" s="3" t="s">
        <v>12</v>
      </c>
      <c r="E1131" s="3" t="s">
        <v>89</v>
      </c>
      <c r="F1131" s="3" t="s">
        <v>1847</v>
      </c>
      <c r="G1131" s="3" t="s">
        <v>1849</v>
      </c>
      <c r="H1131" s="3" t="s">
        <v>91</v>
      </c>
      <c r="I1131" s="3" t="s">
        <v>17</v>
      </c>
      <c r="J1131" s="3" t="s">
        <v>1328</v>
      </c>
      <c r="K1131" s="3">
        <v>1197</v>
      </c>
    </row>
    <row r="1132" spans="1:11" ht="69.25" customHeight="1">
      <c r="A1132" s="3">
        <v>3</v>
      </c>
      <c r="B1132" s="3" t="s">
        <v>1324</v>
      </c>
      <c r="C1132" s="3">
        <v>1197</v>
      </c>
      <c r="D1132" s="3" t="s">
        <v>12</v>
      </c>
      <c r="E1132" s="3" t="s">
        <v>96</v>
      </c>
      <c r="F1132" s="3" t="s">
        <v>1847</v>
      </c>
      <c r="G1132" s="3" t="s">
        <v>1850</v>
      </c>
      <c r="H1132" s="3" t="s">
        <v>98</v>
      </c>
      <c r="I1132" s="3" t="s">
        <v>17</v>
      </c>
      <c r="J1132" s="3" t="s">
        <v>1328</v>
      </c>
      <c r="K1132" s="3">
        <v>1197</v>
      </c>
    </row>
    <row r="1133" spans="1:11" ht="69.25" customHeight="1">
      <c r="A1133" s="3">
        <v>3</v>
      </c>
      <c r="B1133" s="3" t="s">
        <v>1324</v>
      </c>
      <c r="C1133" s="3">
        <v>1199</v>
      </c>
      <c r="D1133" s="3" t="s">
        <v>25</v>
      </c>
      <c r="E1133" s="3" t="s">
        <v>26</v>
      </c>
      <c r="F1133" s="3" t="s">
        <v>1851</v>
      </c>
      <c r="G1133" s="3" t="s">
        <v>1852</v>
      </c>
      <c r="H1133" s="3" t="s">
        <v>28</v>
      </c>
      <c r="I1133" s="3" t="s">
        <v>17</v>
      </c>
      <c r="J1133" s="3" t="s">
        <v>1328</v>
      </c>
      <c r="K1133" s="3">
        <v>1199</v>
      </c>
    </row>
    <row r="1134" spans="1:11" ht="69.25" customHeight="1">
      <c r="A1134" s="3">
        <v>3</v>
      </c>
      <c r="B1134" s="3" t="s">
        <v>1324</v>
      </c>
      <c r="C1134" s="3">
        <v>1199</v>
      </c>
      <c r="D1134" s="3" t="s">
        <v>12</v>
      </c>
      <c r="E1134" s="3" t="s">
        <v>89</v>
      </c>
      <c r="F1134" s="3" t="s">
        <v>1851</v>
      </c>
      <c r="G1134" s="3" t="s">
        <v>1853</v>
      </c>
      <c r="H1134" s="3" t="s">
        <v>91</v>
      </c>
      <c r="I1134" s="3" t="s">
        <v>17</v>
      </c>
      <c r="J1134" s="3" t="s">
        <v>1328</v>
      </c>
      <c r="K1134" s="3">
        <v>1199</v>
      </c>
    </row>
    <row r="1135" spans="1:11" ht="69.25" customHeight="1">
      <c r="A1135" s="3">
        <v>3</v>
      </c>
      <c r="B1135" s="3" t="s">
        <v>1324</v>
      </c>
      <c r="C1135" s="3">
        <v>1204</v>
      </c>
      <c r="D1135" s="3" t="s">
        <v>33</v>
      </c>
      <c r="E1135" s="3" t="s">
        <v>73</v>
      </c>
      <c r="F1135" s="3" t="s">
        <v>1854</v>
      </c>
      <c r="G1135" s="3" t="s">
        <v>1855</v>
      </c>
      <c r="H1135" s="3" t="s">
        <v>76</v>
      </c>
      <c r="I1135" s="3" t="s">
        <v>17</v>
      </c>
      <c r="J1135" s="3" t="s">
        <v>1328</v>
      </c>
      <c r="K1135" s="3">
        <v>1204</v>
      </c>
    </row>
    <row r="1136" spans="1:11" ht="69.25" customHeight="1">
      <c r="A1136" s="3">
        <v>3</v>
      </c>
      <c r="B1136" s="3" t="s">
        <v>1324</v>
      </c>
      <c r="C1136" s="3">
        <v>1210</v>
      </c>
      <c r="D1136" s="3" t="s">
        <v>12</v>
      </c>
      <c r="E1136" s="3" t="s">
        <v>65</v>
      </c>
      <c r="F1136" s="3" t="s">
        <v>1856</v>
      </c>
      <c r="G1136" s="3" t="s">
        <v>1857</v>
      </c>
      <c r="H1136" s="3" t="s">
        <v>28</v>
      </c>
      <c r="I1136" s="3" t="s">
        <v>17</v>
      </c>
      <c r="J1136" s="3" t="s">
        <v>1328</v>
      </c>
      <c r="K1136" s="3">
        <v>1210</v>
      </c>
    </row>
    <row r="1137" spans="1:11" ht="69.25" customHeight="1">
      <c r="A1137" s="3">
        <v>3</v>
      </c>
      <c r="B1137" s="3" t="s">
        <v>1324</v>
      </c>
      <c r="C1137" s="3">
        <v>1214</v>
      </c>
      <c r="D1137" s="3" t="s">
        <v>12</v>
      </c>
      <c r="E1137" s="3" t="s">
        <v>96</v>
      </c>
      <c r="F1137" s="3" t="s">
        <v>1858</v>
      </c>
      <c r="G1137" s="3" t="s">
        <v>1859</v>
      </c>
      <c r="H1137" s="3" t="s">
        <v>98</v>
      </c>
      <c r="I1137" s="3" t="s">
        <v>17</v>
      </c>
      <c r="J1137" s="3" t="s">
        <v>1328</v>
      </c>
      <c r="K1137" s="3">
        <v>1214</v>
      </c>
    </row>
    <row r="1138" spans="1:11" ht="69.25" customHeight="1">
      <c r="A1138" s="3">
        <v>3</v>
      </c>
      <c r="B1138" s="3" t="s">
        <v>1324</v>
      </c>
      <c r="C1138" s="3">
        <v>1215</v>
      </c>
      <c r="D1138" s="3" t="s">
        <v>12</v>
      </c>
      <c r="E1138" s="3" t="s">
        <v>96</v>
      </c>
      <c r="F1138" s="3" t="s">
        <v>1860</v>
      </c>
      <c r="G1138" s="3" t="s">
        <v>1861</v>
      </c>
      <c r="H1138" s="3" t="s">
        <v>98</v>
      </c>
      <c r="I1138" s="3" t="s">
        <v>17</v>
      </c>
      <c r="J1138" s="3" t="s">
        <v>1328</v>
      </c>
      <c r="K1138" s="3">
        <v>1215</v>
      </c>
    </row>
    <row r="1139" spans="1:11" ht="69.25" customHeight="1">
      <c r="A1139" s="3">
        <v>3</v>
      </c>
      <c r="B1139" s="3" t="s">
        <v>1324</v>
      </c>
      <c r="C1139" s="3">
        <v>1217</v>
      </c>
      <c r="D1139" s="3" t="s">
        <v>12</v>
      </c>
      <c r="E1139" s="3" t="s">
        <v>13</v>
      </c>
      <c r="F1139" s="3" t="s">
        <v>1862</v>
      </c>
      <c r="G1139" s="3" t="s">
        <v>1863</v>
      </c>
      <c r="H1139" s="3" t="s">
        <v>16</v>
      </c>
      <c r="I1139" s="3" t="s">
        <v>17</v>
      </c>
      <c r="J1139" s="3" t="s">
        <v>1328</v>
      </c>
      <c r="K1139" s="3">
        <v>1217</v>
      </c>
    </row>
    <row r="1140" spans="1:11" ht="69.25" customHeight="1">
      <c r="A1140" s="3">
        <v>3</v>
      </c>
      <c r="B1140" s="3" t="s">
        <v>1324</v>
      </c>
      <c r="C1140" s="3">
        <v>1218</v>
      </c>
      <c r="D1140" s="3" t="s">
        <v>12</v>
      </c>
      <c r="E1140" s="3" t="s">
        <v>65</v>
      </c>
      <c r="F1140" s="3" t="s">
        <v>1864</v>
      </c>
      <c r="G1140" s="3" t="s">
        <v>1865</v>
      </c>
      <c r="H1140" s="3" t="s">
        <v>28</v>
      </c>
      <c r="I1140" s="3" t="s">
        <v>17</v>
      </c>
      <c r="J1140" s="3" t="s">
        <v>1328</v>
      </c>
      <c r="K1140" s="3">
        <v>1218</v>
      </c>
    </row>
    <row r="1141" spans="1:11" ht="69.25" customHeight="1">
      <c r="A1141" s="3">
        <v>3</v>
      </c>
      <c r="B1141" s="3" t="s">
        <v>1324</v>
      </c>
      <c r="C1141" s="3">
        <v>1218</v>
      </c>
      <c r="D1141" s="3" t="s">
        <v>12</v>
      </c>
      <c r="E1141" s="3" t="s">
        <v>161</v>
      </c>
      <c r="F1141" s="3" t="s">
        <v>1864</v>
      </c>
      <c r="G1141" s="3" t="s">
        <v>1866</v>
      </c>
      <c r="H1141" s="3" t="s">
        <v>163</v>
      </c>
      <c r="I1141" s="3" t="s">
        <v>17</v>
      </c>
      <c r="J1141" s="3" t="s">
        <v>1328</v>
      </c>
      <c r="K1141" s="3">
        <v>1218</v>
      </c>
    </row>
    <row r="1142" spans="1:11" ht="69.25" customHeight="1">
      <c r="A1142" s="3">
        <v>3</v>
      </c>
      <c r="B1142" s="3" t="s">
        <v>1324</v>
      </c>
      <c r="C1142" s="3">
        <v>1218</v>
      </c>
      <c r="D1142" s="3" t="s">
        <v>12</v>
      </c>
      <c r="E1142" s="3" t="s">
        <v>89</v>
      </c>
      <c r="F1142" s="3" t="s">
        <v>1864</v>
      </c>
      <c r="G1142" s="3" t="s">
        <v>1867</v>
      </c>
      <c r="H1142" s="3" t="s">
        <v>91</v>
      </c>
      <c r="I1142" s="3" t="s">
        <v>17</v>
      </c>
      <c r="J1142" s="3" t="s">
        <v>1328</v>
      </c>
      <c r="K1142" s="3">
        <v>1218</v>
      </c>
    </row>
    <row r="1143" spans="1:11" ht="69.25" customHeight="1">
      <c r="A1143" s="3">
        <v>3</v>
      </c>
      <c r="B1143" s="3" t="s">
        <v>1324</v>
      </c>
      <c r="C1143" s="3">
        <v>1218</v>
      </c>
      <c r="D1143" s="3" t="s">
        <v>12</v>
      </c>
      <c r="E1143" s="3" t="s">
        <v>96</v>
      </c>
      <c r="F1143" s="3" t="s">
        <v>1864</v>
      </c>
      <c r="G1143" s="3" t="s">
        <v>1868</v>
      </c>
      <c r="H1143" s="3" t="s">
        <v>98</v>
      </c>
      <c r="I1143" s="3" t="s">
        <v>17</v>
      </c>
      <c r="J1143" s="3" t="s">
        <v>1328</v>
      </c>
      <c r="K1143" s="3">
        <v>1218</v>
      </c>
    </row>
    <row r="1144" spans="1:11" ht="69.25" customHeight="1">
      <c r="A1144" s="3">
        <v>3</v>
      </c>
      <c r="B1144" s="3" t="s">
        <v>1324</v>
      </c>
      <c r="C1144" s="3">
        <v>1221</v>
      </c>
      <c r="D1144" s="3" t="s">
        <v>33</v>
      </c>
      <c r="E1144" s="3" t="s">
        <v>280</v>
      </c>
      <c r="F1144" s="3" t="s">
        <v>1869</v>
      </c>
      <c r="G1144" s="3" t="s">
        <v>1870</v>
      </c>
      <c r="H1144" s="3" t="s">
        <v>283</v>
      </c>
      <c r="I1144" s="3" t="s">
        <v>17</v>
      </c>
      <c r="J1144" s="3" t="s">
        <v>1328</v>
      </c>
      <c r="K1144" s="3">
        <v>1221</v>
      </c>
    </row>
    <row r="1145" spans="1:11" ht="69.25" customHeight="1">
      <c r="A1145" s="3">
        <v>3</v>
      </c>
      <c r="B1145" s="3" t="s">
        <v>1324</v>
      </c>
      <c r="C1145" s="3">
        <v>1228</v>
      </c>
      <c r="D1145" s="3" t="s">
        <v>53</v>
      </c>
      <c r="E1145" s="3" t="s">
        <v>453</v>
      </c>
      <c r="F1145" s="3" t="s">
        <v>1840</v>
      </c>
      <c r="G1145" s="3" t="s">
        <v>1841</v>
      </c>
      <c r="H1145" s="3" t="s">
        <v>301</v>
      </c>
      <c r="I1145" s="3" t="s">
        <v>17</v>
      </c>
      <c r="J1145" s="3" t="s">
        <v>1328</v>
      </c>
      <c r="K1145" s="3">
        <v>1228</v>
      </c>
    </row>
    <row r="1146" spans="1:11" ht="69.25" customHeight="1">
      <c r="A1146" s="3">
        <v>3</v>
      </c>
      <c r="B1146" s="3" t="s">
        <v>1324</v>
      </c>
      <c r="C1146" s="3">
        <v>1228</v>
      </c>
      <c r="D1146" s="3" t="s">
        <v>12</v>
      </c>
      <c r="E1146" s="3" t="s">
        <v>89</v>
      </c>
      <c r="F1146" s="3" t="s">
        <v>1840</v>
      </c>
      <c r="G1146" s="3" t="s">
        <v>1842</v>
      </c>
      <c r="H1146" s="3" t="s">
        <v>91</v>
      </c>
      <c r="I1146" s="3" t="s">
        <v>17</v>
      </c>
      <c r="J1146" s="3" t="s">
        <v>1328</v>
      </c>
      <c r="K1146" s="3">
        <v>1228</v>
      </c>
    </row>
    <row r="1147" spans="1:11" ht="69.25" customHeight="1">
      <c r="A1147" s="3">
        <v>3</v>
      </c>
      <c r="B1147" s="3" t="s">
        <v>1324</v>
      </c>
      <c r="C1147" s="3">
        <v>1228</v>
      </c>
      <c r="D1147" s="3" t="s">
        <v>12</v>
      </c>
      <c r="E1147" s="3" t="s">
        <v>96</v>
      </c>
      <c r="F1147" s="3" t="s">
        <v>1840</v>
      </c>
      <c r="G1147" s="3" t="s">
        <v>1843</v>
      </c>
      <c r="H1147" s="3" t="s">
        <v>98</v>
      </c>
      <c r="I1147" s="3" t="s">
        <v>17</v>
      </c>
      <c r="J1147" s="3" t="s">
        <v>1328</v>
      </c>
      <c r="K1147" s="3">
        <v>1228</v>
      </c>
    </row>
    <row r="1148" spans="1:11" ht="69.25" customHeight="1">
      <c r="A1148" s="3">
        <v>3</v>
      </c>
      <c r="B1148" s="3" t="s">
        <v>1324</v>
      </c>
      <c r="C1148" s="3">
        <v>1229</v>
      </c>
      <c r="D1148" s="3" t="s">
        <v>53</v>
      </c>
      <c r="E1148" s="3" t="s">
        <v>453</v>
      </c>
      <c r="F1148" s="3" t="s">
        <v>1844</v>
      </c>
      <c r="G1148" s="3" t="s">
        <v>1845</v>
      </c>
      <c r="H1148" s="3" t="s">
        <v>301</v>
      </c>
      <c r="I1148" s="3" t="s">
        <v>17</v>
      </c>
      <c r="J1148" s="3" t="s">
        <v>1328</v>
      </c>
      <c r="K1148" s="3">
        <v>1229</v>
      </c>
    </row>
    <row r="1149" spans="1:11" ht="69.25" customHeight="1">
      <c r="A1149" s="3">
        <v>3</v>
      </c>
      <c r="B1149" s="3" t="s">
        <v>1324</v>
      </c>
      <c r="C1149" s="3">
        <v>1229</v>
      </c>
      <c r="D1149" s="3" t="s">
        <v>12</v>
      </c>
      <c r="E1149" s="3" t="s">
        <v>89</v>
      </c>
      <c r="F1149" s="3" t="s">
        <v>1844</v>
      </c>
      <c r="G1149" s="3" t="s">
        <v>1846</v>
      </c>
      <c r="H1149" s="3" t="s">
        <v>91</v>
      </c>
      <c r="I1149" s="3" t="s">
        <v>17</v>
      </c>
      <c r="J1149" s="3" t="s">
        <v>1328</v>
      </c>
      <c r="K1149" s="3">
        <v>1229</v>
      </c>
    </row>
    <row r="1150" spans="1:11" ht="69.25" customHeight="1">
      <c r="A1150" s="3">
        <v>3</v>
      </c>
      <c r="B1150" s="3" t="s">
        <v>1324</v>
      </c>
      <c r="C1150" s="3">
        <v>1230</v>
      </c>
      <c r="D1150" s="3" t="s">
        <v>53</v>
      </c>
      <c r="E1150" s="3" t="s">
        <v>453</v>
      </c>
      <c r="F1150" s="3" t="s">
        <v>1847</v>
      </c>
      <c r="G1150" s="3" t="s">
        <v>1848</v>
      </c>
      <c r="H1150" s="3" t="s">
        <v>301</v>
      </c>
      <c r="I1150" s="3" t="s">
        <v>17</v>
      </c>
      <c r="J1150" s="3" t="s">
        <v>1328</v>
      </c>
      <c r="K1150" s="3">
        <v>1230</v>
      </c>
    </row>
    <row r="1151" spans="1:11" ht="69.25" customHeight="1">
      <c r="A1151" s="3">
        <v>3</v>
      </c>
      <c r="B1151" s="3" t="s">
        <v>1324</v>
      </c>
      <c r="C1151" s="3">
        <v>1230</v>
      </c>
      <c r="D1151" s="3" t="s">
        <v>12</v>
      </c>
      <c r="E1151" s="3" t="s">
        <v>89</v>
      </c>
      <c r="F1151" s="3" t="s">
        <v>1847</v>
      </c>
      <c r="G1151" s="3" t="s">
        <v>1849</v>
      </c>
      <c r="H1151" s="3" t="s">
        <v>91</v>
      </c>
      <c r="I1151" s="3" t="s">
        <v>17</v>
      </c>
      <c r="J1151" s="3" t="s">
        <v>1328</v>
      </c>
      <c r="K1151" s="3">
        <v>1230</v>
      </c>
    </row>
    <row r="1152" spans="1:11" ht="69.25" customHeight="1">
      <c r="A1152" s="3">
        <v>3</v>
      </c>
      <c r="B1152" s="3" t="s">
        <v>1324</v>
      </c>
      <c r="C1152" s="3">
        <v>1230</v>
      </c>
      <c r="D1152" s="3" t="s">
        <v>12</v>
      </c>
      <c r="E1152" s="3" t="s">
        <v>96</v>
      </c>
      <c r="F1152" s="3" t="s">
        <v>1847</v>
      </c>
      <c r="G1152" s="3" t="s">
        <v>1850</v>
      </c>
      <c r="H1152" s="3" t="s">
        <v>98</v>
      </c>
      <c r="I1152" s="3" t="s">
        <v>17</v>
      </c>
      <c r="J1152" s="3" t="s">
        <v>1328</v>
      </c>
      <c r="K1152" s="3">
        <v>1230</v>
      </c>
    </row>
    <row r="1153" spans="1:11" ht="69.25" customHeight="1">
      <c r="A1153" s="3">
        <v>3</v>
      </c>
      <c r="B1153" s="3" t="s">
        <v>1324</v>
      </c>
      <c r="C1153" s="3">
        <v>1232</v>
      </c>
      <c r="D1153" s="3" t="s">
        <v>25</v>
      </c>
      <c r="E1153" s="3" t="s">
        <v>26</v>
      </c>
      <c r="F1153" s="3" t="s">
        <v>1851</v>
      </c>
      <c r="G1153" s="3" t="s">
        <v>1852</v>
      </c>
      <c r="H1153" s="3" t="s">
        <v>28</v>
      </c>
      <c r="I1153" s="3" t="s">
        <v>17</v>
      </c>
      <c r="J1153" s="3" t="s">
        <v>1328</v>
      </c>
      <c r="K1153" s="3">
        <v>1232</v>
      </c>
    </row>
    <row r="1154" spans="1:11" ht="69.25" customHeight="1">
      <c r="A1154" s="3">
        <v>3</v>
      </c>
      <c r="B1154" s="3" t="s">
        <v>1324</v>
      </c>
      <c r="C1154" s="3">
        <v>1232</v>
      </c>
      <c r="D1154" s="3" t="s">
        <v>12</v>
      </c>
      <c r="E1154" s="3" t="s">
        <v>89</v>
      </c>
      <c r="F1154" s="3" t="s">
        <v>1851</v>
      </c>
      <c r="G1154" s="3" t="s">
        <v>1853</v>
      </c>
      <c r="H1154" s="3" t="s">
        <v>91</v>
      </c>
      <c r="I1154" s="3" t="s">
        <v>17</v>
      </c>
      <c r="J1154" s="3" t="s">
        <v>1328</v>
      </c>
      <c r="K1154" s="3">
        <v>1232</v>
      </c>
    </row>
    <row r="1155" spans="1:11" ht="69.25" customHeight="1">
      <c r="A1155" s="3">
        <v>3</v>
      </c>
      <c r="B1155" s="3" t="s">
        <v>1324</v>
      </c>
      <c r="C1155" s="3">
        <v>1237</v>
      </c>
      <c r="D1155" s="3" t="s">
        <v>33</v>
      </c>
      <c r="E1155" s="3" t="s">
        <v>73</v>
      </c>
      <c r="F1155" s="3" t="s">
        <v>1854</v>
      </c>
      <c r="G1155" s="3" t="s">
        <v>1855</v>
      </c>
      <c r="H1155" s="3" t="s">
        <v>76</v>
      </c>
      <c r="I1155" s="3" t="s">
        <v>17</v>
      </c>
      <c r="J1155" s="3" t="s">
        <v>1328</v>
      </c>
      <c r="K1155" s="3">
        <v>1237</v>
      </c>
    </row>
    <row r="1156" spans="1:11" ht="69.25" customHeight="1">
      <c r="A1156" s="3">
        <v>3</v>
      </c>
      <c r="B1156" s="3" t="s">
        <v>1324</v>
      </c>
      <c r="C1156" s="3">
        <v>1243</v>
      </c>
      <c r="D1156" s="3" t="s">
        <v>12</v>
      </c>
      <c r="E1156" s="3" t="s">
        <v>65</v>
      </c>
      <c r="F1156" s="3" t="s">
        <v>1856</v>
      </c>
      <c r="G1156" s="3" t="s">
        <v>1857</v>
      </c>
      <c r="H1156" s="3" t="s">
        <v>28</v>
      </c>
      <c r="I1156" s="3" t="s">
        <v>17</v>
      </c>
      <c r="J1156" s="3" t="s">
        <v>1328</v>
      </c>
      <c r="K1156" s="3">
        <v>1243</v>
      </c>
    </row>
    <row r="1157" spans="1:11" ht="69.25" customHeight="1">
      <c r="A1157" s="3">
        <v>3</v>
      </c>
      <c r="B1157" s="3" t="s">
        <v>1324</v>
      </c>
      <c r="C1157" s="3">
        <v>1247</v>
      </c>
      <c r="D1157" s="3" t="s">
        <v>12</v>
      </c>
      <c r="E1157" s="3" t="s">
        <v>96</v>
      </c>
      <c r="F1157" s="3" t="s">
        <v>1858</v>
      </c>
      <c r="G1157" s="3" t="s">
        <v>1859</v>
      </c>
      <c r="H1157" s="3" t="s">
        <v>98</v>
      </c>
      <c r="I1157" s="3" t="s">
        <v>17</v>
      </c>
      <c r="J1157" s="3" t="s">
        <v>1328</v>
      </c>
      <c r="K1157" s="3">
        <v>1247</v>
      </c>
    </row>
    <row r="1158" spans="1:11" ht="69.25" customHeight="1">
      <c r="A1158" s="3">
        <v>3</v>
      </c>
      <c r="B1158" s="3" t="s">
        <v>1324</v>
      </c>
      <c r="C1158" s="3">
        <v>1248</v>
      </c>
      <c r="D1158" s="3" t="s">
        <v>12</v>
      </c>
      <c r="E1158" s="3" t="s">
        <v>96</v>
      </c>
      <c r="F1158" s="3" t="s">
        <v>1860</v>
      </c>
      <c r="G1158" s="3" t="s">
        <v>1861</v>
      </c>
      <c r="H1158" s="3" t="s">
        <v>98</v>
      </c>
      <c r="I1158" s="3" t="s">
        <v>17</v>
      </c>
      <c r="J1158" s="3" t="s">
        <v>1328</v>
      </c>
      <c r="K1158" s="3">
        <v>1248</v>
      </c>
    </row>
    <row r="1159" spans="1:11" ht="69.25" customHeight="1">
      <c r="A1159" s="3">
        <v>3</v>
      </c>
      <c r="B1159" s="3" t="s">
        <v>1324</v>
      </c>
      <c r="C1159" s="3">
        <v>1250</v>
      </c>
      <c r="D1159" s="3" t="s">
        <v>12</v>
      </c>
      <c r="E1159" s="3" t="s">
        <v>13</v>
      </c>
      <c r="F1159" s="3" t="s">
        <v>1862</v>
      </c>
      <c r="G1159" s="3" t="s">
        <v>1863</v>
      </c>
      <c r="H1159" s="3" t="s">
        <v>16</v>
      </c>
      <c r="I1159" s="3" t="s">
        <v>17</v>
      </c>
      <c r="J1159" s="3" t="s">
        <v>1328</v>
      </c>
      <c r="K1159" s="3">
        <v>1250</v>
      </c>
    </row>
    <row r="1160" spans="1:11" ht="69.25" customHeight="1">
      <c r="A1160" s="3">
        <v>3</v>
      </c>
      <c r="B1160" s="3" t="s">
        <v>1324</v>
      </c>
      <c r="C1160" s="3">
        <v>1251</v>
      </c>
      <c r="D1160" s="3" t="s">
        <v>12</v>
      </c>
      <c r="E1160" s="3" t="s">
        <v>65</v>
      </c>
      <c r="F1160" s="3" t="s">
        <v>1864</v>
      </c>
      <c r="G1160" s="3" t="s">
        <v>1865</v>
      </c>
      <c r="H1160" s="3" t="s">
        <v>28</v>
      </c>
      <c r="I1160" s="3" t="s">
        <v>17</v>
      </c>
      <c r="J1160" s="3" t="s">
        <v>1328</v>
      </c>
      <c r="K1160" s="3">
        <v>1251</v>
      </c>
    </row>
    <row r="1161" spans="1:11" ht="69.25" customHeight="1">
      <c r="A1161" s="3">
        <v>3</v>
      </c>
      <c r="B1161" s="3" t="s">
        <v>1324</v>
      </c>
      <c r="C1161" s="3">
        <v>1251</v>
      </c>
      <c r="D1161" s="3" t="s">
        <v>12</v>
      </c>
      <c r="E1161" s="3" t="s">
        <v>161</v>
      </c>
      <c r="F1161" s="3" t="s">
        <v>1864</v>
      </c>
      <c r="G1161" s="3" t="s">
        <v>1866</v>
      </c>
      <c r="H1161" s="3" t="s">
        <v>163</v>
      </c>
      <c r="I1161" s="3" t="s">
        <v>17</v>
      </c>
      <c r="J1161" s="3" t="s">
        <v>1328</v>
      </c>
      <c r="K1161" s="3">
        <v>1251</v>
      </c>
    </row>
    <row r="1162" spans="1:11" ht="69.25" customHeight="1">
      <c r="A1162" s="3">
        <v>3</v>
      </c>
      <c r="B1162" s="3" t="s">
        <v>1324</v>
      </c>
      <c r="C1162" s="3">
        <v>1251</v>
      </c>
      <c r="D1162" s="3" t="s">
        <v>12</v>
      </c>
      <c r="E1162" s="3" t="s">
        <v>89</v>
      </c>
      <c r="F1162" s="3" t="s">
        <v>1864</v>
      </c>
      <c r="G1162" s="3" t="s">
        <v>1867</v>
      </c>
      <c r="H1162" s="3" t="s">
        <v>91</v>
      </c>
      <c r="I1162" s="3" t="s">
        <v>17</v>
      </c>
      <c r="J1162" s="3" t="s">
        <v>1328</v>
      </c>
      <c r="K1162" s="3">
        <v>1251</v>
      </c>
    </row>
    <row r="1163" spans="1:11" ht="69.25" customHeight="1">
      <c r="A1163" s="3">
        <v>3</v>
      </c>
      <c r="B1163" s="3" t="s">
        <v>1324</v>
      </c>
      <c r="C1163" s="3">
        <v>1251</v>
      </c>
      <c r="D1163" s="3" t="s">
        <v>12</v>
      </c>
      <c r="E1163" s="3" t="s">
        <v>96</v>
      </c>
      <c r="F1163" s="3" t="s">
        <v>1864</v>
      </c>
      <c r="G1163" s="3" t="s">
        <v>1868</v>
      </c>
      <c r="H1163" s="3" t="s">
        <v>98</v>
      </c>
      <c r="I1163" s="3" t="s">
        <v>17</v>
      </c>
      <c r="J1163" s="3" t="s">
        <v>1328</v>
      </c>
      <c r="K1163" s="3">
        <v>1251</v>
      </c>
    </row>
    <row r="1164" spans="1:11" ht="69.25" customHeight="1">
      <c r="A1164" s="3">
        <v>3</v>
      </c>
      <c r="B1164" s="3" t="s">
        <v>1324</v>
      </c>
      <c r="C1164" s="3">
        <v>1254</v>
      </c>
      <c r="D1164" s="3" t="s">
        <v>33</v>
      </c>
      <c r="E1164" s="3" t="s">
        <v>280</v>
      </c>
      <c r="F1164" s="3" t="s">
        <v>1869</v>
      </c>
      <c r="G1164" s="3" t="s">
        <v>1871</v>
      </c>
      <c r="H1164" s="3" t="s">
        <v>283</v>
      </c>
      <c r="I1164" s="3" t="s">
        <v>17</v>
      </c>
      <c r="J1164" s="3" t="s">
        <v>1328</v>
      </c>
      <c r="K1164" s="3">
        <v>1254</v>
      </c>
    </row>
    <row r="1165" spans="1:11" ht="69.25" customHeight="1">
      <c r="A1165" s="3">
        <v>3</v>
      </c>
      <c r="B1165" s="3" t="s">
        <v>1324</v>
      </c>
      <c r="C1165" s="3">
        <v>1259</v>
      </c>
      <c r="D1165" s="3" t="s">
        <v>33</v>
      </c>
      <c r="E1165" s="3" t="s">
        <v>280</v>
      </c>
      <c r="F1165" s="3" t="s">
        <v>1872</v>
      </c>
      <c r="G1165" s="3" t="s">
        <v>1873</v>
      </c>
      <c r="H1165" s="3" t="s">
        <v>283</v>
      </c>
      <c r="I1165" s="3" t="s">
        <v>17</v>
      </c>
      <c r="J1165" s="3" t="s">
        <v>1328</v>
      </c>
      <c r="K1165" s="3">
        <v>1259</v>
      </c>
    </row>
    <row r="1166" spans="1:11" ht="69.25" customHeight="1">
      <c r="A1166" s="3">
        <v>3</v>
      </c>
      <c r="B1166" s="3" t="s">
        <v>1324</v>
      </c>
      <c r="C1166" s="3">
        <v>1260</v>
      </c>
      <c r="D1166" s="3" t="s">
        <v>53</v>
      </c>
      <c r="E1166" s="3" t="s">
        <v>453</v>
      </c>
      <c r="F1166" s="3" t="s">
        <v>1874</v>
      </c>
      <c r="G1166" s="3" t="s">
        <v>1875</v>
      </c>
      <c r="H1166" s="3" t="s">
        <v>301</v>
      </c>
      <c r="I1166" s="3" t="s">
        <v>17</v>
      </c>
      <c r="J1166" s="3" t="s">
        <v>1328</v>
      </c>
      <c r="K1166" s="3">
        <v>1260</v>
      </c>
    </row>
    <row r="1167" spans="1:11" ht="69.25" customHeight="1">
      <c r="A1167" s="3">
        <v>3</v>
      </c>
      <c r="B1167" s="3" t="s">
        <v>1324</v>
      </c>
      <c r="C1167" s="3">
        <v>1271</v>
      </c>
      <c r="D1167" s="3" t="s">
        <v>92</v>
      </c>
      <c r="E1167" s="3" t="s">
        <v>1012</v>
      </c>
      <c r="F1167" s="3" t="s">
        <v>1876</v>
      </c>
      <c r="G1167" s="3" t="s">
        <v>1877</v>
      </c>
      <c r="H1167" s="3" t="s">
        <v>1014</v>
      </c>
      <c r="I1167" s="3" t="s">
        <v>17</v>
      </c>
      <c r="J1167" s="3" t="s">
        <v>1328</v>
      </c>
      <c r="K1167" s="3">
        <v>1271</v>
      </c>
    </row>
    <row r="1168" spans="1:11" ht="69.25" customHeight="1">
      <c r="A1168" s="3">
        <v>3</v>
      </c>
      <c r="B1168" s="3" t="s">
        <v>1324</v>
      </c>
      <c r="C1168" s="3">
        <v>1272</v>
      </c>
      <c r="D1168" s="3" t="s">
        <v>92</v>
      </c>
      <c r="E1168" s="3" t="s">
        <v>1012</v>
      </c>
      <c r="F1168" s="3" t="s">
        <v>1878</v>
      </c>
      <c r="G1168" s="3" t="s">
        <v>1879</v>
      </c>
      <c r="H1168" s="3" t="s">
        <v>1014</v>
      </c>
      <c r="I1168" s="3" t="s">
        <v>17</v>
      </c>
      <c r="J1168" s="3" t="s">
        <v>1328</v>
      </c>
      <c r="K1168" s="3">
        <v>1272</v>
      </c>
    </row>
    <row r="1169" spans="1:11" ht="69.25" customHeight="1">
      <c r="A1169" s="3">
        <v>3</v>
      </c>
      <c r="B1169" s="3" t="s">
        <v>1324</v>
      </c>
      <c r="C1169" s="3">
        <v>1287</v>
      </c>
      <c r="D1169" s="3" t="s">
        <v>53</v>
      </c>
      <c r="E1169" s="3" t="s">
        <v>286</v>
      </c>
      <c r="F1169" s="3" t="s">
        <v>1880</v>
      </c>
      <c r="G1169" s="3" t="s">
        <v>1881</v>
      </c>
      <c r="H1169" s="3" t="s">
        <v>28</v>
      </c>
      <c r="I1169" s="3" t="s">
        <v>17</v>
      </c>
      <c r="J1169" s="3" t="s">
        <v>1328</v>
      </c>
      <c r="K1169" s="3">
        <v>1287</v>
      </c>
    </row>
    <row r="1170" spans="1:11" ht="69.25" customHeight="1">
      <c r="A1170" s="3">
        <v>3</v>
      </c>
      <c r="B1170" s="3" t="s">
        <v>1324</v>
      </c>
      <c r="C1170" s="3">
        <v>1316</v>
      </c>
      <c r="D1170" s="3" t="s">
        <v>36</v>
      </c>
      <c r="E1170" s="3" t="s">
        <v>43</v>
      </c>
      <c r="F1170" s="3" t="s">
        <v>1882</v>
      </c>
      <c r="G1170" s="3" t="s">
        <v>1883</v>
      </c>
      <c r="H1170" s="3" t="s">
        <v>28</v>
      </c>
      <c r="I1170" s="3" t="s">
        <v>17</v>
      </c>
      <c r="J1170" s="3" t="s">
        <v>1328</v>
      </c>
      <c r="K1170" s="3">
        <v>1316</v>
      </c>
    </row>
    <row r="1171" spans="1:11" ht="69.25" customHeight="1">
      <c r="A1171" s="3">
        <v>3</v>
      </c>
      <c r="B1171" s="3" t="s">
        <v>1324</v>
      </c>
      <c r="C1171" s="3">
        <v>1321</v>
      </c>
      <c r="D1171" s="3" t="s">
        <v>12</v>
      </c>
      <c r="E1171" s="3" t="s">
        <v>65</v>
      </c>
      <c r="F1171" s="3" t="s">
        <v>1884</v>
      </c>
      <c r="G1171" s="3" t="s">
        <v>1885</v>
      </c>
      <c r="H1171" s="3" t="s">
        <v>28</v>
      </c>
      <c r="I1171" s="3" t="s">
        <v>17</v>
      </c>
      <c r="J1171" s="3" t="s">
        <v>1328</v>
      </c>
      <c r="K1171" s="3">
        <v>1321</v>
      </c>
    </row>
    <row r="1172" spans="1:11" ht="69.25" customHeight="1">
      <c r="A1172" s="3">
        <v>3</v>
      </c>
      <c r="B1172" s="3" t="s">
        <v>1324</v>
      </c>
      <c r="C1172" s="3">
        <v>1321</v>
      </c>
      <c r="D1172" s="3" t="s">
        <v>36</v>
      </c>
      <c r="E1172" s="3" t="s">
        <v>374</v>
      </c>
      <c r="F1172" s="3" t="s">
        <v>1884</v>
      </c>
      <c r="G1172" s="3" t="s">
        <v>1885</v>
      </c>
      <c r="H1172" s="3" t="s">
        <v>377</v>
      </c>
      <c r="I1172" s="3" t="s">
        <v>17</v>
      </c>
      <c r="J1172" s="3" t="s">
        <v>1328</v>
      </c>
      <c r="K1172" s="3">
        <v>1321</v>
      </c>
    </row>
    <row r="1173" spans="1:11" ht="69.25" customHeight="1">
      <c r="A1173" s="3">
        <v>3</v>
      </c>
      <c r="B1173" s="3" t="s">
        <v>1324</v>
      </c>
      <c r="C1173" s="3">
        <v>1322</v>
      </c>
      <c r="D1173" s="3" t="s">
        <v>36</v>
      </c>
      <c r="E1173" s="3" t="s">
        <v>374</v>
      </c>
      <c r="F1173" s="3" t="s">
        <v>1886</v>
      </c>
      <c r="G1173" s="3" t="s">
        <v>1887</v>
      </c>
      <c r="H1173" s="3" t="s">
        <v>377</v>
      </c>
      <c r="I1173" s="3" t="s">
        <v>17</v>
      </c>
      <c r="J1173" s="3" t="s">
        <v>1328</v>
      </c>
      <c r="K1173" s="3">
        <v>1322</v>
      </c>
    </row>
    <row r="1174" spans="1:11" ht="69.25" customHeight="1">
      <c r="A1174" s="3">
        <v>3</v>
      </c>
      <c r="B1174" s="3" t="s">
        <v>1324</v>
      </c>
      <c r="C1174" s="3">
        <v>1346</v>
      </c>
      <c r="D1174" s="3" t="s">
        <v>12</v>
      </c>
      <c r="E1174" s="3" t="s">
        <v>65</v>
      </c>
      <c r="F1174" s="3" t="s">
        <v>1888</v>
      </c>
      <c r="G1174" s="3" t="s">
        <v>1889</v>
      </c>
      <c r="H1174" s="3" t="s">
        <v>28</v>
      </c>
      <c r="I1174" s="3" t="s">
        <v>17</v>
      </c>
      <c r="J1174" s="3" t="s">
        <v>1328</v>
      </c>
      <c r="K1174" s="3">
        <v>1346</v>
      </c>
    </row>
    <row r="1175" spans="1:11" ht="69.25" customHeight="1">
      <c r="A1175" s="3">
        <v>3</v>
      </c>
      <c r="B1175" s="3" t="s">
        <v>1324</v>
      </c>
      <c r="C1175" s="3">
        <v>1359</v>
      </c>
      <c r="D1175" s="3" t="s">
        <v>36</v>
      </c>
      <c r="E1175" s="3" t="s">
        <v>374</v>
      </c>
      <c r="F1175" s="3" t="s">
        <v>1890</v>
      </c>
      <c r="G1175" s="3" t="s">
        <v>1891</v>
      </c>
      <c r="H1175" s="3" t="s">
        <v>377</v>
      </c>
      <c r="I1175" s="3" t="s">
        <v>17</v>
      </c>
      <c r="J1175" s="3" t="s">
        <v>1328</v>
      </c>
      <c r="K1175" s="3">
        <v>1359</v>
      </c>
    </row>
    <row r="1176" spans="1:11" ht="69.25" customHeight="1">
      <c r="A1176" s="3">
        <v>3</v>
      </c>
      <c r="B1176" s="3" t="s">
        <v>1324</v>
      </c>
      <c r="C1176" s="3">
        <v>1359</v>
      </c>
      <c r="D1176" s="3" t="s">
        <v>36</v>
      </c>
      <c r="E1176" s="3" t="s">
        <v>310</v>
      </c>
      <c r="F1176" s="3" t="s">
        <v>1890</v>
      </c>
      <c r="G1176" s="3" t="s">
        <v>1892</v>
      </c>
      <c r="H1176" s="3" t="s">
        <v>28</v>
      </c>
      <c r="I1176" s="3" t="s">
        <v>17</v>
      </c>
      <c r="J1176" s="3" t="s">
        <v>1328</v>
      </c>
      <c r="K1176" s="3">
        <v>1359</v>
      </c>
    </row>
    <row r="1177" spans="1:11" ht="69.25" customHeight="1">
      <c r="A1177" s="3">
        <v>3</v>
      </c>
      <c r="B1177" s="3" t="s">
        <v>1324</v>
      </c>
      <c r="C1177" s="3">
        <v>1359</v>
      </c>
      <c r="D1177" s="3" t="s">
        <v>53</v>
      </c>
      <c r="E1177" s="3" t="s">
        <v>286</v>
      </c>
      <c r="F1177" s="3" t="s">
        <v>1890</v>
      </c>
      <c r="G1177" s="3" t="s">
        <v>1893</v>
      </c>
      <c r="H1177" s="3" t="s">
        <v>28</v>
      </c>
      <c r="I1177" s="3" t="s">
        <v>17</v>
      </c>
      <c r="J1177" s="3" t="s">
        <v>1328</v>
      </c>
      <c r="K1177" s="3">
        <v>1359</v>
      </c>
    </row>
    <row r="1178" spans="1:11" ht="69.25" customHeight="1">
      <c r="A1178" s="3">
        <v>3</v>
      </c>
      <c r="B1178" s="3" t="s">
        <v>1324</v>
      </c>
      <c r="C1178" s="3">
        <v>1362</v>
      </c>
      <c r="D1178" s="3" t="s">
        <v>36</v>
      </c>
      <c r="E1178" s="3" t="s">
        <v>312</v>
      </c>
      <c r="F1178" s="3" t="s">
        <v>1894</v>
      </c>
      <c r="G1178" s="3" t="s">
        <v>1895</v>
      </c>
      <c r="H1178" s="3" t="s">
        <v>315</v>
      </c>
      <c r="I1178" s="3" t="s">
        <v>17</v>
      </c>
      <c r="J1178" s="3" t="s">
        <v>1328</v>
      </c>
      <c r="K1178" s="3">
        <v>1362</v>
      </c>
    </row>
    <row r="1179" spans="1:11" ht="69.25" customHeight="1">
      <c r="A1179" s="3">
        <v>3</v>
      </c>
      <c r="B1179" s="3" t="s">
        <v>1324</v>
      </c>
      <c r="C1179" s="3">
        <v>1369</v>
      </c>
      <c r="D1179" s="3" t="s">
        <v>36</v>
      </c>
      <c r="E1179" s="3" t="s">
        <v>374</v>
      </c>
      <c r="F1179" s="3" t="s">
        <v>1896</v>
      </c>
      <c r="G1179" s="3" t="s">
        <v>1897</v>
      </c>
      <c r="H1179" s="3" t="s">
        <v>377</v>
      </c>
      <c r="I1179" s="3" t="s">
        <v>17</v>
      </c>
      <c r="J1179" s="3" t="s">
        <v>1328</v>
      </c>
      <c r="K1179" s="3">
        <v>1369</v>
      </c>
    </row>
    <row r="1180" spans="1:11" ht="69.25" customHeight="1">
      <c r="A1180" s="3">
        <v>3</v>
      </c>
      <c r="B1180" s="3" t="s">
        <v>1324</v>
      </c>
      <c r="C1180" s="3">
        <v>1371</v>
      </c>
      <c r="D1180" s="3" t="s">
        <v>53</v>
      </c>
      <c r="E1180" s="3" t="s">
        <v>54</v>
      </c>
      <c r="F1180" s="3" t="s">
        <v>1898</v>
      </c>
      <c r="G1180" s="3" t="s">
        <v>1899</v>
      </c>
      <c r="H1180" s="3" t="s">
        <v>28</v>
      </c>
      <c r="I1180" s="3" t="s">
        <v>17</v>
      </c>
      <c r="J1180" s="3" t="s">
        <v>1328</v>
      </c>
      <c r="K1180" s="3">
        <v>1371</v>
      </c>
    </row>
    <row r="1181" spans="1:11" ht="69.25" customHeight="1">
      <c r="A1181" s="3">
        <v>3</v>
      </c>
      <c r="B1181" s="3" t="s">
        <v>1324</v>
      </c>
      <c r="C1181" s="3">
        <v>1371</v>
      </c>
      <c r="D1181" s="3" t="s">
        <v>36</v>
      </c>
      <c r="E1181" s="3" t="s">
        <v>374</v>
      </c>
      <c r="F1181" s="3" t="s">
        <v>1898</v>
      </c>
      <c r="G1181" s="3" t="s">
        <v>1900</v>
      </c>
      <c r="H1181" s="3" t="s">
        <v>377</v>
      </c>
      <c r="I1181" s="3" t="s">
        <v>17</v>
      </c>
      <c r="J1181" s="3" t="s">
        <v>1328</v>
      </c>
      <c r="K1181" s="3">
        <v>1371</v>
      </c>
    </row>
    <row r="1182" spans="1:11" ht="69.25" customHeight="1">
      <c r="A1182" s="3">
        <v>3</v>
      </c>
      <c r="B1182" s="3" t="s">
        <v>1324</v>
      </c>
      <c r="C1182" s="3">
        <v>1383</v>
      </c>
      <c r="D1182" s="3" t="s">
        <v>25</v>
      </c>
      <c r="E1182" s="3" t="s">
        <v>539</v>
      </c>
      <c r="F1182" s="3" t="s">
        <v>1901</v>
      </c>
      <c r="G1182" s="3" t="s">
        <v>1902</v>
      </c>
      <c r="H1182" s="3" t="s">
        <v>28</v>
      </c>
      <c r="I1182" s="3" t="s">
        <v>17</v>
      </c>
      <c r="J1182" s="3" t="s">
        <v>1328</v>
      </c>
      <c r="K1182" s="3">
        <v>1383</v>
      </c>
    </row>
    <row r="1183" spans="1:11" ht="69.25" customHeight="1">
      <c r="A1183" s="3">
        <v>3</v>
      </c>
      <c r="B1183" s="3" t="s">
        <v>1324</v>
      </c>
      <c r="C1183" s="3">
        <v>1383</v>
      </c>
      <c r="D1183" s="3" t="s">
        <v>36</v>
      </c>
      <c r="E1183" s="3" t="s">
        <v>164</v>
      </c>
      <c r="F1183" s="3" t="s">
        <v>1901</v>
      </c>
      <c r="G1183" s="3" t="s">
        <v>1903</v>
      </c>
      <c r="H1183" s="3" t="s">
        <v>166</v>
      </c>
      <c r="I1183" s="3" t="s">
        <v>17</v>
      </c>
      <c r="J1183" s="3" t="s">
        <v>1328</v>
      </c>
      <c r="K1183" s="3">
        <v>1383</v>
      </c>
    </row>
    <row r="1184" spans="1:11" ht="69.25" customHeight="1">
      <c r="A1184" s="3">
        <v>3</v>
      </c>
      <c r="B1184" s="3" t="s">
        <v>1324</v>
      </c>
      <c r="C1184" s="3">
        <v>1384</v>
      </c>
      <c r="D1184" s="3" t="s">
        <v>36</v>
      </c>
      <c r="E1184" s="3" t="s">
        <v>573</v>
      </c>
      <c r="F1184" s="3" t="s">
        <v>1904</v>
      </c>
      <c r="G1184" s="3" t="s">
        <v>1905</v>
      </c>
      <c r="H1184" s="3" t="s">
        <v>28</v>
      </c>
      <c r="I1184" s="3" t="s">
        <v>17</v>
      </c>
      <c r="J1184" s="3" t="s">
        <v>1328</v>
      </c>
      <c r="K1184" s="3">
        <v>1384</v>
      </c>
    </row>
    <row r="1185" spans="1:11" ht="69.25" customHeight="1">
      <c r="A1185" s="3">
        <v>3</v>
      </c>
      <c r="B1185" s="3" t="s">
        <v>1324</v>
      </c>
      <c r="C1185" s="3">
        <v>1384</v>
      </c>
      <c r="D1185" s="3" t="s">
        <v>36</v>
      </c>
      <c r="E1185" s="3" t="s">
        <v>374</v>
      </c>
      <c r="F1185" s="3" t="s">
        <v>1904</v>
      </c>
      <c r="G1185" s="3" t="s">
        <v>1906</v>
      </c>
      <c r="H1185" s="3" t="s">
        <v>377</v>
      </c>
      <c r="I1185" s="3" t="s">
        <v>17</v>
      </c>
      <c r="J1185" s="3" t="s">
        <v>1328</v>
      </c>
      <c r="K1185" s="3">
        <v>1384</v>
      </c>
    </row>
    <row r="1186" spans="1:11" ht="69.25" customHeight="1">
      <c r="A1186" s="3">
        <v>3</v>
      </c>
      <c r="B1186" s="3" t="s">
        <v>1324</v>
      </c>
      <c r="C1186" s="3">
        <v>1393</v>
      </c>
      <c r="D1186" s="3" t="s">
        <v>12</v>
      </c>
      <c r="E1186" s="3" t="s">
        <v>96</v>
      </c>
      <c r="F1186" s="3" t="s">
        <v>1907</v>
      </c>
      <c r="G1186" s="3" t="s">
        <v>1908</v>
      </c>
      <c r="H1186" s="3" t="s">
        <v>98</v>
      </c>
      <c r="I1186" s="3" t="s">
        <v>17</v>
      </c>
      <c r="J1186" s="3" t="s">
        <v>1328</v>
      </c>
      <c r="K1186" s="3">
        <v>1393</v>
      </c>
    </row>
    <row r="1187" spans="1:11" ht="69.25" customHeight="1">
      <c r="A1187" s="3">
        <v>3</v>
      </c>
      <c r="B1187" s="3" t="s">
        <v>1324</v>
      </c>
      <c r="C1187" s="3">
        <v>1395</v>
      </c>
      <c r="D1187" s="3" t="s">
        <v>12</v>
      </c>
      <c r="E1187" s="3" t="s">
        <v>203</v>
      </c>
      <c r="F1187" s="3" t="s">
        <v>1909</v>
      </c>
      <c r="G1187" s="3" t="s">
        <v>1910</v>
      </c>
      <c r="H1187" s="3" t="s">
        <v>206</v>
      </c>
      <c r="I1187" s="3" t="s">
        <v>17</v>
      </c>
      <c r="J1187" s="3" t="s">
        <v>1328</v>
      </c>
      <c r="K1187" s="3">
        <v>1395</v>
      </c>
    </row>
    <row r="1188" spans="1:11" ht="69.25" customHeight="1">
      <c r="A1188" s="3">
        <v>3</v>
      </c>
      <c r="B1188" s="3" t="s">
        <v>1324</v>
      </c>
      <c r="C1188" s="3">
        <v>1395</v>
      </c>
      <c r="D1188" s="3" t="s">
        <v>92</v>
      </c>
      <c r="E1188" s="3" t="s">
        <v>93</v>
      </c>
      <c r="F1188" s="3" t="s">
        <v>1909</v>
      </c>
      <c r="G1188" s="3" t="s">
        <v>1911</v>
      </c>
      <c r="H1188" s="3" t="s">
        <v>95</v>
      </c>
      <c r="I1188" s="3" t="s">
        <v>17</v>
      </c>
      <c r="J1188" s="3" t="s">
        <v>1328</v>
      </c>
      <c r="K1188" s="3">
        <v>1395</v>
      </c>
    </row>
    <row r="1189" spans="1:11" ht="69.25" customHeight="1">
      <c r="A1189" s="3">
        <v>3</v>
      </c>
      <c r="B1189" s="3" t="s">
        <v>1324</v>
      </c>
      <c r="C1189" s="3">
        <v>1396</v>
      </c>
      <c r="D1189" s="3" t="s">
        <v>92</v>
      </c>
      <c r="E1189" s="3" t="s">
        <v>93</v>
      </c>
      <c r="F1189" s="3" t="s">
        <v>1912</v>
      </c>
      <c r="G1189" s="3" t="s">
        <v>1913</v>
      </c>
      <c r="H1189" s="3" t="s">
        <v>95</v>
      </c>
      <c r="I1189" s="3" t="s">
        <v>17</v>
      </c>
      <c r="J1189" s="3" t="s">
        <v>1328</v>
      </c>
      <c r="K1189" s="3">
        <v>1396</v>
      </c>
    </row>
    <row r="1190" spans="1:11" ht="69.25" customHeight="1">
      <c r="A1190" s="3">
        <v>3</v>
      </c>
      <c r="B1190" s="3" t="s">
        <v>1324</v>
      </c>
      <c r="C1190" s="3">
        <v>1400</v>
      </c>
      <c r="D1190" s="3" t="s">
        <v>53</v>
      </c>
      <c r="E1190" s="3" t="s">
        <v>453</v>
      </c>
      <c r="F1190" s="3" t="s">
        <v>1914</v>
      </c>
      <c r="G1190" s="3" t="s">
        <v>1915</v>
      </c>
      <c r="H1190" s="3" t="s">
        <v>301</v>
      </c>
      <c r="I1190" s="3" t="s">
        <v>17</v>
      </c>
      <c r="J1190" s="3" t="s">
        <v>1328</v>
      </c>
      <c r="K1190" s="3">
        <v>1400</v>
      </c>
    </row>
    <row r="1191" spans="1:11" ht="69.25" customHeight="1">
      <c r="A1191" s="3">
        <v>3</v>
      </c>
      <c r="B1191" s="3" t="s">
        <v>1324</v>
      </c>
      <c r="C1191" s="3">
        <v>1401</v>
      </c>
      <c r="D1191" s="3" t="s">
        <v>53</v>
      </c>
      <c r="E1191" s="3" t="s">
        <v>453</v>
      </c>
      <c r="F1191" s="3" t="s">
        <v>1916</v>
      </c>
      <c r="G1191" s="3" t="s">
        <v>1917</v>
      </c>
      <c r="H1191" s="3" t="s">
        <v>301</v>
      </c>
      <c r="I1191" s="3" t="s">
        <v>17</v>
      </c>
      <c r="J1191" s="3" t="s">
        <v>1328</v>
      </c>
      <c r="K1191" s="3">
        <v>1401</v>
      </c>
    </row>
    <row r="1192" spans="1:11" ht="69.25" customHeight="1">
      <c r="A1192" s="3">
        <v>3</v>
      </c>
      <c r="B1192" s="3" t="s">
        <v>1324</v>
      </c>
      <c r="C1192" s="3">
        <v>1402</v>
      </c>
      <c r="D1192" s="3" t="s">
        <v>12</v>
      </c>
      <c r="E1192" s="3" t="s">
        <v>13</v>
      </c>
      <c r="F1192" s="3" t="s">
        <v>1918</v>
      </c>
      <c r="G1192" s="3" t="s">
        <v>1919</v>
      </c>
      <c r="H1192" s="3" t="s">
        <v>16</v>
      </c>
      <c r="I1192" s="3" t="s">
        <v>17</v>
      </c>
      <c r="J1192" s="3" t="s">
        <v>1328</v>
      </c>
      <c r="K1192" s="3">
        <v>1402</v>
      </c>
    </row>
    <row r="1193" spans="1:11" ht="69.25" customHeight="1">
      <c r="A1193" s="3">
        <v>3</v>
      </c>
      <c r="B1193" s="3" t="s">
        <v>1324</v>
      </c>
      <c r="C1193" s="3">
        <v>1402</v>
      </c>
      <c r="D1193" s="3" t="s">
        <v>12</v>
      </c>
      <c r="E1193" s="3" t="s">
        <v>203</v>
      </c>
      <c r="F1193" s="3" t="s">
        <v>1918</v>
      </c>
      <c r="G1193" s="3" t="s">
        <v>1920</v>
      </c>
      <c r="H1193" s="3" t="s">
        <v>206</v>
      </c>
      <c r="I1193" s="3" t="s">
        <v>17</v>
      </c>
      <c r="J1193" s="3" t="s">
        <v>1328</v>
      </c>
      <c r="K1193" s="3">
        <v>1402</v>
      </c>
    </row>
    <row r="1194" spans="1:11" ht="69.25" customHeight="1">
      <c r="A1194" s="3">
        <v>3</v>
      </c>
      <c r="B1194" s="3" t="s">
        <v>1324</v>
      </c>
      <c r="C1194" s="3">
        <v>1402</v>
      </c>
      <c r="D1194" s="3" t="s">
        <v>36</v>
      </c>
      <c r="E1194" s="3" t="s">
        <v>573</v>
      </c>
      <c r="F1194" s="3" t="s">
        <v>1918</v>
      </c>
      <c r="G1194" s="3" t="s">
        <v>1921</v>
      </c>
      <c r="H1194" s="3" t="s">
        <v>28</v>
      </c>
      <c r="I1194" s="3" t="s">
        <v>17</v>
      </c>
      <c r="J1194" s="3" t="s">
        <v>1328</v>
      </c>
      <c r="K1194" s="3">
        <v>1402</v>
      </c>
    </row>
    <row r="1195" spans="1:11" ht="69.25" customHeight="1">
      <c r="A1195" s="3">
        <v>3</v>
      </c>
      <c r="B1195" s="3" t="s">
        <v>1324</v>
      </c>
      <c r="C1195" s="3">
        <v>1403</v>
      </c>
      <c r="D1195" s="3" t="s">
        <v>53</v>
      </c>
      <c r="E1195" s="3" t="s">
        <v>54</v>
      </c>
      <c r="F1195" s="3" t="s">
        <v>1922</v>
      </c>
      <c r="G1195" s="3" t="s">
        <v>1923</v>
      </c>
      <c r="H1195" s="3" t="s">
        <v>28</v>
      </c>
      <c r="I1195" s="3" t="s">
        <v>17</v>
      </c>
      <c r="J1195" s="3" t="s">
        <v>1328</v>
      </c>
      <c r="K1195" s="3">
        <v>1403</v>
      </c>
    </row>
    <row r="1196" spans="1:11" ht="69.25" customHeight="1">
      <c r="A1196" s="3">
        <v>3</v>
      </c>
      <c r="B1196" s="3" t="s">
        <v>1324</v>
      </c>
      <c r="C1196" s="3">
        <v>1411</v>
      </c>
      <c r="D1196" s="3" t="s">
        <v>92</v>
      </c>
      <c r="E1196" s="3" t="s">
        <v>93</v>
      </c>
      <c r="F1196" s="3" t="s">
        <v>1924</v>
      </c>
      <c r="G1196" s="3" t="s">
        <v>1925</v>
      </c>
      <c r="H1196" s="3" t="s">
        <v>95</v>
      </c>
      <c r="I1196" s="3" t="s">
        <v>17</v>
      </c>
      <c r="J1196" s="3" t="s">
        <v>1328</v>
      </c>
      <c r="K1196" s="3">
        <v>1411</v>
      </c>
    </row>
    <row r="1197" spans="1:11" ht="69.25" customHeight="1">
      <c r="A1197" s="3">
        <v>3</v>
      </c>
      <c r="B1197" s="3" t="s">
        <v>1324</v>
      </c>
      <c r="C1197" s="3">
        <v>1412</v>
      </c>
      <c r="D1197" s="3" t="s">
        <v>92</v>
      </c>
      <c r="E1197" s="3" t="s">
        <v>93</v>
      </c>
      <c r="F1197" s="3" t="s">
        <v>1926</v>
      </c>
      <c r="G1197" s="3" t="s">
        <v>1927</v>
      </c>
      <c r="H1197" s="3" t="s">
        <v>95</v>
      </c>
      <c r="I1197" s="3" t="s">
        <v>17</v>
      </c>
      <c r="J1197" s="3" t="s">
        <v>1328</v>
      </c>
      <c r="K1197" s="3">
        <v>1412</v>
      </c>
    </row>
    <row r="1198" spans="1:11" ht="69.25" customHeight="1">
      <c r="A1198" s="3">
        <v>3</v>
      </c>
      <c r="B1198" s="3" t="s">
        <v>1324</v>
      </c>
      <c r="C1198" s="3">
        <v>1413</v>
      </c>
      <c r="D1198" s="3" t="s">
        <v>92</v>
      </c>
      <c r="E1198" s="3" t="s">
        <v>93</v>
      </c>
      <c r="F1198" s="3" t="s">
        <v>1928</v>
      </c>
      <c r="G1198" s="3" t="s">
        <v>1929</v>
      </c>
      <c r="H1198" s="3" t="s">
        <v>95</v>
      </c>
      <c r="I1198" s="3" t="s">
        <v>17</v>
      </c>
      <c r="J1198" s="3" t="s">
        <v>1328</v>
      </c>
      <c r="K1198" s="3">
        <v>1413</v>
      </c>
    </row>
    <row r="1199" spans="1:11" ht="69.25" customHeight="1">
      <c r="A1199" s="3">
        <v>3</v>
      </c>
      <c r="B1199" s="3" t="s">
        <v>1324</v>
      </c>
      <c r="C1199" s="3">
        <v>1415</v>
      </c>
      <c r="D1199" s="3" t="s">
        <v>92</v>
      </c>
      <c r="E1199" s="3" t="s">
        <v>93</v>
      </c>
      <c r="F1199" s="3" t="s">
        <v>1930</v>
      </c>
      <c r="G1199" s="3" t="s">
        <v>1931</v>
      </c>
      <c r="H1199" s="3" t="s">
        <v>95</v>
      </c>
      <c r="I1199" s="3" t="s">
        <v>17</v>
      </c>
      <c r="J1199" s="3" t="s">
        <v>1328</v>
      </c>
      <c r="K1199" s="3">
        <v>1415</v>
      </c>
    </row>
    <row r="1200" spans="1:11" ht="69.25" customHeight="1">
      <c r="A1200" s="3">
        <v>3</v>
      </c>
      <c r="B1200" s="3" t="s">
        <v>1324</v>
      </c>
      <c r="C1200" s="3">
        <v>1416</v>
      </c>
      <c r="D1200" s="3" t="s">
        <v>92</v>
      </c>
      <c r="E1200" s="3" t="s">
        <v>93</v>
      </c>
      <c r="F1200" s="3" t="s">
        <v>1932</v>
      </c>
      <c r="G1200" s="3" t="s">
        <v>1933</v>
      </c>
      <c r="H1200" s="3" t="s">
        <v>95</v>
      </c>
      <c r="I1200" s="3" t="s">
        <v>17</v>
      </c>
      <c r="J1200" s="3" t="s">
        <v>1328</v>
      </c>
      <c r="K1200" s="3">
        <v>1416</v>
      </c>
    </row>
    <row r="1201" spans="1:11" ht="69.25" customHeight="1">
      <c r="A1201" s="3">
        <v>3</v>
      </c>
      <c r="B1201" s="3" t="s">
        <v>1324</v>
      </c>
      <c r="C1201" s="3">
        <v>1421</v>
      </c>
      <c r="D1201" s="3" t="s">
        <v>92</v>
      </c>
      <c r="E1201" s="3" t="s">
        <v>93</v>
      </c>
      <c r="F1201" s="3" t="s">
        <v>1934</v>
      </c>
      <c r="G1201" s="3" t="s">
        <v>1935</v>
      </c>
      <c r="H1201" s="3" t="s">
        <v>95</v>
      </c>
      <c r="I1201" s="3" t="s">
        <v>17</v>
      </c>
      <c r="J1201" s="3" t="s">
        <v>1328</v>
      </c>
      <c r="K1201" s="3">
        <v>1421</v>
      </c>
    </row>
    <row r="1202" spans="1:11" ht="69.25" customHeight="1">
      <c r="A1202" s="3">
        <v>3</v>
      </c>
      <c r="B1202" s="3" t="s">
        <v>1324</v>
      </c>
      <c r="C1202" s="3">
        <v>1426</v>
      </c>
      <c r="D1202" s="3" t="s">
        <v>92</v>
      </c>
      <c r="E1202" s="3" t="s">
        <v>93</v>
      </c>
      <c r="F1202" s="3" t="s">
        <v>1936</v>
      </c>
      <c r="G1202" s="3" t="s">
        <v>1937</v>
      </c>
      <c r="H1202" s="3" t="s">
        <v>95</v>
      </c>
      <c r="I1202" s="3" t="s">
        <v>17</v>
      </c>
      <c r="J1202" s="3" t="s">
        <v>1328</v>
      </c>
      <c r="K1202" s="3">
        <v>1426</v>
      </c>
    </row>
    <row r="1203" spans="1:11" ht="69.25" customHeight="1">
      <c r="A1203" s="3">
        <v>4</v>
      </c>
      <c r="B1203" s="3" t="s">
        <v>1938</v>
      </c>
      <c r="C1203" s="3">
        <v>1</v>
      </c>
      <c r="D1203" s="3" t="s">
        <v>36</v>
      </c>
      <c r="E1203" s="3" t="s">
        <v>374</v>
      </c>
      <c r="F1203" s="3" t="s">
        <v>706</v>
      </c>
      <c r="G1203" s="3" t="s">
        <v>1939</v>
      </c>
      <c r="H1203" s="3" t="s">
        <v>377</v>
      </c>
      <c r="I1203" s="3" t="s">
        <v>17</v>
      </c>
      <c r="J1203" s="3" t="s">
        <v>1940</v>
      </c>
      <c r="K1203" s="3">
        <v>1</v>
      </c>
    </row>
    <row r="1204" spans="1:11" ht="69.25" customHeight="1">
      <c r="A1204" s="3">
        <v>4</v>
      </c>
      <c r="B1204" s="3" t="s">
        <v>1938</v>
      </c>
      <c r="C1204" s="3">
        <v>1</v>
      </c>
      <c r="D1204" s="3" t="s">
        <v>53</v>
      </c>
      <c r="E1204" s="3" t="s">
        <v>286</v>
      </c>
      <c r="F1204" s="3" t="s">
        <v>706</v>
      </c>
      <c r="G1204" s="3" t="s">
        <v>1941</v>
      </c>
      <c r="H1204" s="3" t="s">
        <v>28</v>
      </c>
      <c r="I1204" s="3" t="s">
        <v>17</v>
      </c>
      <c r="J1204" s="3" t="s">
        <v>1940</v>
      </c>
      <c r="K1204" s="3">
        <v>1</v>
      </c>
    </row>
    <row r="1205" spans="1:11" ht="69.25" customHeight="1">
      <c r="A1205" s="3">
        <v>4</v>
      </c>
      <c r="B1205" s="3" t="s">
        <v>1938</v>
      </c>
      <c r="C1205" s="3">
        <v>2</v>
      </c>
      <c r="D1205" s="3" t="s">
        <v>36</v>
      </c>
      <c r="E1205" s="3" t="s">
        <v>241</v>
      </c>
      <c r="F1205" s="3" t="s">
        <v>1942</v>
      </c>
      <c r="G1205" s="3" t="s">
        <v>1943</v>
      </c>
      <c r="H1205" s="3" t="s">
        <v>244</v>
      </c>
      <c r="I1205" s="3" t="s">
        <v>17</v>
      </c>
      <c r="J1205" s="3" t="s">
        <v>1940</v>
      </c>
      <c r="K1205" s="3">
        <v>2</v>
      </c>
    </row>
    <row r="1206" spans="1:11" ht="69.25" customHeight="1">
      <c r="A1206" s="3">
        <v>4</v>
      </c>
      <c r="B1206" s="3" t="s">
        <v>1938</v>
      </c>
      <c r="C1206" s="3">
        <v>2</v>
      </c>
      <c r="D1206" s="3" t="s">
        <v>12</v>
      </c>
      <c r="E1206" s="3" t="s">
        <v>123</v>
      </c>
      <c r="F1206" s="3" t="s">
        <v>1942</v>
      </c>
      <c r="G1206" s="3" t="s">
        <v>1944</v>
      </c>
      <c r="H1206" s="3" t="s">
        <v>107</v>
      </c>
      <c r="I1206" s="3" t="s">
        <v>17</v>
      </c>
      <c r="J1206" s="3" t="s">
        <v>1940</v>
      </c>
      <c r="K1206" s="3">
        <v>2</v>
      </c>
    </row>
    <row r="1207" spans="1:11" ht="69.25" customHeight="1">
      <c r="A1207" s="3">
        <v>4</v>
      </c>
      <c r="B1207" s="3" t="s">
        <v>1938</v>
      </c>
      <c r="C1207" s="3">
        <v>3</v>
      </c>
      <c r="D1207" s="3" t="s">
        <v>36</v>
      </c>
      <c r="E1207" s="3" t="s">
        <v>1666</v>
      </c>
      <c r="F1207" s="3" t="s">
        <v>1945</v>
      </c>
      <c r="G1207" s="3" t="s">
        <v>1946</v>
      </c>
      <c r="H1207" s="3" t="s">
        <v>1669</v>
      </c>
      <c r="I1207" s="3" t="s">
        <v>17</v>
      </c>
      <c r="J1207" s="3" t="s">
        <v>1940</v>
      </c>
      <c r="K1207" s="3">
        <v>3</v>
      </c>
    </row>
    <row r="1208" spans="1:11" ht="69.25" customHeight="1">
      <c r="A1208" s="3">
        <v>4</v>
      </c>
      <c r="B1208" s="3" t="s">
        <v>1938</v>
      </c>
      <c r="C1208" s="3">
        <v>3</v>
      </c>
      <c r="D1208" s="3" t="s">
        <v>36</v>
      </c>
      <c r="E1208" s="3" t="s">
        <v>1947</v>
      </c>
      <c r="F1208" s="3" t="s">
        <v>1945</v>
      </c>
      <c r="G1208" s="3" t="s">
        <v>1948</v>
      </c>
      <c r="H1208" s="3" t="s">
        <v>1949</v>
      </c>
      <c r="I1208" s="3" t="s">
        <v>81</v>
      </c>
      <c r="J1208" s="3" t="s">
        <v>1940</v>
      </c>
      <c r="K1208" s="3">
        <v>3</v>
      </c>
    </row>
    <row r="1209" spans="1:11" ht="69.25" customHeight="1">
      <c r="A1209" s="3">
        <v>4</v>
      </c>
      <c r="B1209" s="3" t="s">
        <v>1938</v>
      </c>
      <c r="C1209" s="3">
        <v>3</v>
      </c>
      <c r="D1209" s="3" t="s">
        <v>53</v>
      </c>
      <c r="E1209" s="3" t="s">
        <v>286</v>
      </c>
      <c r="F1209" s="3" t="s">
        <v>1945</v>
      </c>
      <c r="G1209" s="3" t="s">
        <v>1950</v>
      </c>
      <c r="H1209" s="3" t="s">
        <v>28</v>
      </c>
      <c r="I1209" s="3" t="s">
        <v>17</v>
      </c>
      <c r="J1209" s="3" t="s">
        <v>1940</v>
      </c>
      <c r="K1209" s="3">
        <v>3</v>
      </c>
    </row>
    <row r="1210" spans="1:11" ht="69.25" customHeight="1">
      <c r="A1210" s="3">
        <v>4</v>
      </c>
      <c r="B1210" s="3" t="s">
        <v>1938</v>
      </c>
      <c r="C1210" s="3">
        <v>3</v>
      </c>
      <c r="D1210" s="3" t="s">
        <v>36</v>
      </c>
      <c r="E1210" s="3" t="s">
        <v>1951</v>
      </c>
      <c r="F1210" s="3" t="s">
        <v>1945</v>
      </c>
      <c r="G1210" s="3" t="s">
        <v>1952</v>
      </c>
      <c r="H1210" s="3" t="s">
        <v>1953</v>
      </c>
      <c r="I1210" s="3" t="s">
        <v>17</v>
      </c>
      <c r="J1210" s="3" t="s">
        <v>1940</v>
      </c>
      <c r="K1210" s="3">
        <v>3</v>
      </c>
    </row>
    <row r="1211" spans="1:11" ht="69.25" customHeight="1">
      <c r="A1211" s="3">
        <v>4</v>
      </c>
      <c r="B1211" s="3" t="s">
        <v>1938</v>
      </c>
      <c r="C1211" s="3">
        <v>4</v>
      </c>
      <c r="D1211" s="3" t="s">
        <v>12</v>
      </c>
      <c r="E1211" s="3" t="s">
        <v>65</v>
      </c>
      <c r="F1211" s="3" t="s">
        <v>1954</v>
      </c>
      <c r="G1211" s="3" t="s">
        <v>1955</v>
      </c>
      <c r="H1211" s="3" t="s">
        <v>28</v>
      </c>
      <c r="I1211" s="3" t="s">
        <v>17</v>
      </c>
      <c r="J1211" s="3" t="s">
        <v>1940</v>
      </c>
      <c r="K1211" s="3">
        <v>4</v>
      </c>
    </row>
    <row r="1212" spans="1:11" ht="69.25" customHeight="1">
      <c r="A1212" s="3">
        <v>4</v>
      </c>
      <c r="B1212" s="3" t="s">
        <v>1938</v>
      </c>
      <c r="C1212" s="3">
        <v>4</v>
      </c>
      <c r="D1212" s="3" t="s">
        <v>12</v>
      </c>
      <c r="E1212" s="3" t="s">
        <v>105</v>
      </c>
      <c r="F1212" s="3" t="s">
        <v>1954</v>
      </c>
      <c r="G1212" s="3" t="s">
        <v>1956</v>
      </c>
      <c r="H1212" s="3" t="s">
        <v>107</v>
      </c>
      <c r="I1212" s="3" t="s">
        <v>17</v>
      </c>
      <c r="J1212" s="3" t="s">
        <v>1940</v>
      </c>
      <c r="K1212" s="3">
        <v>4</v>
      </c>
    </row>
    <row r="1213" spans="1:11" ht="69.25" customHeight="1">
      <c r="A1213" s="3">
        <v>4</v>
      </c>
      <c r="B1213" s="3" t="s">
        <v>1938</v>
      </c>
      <c r="C1213" s="3">
        <v>4</v>
      </c>
      <c r="D1213" s="3" t="s">
        <v>53</v>
      </c>
      <c r="E1213" s="3" t="s">
        <v>286</v>
      </c>
      <c r="F1213" s="3" t="s">
        <v>1954</v>
      </c>
      <c r="G1213" s="3" t="s">
        <v>1957</v>
      </c>
      <c r="H1213" s="3" t="s">
        <v>28</v>
      </c>
      <c r="I1213" s="3" t="s">
        <v>17</v>
      </c>
      <c r="J1213" s="3" t="s">
        <v>1940</v>
      </c>
      <c r="K1213" s="3">
        <v>4</v>
      </c>
    </row>
    <row r="1214" spans="1:11" ht="69.25" customHeight="1">
      <c r="A1214" s="3">
        <v>4</v>
      </c>
      <c r="B1214" s="3" t="s">
        <v>1938</v>
      </c>
      <c r="C1214" s="3">
        <v>4</v>
      </c>
      <c r="D1214" s="3" t="s">
        <v>36</v>
      </c>
      <c r="E1214" s="3" t="s">
        <v>1951</v>
      </c>
      <c r="F1214" s="3" t="s">
        <v>1954</v>
      </c>
      <c r="G1214" s="3" t="s">
        <v>1958</v>
      </c>
      <c r="H1214" s="3" t="s">
        <v>1953</v>
      </c>
      <c r="I1214" s="3" t="s">
        <v>17</v>
      </c>
      <c r="J1214" s="3" t="s">
        <v>1940</v>
      </c>
      <c r="K1214" s="3">
        <v>4</v>
      </c>
    </row>
    <row r="1215" spans="1:11" ht="69.25" customHeight="1">
      <c r="A1215" s="3">
        <v>4</v>
      </c>
      <c r="B1215" s="3" t="s">
        <v>1938</v>
      </c>
      <c r="C1215" s="3">
        <v>5</v>
      </c>
      <c r="D1215" s="3" t="s">
        <v>36</v>
      </c>
      <c r="E1215" s="3" t="s">
        <v>312</v>
      </c>
      <c r="F1215" s="3" t="s">
        <v>1959</v>
      </c>
      <c r="G1215" s="3" t="s">
        <v>1960</v>
      </c>
      <c r="H1215" s="3" t="s">
        <v>315</v>
      </c>
      <c r="I1215" s="3" t="s">
        <v>17</v>
      </c>
      <c r="J1215" s="3" t="s">
        <v>1940</v>
      </c>
      <c r="K1215" s="3">
        <v>5</v>
      </c>
    </row>
    <row r="1216" spans="1:11" ht="69.25" customHeight="1">
      <c r="A1216" s="3">
        <v>4</v>
      </c>
      <c r="B1216" s="3" t="s">
        <v>1938</v>
      </c>
      <c r="C1216" s="3">
        <v>5</v>
      </c>
      <c r="D1216" s="3" t="s">
        <v>36</v>
      </c>
      <c r="E1216" s="3" t="s">
        <v>622</v>
      </c>
      <c r="F1216" s="3" t="s">
        <v>1959</v>
      </c>
      <c r="G1216" s="3" t="s">
        <v>1961</v>
      </c>
      <c r="H1216" s="3" t="s">
        <v>625</v>
      </c>
      <c r="I1216" s="3" t="s">
        <v>17</v>
      </c>
      <c r="J1216" s="3" t="s">
        <v>1940</v>
      </c>
      <c r="K1216" s="3">
        <v>5</v>
      </c>
    </row>
    <row r="1217" spans="1:11" ht="69.25" customHeight="1">
      <c r="A1217" s="3">
        <v>4</v>
      </c>
      <c r="B1217" s="3" t="s">
        <v>1938</v>
      </c>
      <c r="C1217" s="3">
        <v>5</v>
      </c>
      <c r="D1217" s="3" t="s">
        <v>53</v>
      </c>
      <c r="E1217" s="3" t="s">
        <v>216</v>
      </c>
      <c r="F1217" s="3" t="s">
        <v>1959</v>
      </c>
      <c r="G1217" s="3" t="s">
        <v>1962</v>
      </c>
      <c r="H1217" s="3" t="s">
        <v>28</v>
      </c>
      <c r="I1217" s="3" t="s">
        <v>17</v>
      </c>
      <c r="J1217" s="3" t="s">
        <v>1940</v>
      </c>
      <c r="K1217" s="3">
        <v>5</v>
      </c>
    </row>
    <row r="1218" spans="1:11" ht="69.25" customHeight="1">
      <c r="A1218" s="3">
        <v>4</v>
      </c>
      <c r="B1218" s="3" t="s">
        <v>1938</v>
      </c>
      <c r="C1218" s="3">
        <v>5</v>
      </c>
      <c r="D1218" s="3" t="s">
        <v>53</v>
      </c>
      <c r="E1218" s="3" t="s">
        <v>54</v>
      </c>
      <c r="F1218" s="3" t="s">
        <v>1959</v>
      </c>
      <c r="G1218" s="3" t="s">
        <v>1963</v>
      </c>
      <c r="H1218" s="3" t="s">
        <v>28</v>
      </c>
      <c r="I1218" s="3" t="s">
        <v>17</v>
      </c>
      <c r="J1218" s="3" t="s">
        <v>1940</v>
      </c>
      <c r="K1218" s="3">
        <v>5</v>
      </c>
    </row>
    <row r="1219" spans="1:11" ht="69.25" customHeight="1">
      <c r="A1219" s="3">
        <v>4</v>
      </c>
      <c r="B1219" s="3" t="s">
        <v>1938</v>
      </c>
      <c r="C1219" s="3">
        <v>6</v>
      </c>
      <c r="D1219" s="3" t="s">
        <v>36</v>
      </c>
      <c r="E1219" s="3" t="s">
        <v>60</v>
      </c>
      <c r="F1219" s="3" t="s">
        <v>1964</v>
      </c>
      <c r="G1219" s="3" t="s">
        <v>1965</v>
      </c>
      <c r="H1219" s="3" t="s">
        <v>28</v>
      </c>
      <c r="I1219" s="3" t="s">
        <v>17</v>
      </c>
      <c r="J1219" s="3" t="s">
        <v>1940</v>
      </c>
      <c r="K1219" s="3">
        <v>6</v>
      </c>
    </row>
    <row r="1220" spans="1:11" ht="69.25" customHeight="1">
      <c r="A1220" s="3">
        <v>4</v>
      </c>
      <c r="B1220" s="3" t="s">
        <v>1938</v>
      </c>
      <c r="C1220" s="3">
        <v>6</v>
      </c>
      <c r="D1220" s="3" t="s">
        <v>12</v>
      </c>
      <c r="E1220" s="3" t="s">
        <v>123</v>
      </c>
      <c r="F1220" s="3" t="s">
        <v>1964</v>
      </c>
      <c r="G1220" s="3" t="s">
        <v>1966</v>
      </c>
      <c r="H1220" s="3" t="s">
        <v>107</v>
      </c>
      <c r="I1220" s="3" t="s">
        <v>17</v>
      </c>
      <c r="J1220" s="3" t="s">
        <v>1940</v>
      </c>
      <c r="K1220" s="3">
        <v>6</v>
      </c>
    </row>
    <row r="1221" spans="1:11" ht="69.25" customHeight="1">
      <c r="A1221" s="3">
        <v>4</v>
      </c>
      <c r="B1221" s="3" t="s">
        <v>1938</v>
      </c>
      <c r="C1221" s="3">
        <v>6</v>
      </c>
      <c r="D1221" s="3" t="s">
        <v>12</v>
      </c>
      <c r="E1221" s="3" t="s">
        <v>86</v>
      </c>
      <c r="F1221" s="3" t="s">
        <v>1964</v>
      </c>
      <c r="G1221" s="3" t="s">
        <v>1967</v>
      </c>
      <c r="H1221" s="3" t="s">
        <v>88</v>
      </c>
      <c r="I1221" s="3" t="s">
        <v>17</v>
      </c>
      <c r="J1221" s="3" t="s">
        <v>1940</v>
      </c>
      <c r="K1221" s="3">
        <v>6</v>
      </c>
    </row>
    <row r="1222" spans="1:11" ht="69.25" customHeight="1">
      <c r="A1222" s="3">
        <v>4</v>
      </c>
      <c r="B1222" s="3" t="s">
        <v>1938</v>
      </c>
      <c r="C1222" s="3">
        <v>6</v>
      </c>
      <c r="D1222" s="3" t="s">
        <v>12</v>
      </c>
      <c r="E1222" s="3" t="s">
        <v>1968</v>
      </c>
      <c r="F1222" s="3" t="s">
        <v>1964</v>
      </c>
      <c r="G1222" s="3" t="s">
        <v>1969</v>
      </c>
      <c r="H1222" s="3" t="s">
        <v>1970</v>
      </c>
      <c r="I1222" s="3" t="s">
        <v>17</v>
      </c>
      <c r="J1222" s="3" t="s">
        <v>1940</v>
      </c>
      <c r="K1222" s="3">
        <v>6</v>
      </c>
    </row>
    <row r="1223" spans="1:11" ht="69.25" customHeight="1">
      <c r="A1223" s="3">
        <v>4</v>
      </c>
      <c r="B1223" s="3" t="s">
        <v>1938</v>
      </c>
      <c r="C1223" s="3">
        <v>6</v>
      </c>
      <c r="D1223" s="3" t="s">
        <v>53</v>
      </c>
      <c r="E1223" s="3" t="s">
        <v>54</v>
      </c>
      <c r="F1223" s="3" t="s">
        <v>1964</v>
      </c>
      <c r="G1223" s="3" t="s">
        <v>1971</v>
      </c>
      <c r="H1223" s="3" t="s">
        <v>28</v>
      </c>
      <c r="I1223" s="3" t="s">
        <v>17</v>
      </c>
      <c r="J1223" s="3" t="s">
        <v>1940</v>
      </c>
      <c r="K1223" s="3">
        <v>6</v>
      </c>
    </row>
    <row r="1224" spans="1:11" ht="69.25" customHeight="1">
      <c r="A1224" s="3">
        <v>4</v>
      </c>
      <c r="B1224" s="3" t="s">
        <v>1938</v>
      </c>
      <c r="C1224" s="3">
        <v>6</v>
      </c>
      <c r="D1224" s="3" t="s">
        <v>36</v>
      </c>
      <c r="E1224" s="3" t="s">
        <v>164</v>
      </c>
      <c r="F1224" s="3" t="s">
        <v>1964</v>
      </c>
      <c r="G1224" s="3" t="s">
        <v>1972</v>
      </c>
      <c r="H1224" s="3" t="s">
        <v>166</v>
      </c>
      <c r="I1224" s="3" t="s">
        <v>17</v>
      </c>
      <c r="J1224" s="3" t="s">
        <v>1940</v>
      </c>
      <c r="K1224" s="3">
        <v>6</v>
      </c>
    </row>
    <row r="1225" spans="1:11" ht="69.25" customHeight="1">
      <c r="A1225" s="3">
        <v>4</v>
      </c>
      <c r="B1225" s="3" t="s">
        <v>1938</v>
      </c>
      <c r="C1225" s="3">
        <v>6</v>
      </c>
      <c r="D1225" s="3" t="s">
        <v>36</v>
      </c>
      <c r="E1225" s="3" t="s">
        <v>310</v>
      </c>
      <c r="F1225" s="3" t="s">
        <v>1964</v>
      </c>
      <c r="G1225" s="3" t="s">
        <v>1973</v>
      </c>
      <c r="H1225" s="3" t="s">
        <v>28</v>
      </c>
      <c r="I1225" s="3" t="s">
        <v>17</v>
      </c>
      <c r="J1225" s="3" t="s">
        <v>1940</v>
      </c>
      <c r="K1225" s="3">
        <v>6</v>
      </c>
    </row>
    <row r="1226" spans="1:11" ht="69.25" customHeight="1">
      <c r="A1226" s="3">
        <v>4</v>
      </c>
      <c r="B1226" s="3" t="s">
        <v>1938</v>
      </c>
      <c r="C1226" s="3">
        <v>6</v>
      </c>
      <c r="D1226" s="3" t="s">
        <v>53</v>
      </c>
      <c r="E1226" s="3" t="s">
        <v>286</v>
      </c>
      <c r="F1226" s="3" t="s">
        <v>1964</v>
      </c>
      <c r="G1226" s="3" t="s">
        <v>1974</v>
      </c>
      <c r="H1226" s="3" t="s">
        <v>28</v>
      </c>
      <c r="I1226" s="3" t="s">
        <v>17</v>
      </c>
      <c r="J1226" s="3" t="s">
        <v>1940</v>
      </c>
      <c r="K1226" s="3">
        <v>6</v>
      </c>
    </row>
    <row r="1227" spans="1:11" ht="69.25" customHeight="1">
      <c r="A1227" s="3">
        <v>4</v>
      </c>
      <c r="B1227" s="3" t="s">
        <v>1938</v>
      </c>
      <c r="C1227" s="3">
        <v>7</v>
      </c>
      <c r="D1227" s="3" t="s">
        <v>12</v>
      </c>
      <c r="E1227" s="3" t="s">
        <v>1000</v>
      </c>
      <c r="F1227" s="3" t="s">
        <v>1975</v>
      </c>
      <c r="G1227" s="3" t="s">
        <v>1976</v>
      </c>
      <c r="H1227" s="3" t="s">
        <v>1003</v>
      </c>
      <c r="I1227" s="3" t="s">
        <v>17</v>
      </c>
      <c r="J1227" s="3" t="s">
        <v>1940</v>
      </c>
      <c r="K1227" s="3">
        <v>7</v>
      </c>
    </row>
    <row r="1228" spans="1:11" ht="69.25" customHeight="1">
      <c r="A1228" s="3">
        <v>4</v>
      </c>
      <c r="B1228" s="3" t="s">
        <v>1938</v>
      </c>
      <c r="C1228" s="3">
        <v>7</v>
      </c>
      <c r="D1228" s="3" t="s">
        <v>12</v>
      </c>
      <c r="E1228" s="3" t="s">
        <v>105</v>
      </c>
      <c r="F1228" s="3" t="s">
        <v>1975</v>
      </c>
      <c r="G1228" s="3" t="s">
        <v>1977</v>
      </c>
      <c r="H1228" s="3" t="s">
        <v>107</v>
      </c>
      <c r="I1228" s="3" t="s">
        <v>17</v>
      </c>
      <c r="J1228" s="3" t="s">
        <v>1940</v>
      </c>
      <c r="K1228" s="3">
        <v>7</v>
      </c>
    </row>
    <row r="1229" spans="1:11" ht="69.25" customHeight="1">
      <c r="A1229" s="3">
        <v>4</v>
      </c>
      <c r="B1229" s="3" t="s">
        <v>1938</v>
      </c>
      <c r="C1229" s="3">
        <v>7</v>
      </c>
      <c r="D1229" s="3" t="s">
        <v>12</v>
      </c>
      <c r="E1229" s="3" t="s">
        <v>109</v>
      </c>
      <c r="F1229" s="3" t="s">
        <v>1975</v>
      </c>
      <c r="G1229" s="3" t="s">
        <v>1978</v>
      </c>
      <c r="H1229" s="3" t="s">
        <v>111</v>
      </c>
      <c r="I1229" s="3" t="s">
        <v>17</v>
      </c>
      <c r="J1229" s="3" t="s">
        <v>1940</v>
      </c>
      <c r="K1229" s="3">
        <v>7</v>
      </c>
    </row>
    <row r="1230" spans="1:11" ht="69.25" customHeight="1">
      <c r="A1230" s="3">
        <v>4</v>
      </c>
      <c r="B1230" s="3" t="s">
        <v>1938</v>
      </c>
      <c r="C1230" s="3">
        <v>8</v>
      </c>
      <c r="D1230" s="3" t="s">
        <v>12</v>
      </c>
      <c r="E1230" s="3" t="s">
        <v>65</v>
      </c>
      <c r="F1230" s="3" t="s">
        <v>1979</v>
      </c>
      <c r="G1230" s="3" t="s">
        <v>1980</v>
      </c>
      <c r="H1230" s="3" t="s">
        <v>28</v>
      </c>
      <c r="I1230" s="3" t="s">
        <v>17</v>
      </c>
      <c r="J1230" s="3" t="s">
        <v>1940</v>
      </c>
      <c r="K1230" s="3">
        <v>8</v>
      </c>
    </row>
    <row r="1231" spans="1:11" ht="69.25" customHeight="1">
      <c r="A1231" s="3">
        <v>4</v>
      </c>
      <c r="B1231" s="3" t="s">
        <v>1938</v>
      </c>
      <c r="C1231" s="3">
        <v>8</v>
      </c>
      <c r="D1231" s="3" t="s">
        <v>12</v>
      </c>
      <c r="E1231" s="3" t="s">
        <v>203</v>
      </c>
      <c r="F1231" s="3" t="s">
        <v>1979</v>
      </c>
      <c r="G1231" s="3" t="s">
        <v>1981</v>
      </c>
      <c r="H1231" s="3" t="s">
        <v>206</v>
      </c>
      <c r="I1231" s="3" t="s">
        <v>17</v>
      </c>
      <c r="J1231" s="3" t="s">
        <v>1940</v>
      </c>
      <c r="K1231" s="3">
        <v>8</v>
      </c>
    </row>
    <row r="1232" spans="1:11" ht="69.25" customHeight="1">
      <c r="A1232" s="3">
        <v>4</v>
      </c>
      <c r="B1232" s="3" t="s">
        <v>1938</v>
      </c>
      <c r="C1232" s="3">
        <v>8</v>
      </c>
      <c r="D1232" s="3" t="s">
        <v>92</v>
      </c>
      <c r="E1232" s="3" t="s">
        <v>1012</v>
      </c>
      <c r="F1232" s="3" t="s">
        <v>1979</v>
      </c>
      <c r="G1232" s="3" t="s">
        <v>1982</v>
      </c>
      <c r="H1232" s="3" t="s">
        <v>1014</v>
      </c>
      <c r="I1232" s="3" t="s">
        <v>17</v>
      </c>
      <c r="J1232" s="3" t="s">
        <v>1940</v>
      </c>
      <c r="K1232" s="3">
        <v>8</v>
      </c>
    </row>
    <row r="1233" spans="1:11" ht="69.25" customHeight="1">
      <c r="A1233" s="3">
        <v>4</v>
      </c>
      <c r="B1233" s="3" t="s">
        <v>1938</v>
      </c>
      <c r="C1233" s="3">
        <v>9</v>
      </c>
      <c r="D1233" s="3" t="s">
        <v>36</v>
      </c>
      <c r="E1233" s="3" t="s">
        <v>312</v>
      </c>
      <c r="F1233" s="3" t="s">
        <v>1983</v>
      </c>
      <c r="G1233" s="3" t="s">
        <v>1984</v>
      </c>
      <c r="H1233" s="3" t="s">
        <v>315</v>
      </c>
      <c r="I1233" s="3" t="s">
        <v>17</v>
      </c>
      <c r="J1233" s="3" t="s">
        <v>1940</v>
      </c>
      <c r="K1233" s="3">
        <v>9</v>
      </c>
    </row>
    <row r="1234" spans="1:11" ht="69.25" customHeight="1">
      <c r="A1234" s="3">
        <v>4</v>
      </c>
      <c r="B1234" s="3" t="s">
        <v>1938</v>
      </c>
      <c r="C1234" s="3">
        <v>9</v>
      </c>
      <c r="D1234" s="3" t="s">
        <v>36</v>
      </c>
      <c r="E1234" s="3" t="s">
        <v>573</v>
      </c>
      <c r="F1234" s="3" t="s">
        <v>1983</v>
      </c>
      <c r="G1234" s="3" t="s">
        <v>1985</v>
      </c>
      <c r="H1234" s="3" t="s">
        <v>28</v>
      </c>
      <c r="I1234" s="3" t="s">
        <v>17</v>
      </c>
      <c r="J1234" s="3" t="s">
        <v>1940</v>
      </c>
      <c r="K1234" s="3">
        <v>9</v>
      </c>
    </row>
    <row r="1235" spans="1:11" ht="69.25" customHeight="1">
      <c r="A1235" s="3">
        <v>4</v>
      </c>
      <c r="B1235" s="3" t="s">
        <v>1938</v>
      </c>
      <c r="C1235" s="3">
        <v>9</v>
      </c>
      <c r="D1235" s="3" t="s">
        <v>25</v>
      </c>
      <c r="E1235" s="3" t="s">
        <v>26</v>
      </c>
      <c r="F1235" s="3" t="s">
        <v>1983</v>
      </c>
      <c r="G1235" s="3" t="s">
        <v>1986</v>
      </c>
      <c r="H1235" s="3" t="s">
        <v>28</v>
      </c>
      <c r="I1235" s="3" t="s">
        <v>17</v>
      </c>
      <c r="J1235" s="3" t="s">
        <v>1940</v>
      </c>
      <c r="K1235" s="3">
        <v>9</v>
      </c>
    </row>
    <row r="1236" spans="1:11" ht="69.25" customHeight="1">
      <c r="A1236" s="3">
        <v>4</v>
      </c>
      <c r="B1236" s="3" t="s">
        <v>1938</v>
      </c>
      <c r="C1236" s="3">
        <v>9</v>
      </c>
      <c r="D1236" s="3" t="s">
        <v>36</v>
      </c>
      <c r="E1236" s="3" t="s">
        <v>310</v>
      </c>
      <c r="F1236" s="3" t="s">
        <v>1983</v>
      </c>
      <c r="G1236" s="3" t="s">
        <v>1987</v>
      </c>
      <c r="H1236" s="3" t="s">
        <v>28</v>
      </c>
      <c r="I1236" s="3" t="s">
        <v>17</v>
      </c>
      <c r="J1236" s="3" t="s">
        <v>1940</v>
      </c>
      <c r="K1236" s="3">
        <v>9</v>
      </c>
    </row>
    <row r="1237" spans="1:11" ht="69.25" customHeight="1">
      <c r="A1237" s="3">
        <v>4</v>
      </c>
      <c r="B1237" s="3" t="s">
        <v>1938</v>
      </c>
      <c r="C1237" s="3">
        <v>12</v>
      </c>
      <c r="D1237" s="3" t="s">
        <v>12</v>
      </c>
      <c r="E1237" s="3" t="s">
        <v>203</v>
      </c>
      <c r="F1237" s="3" t="s">
        <v>1988</v>
      </c>
      <c r="G1237" s="3" t="s">
        <v>1989</v>
      </c>
      <c r="H1237" s="3" t="s">
        <v>206</v>
      </c>
      <c r="I1237" s="3" t="s">
        <v>17</v>
      </c>
      <c r="J1237" s="3" t="s">
        <v>1940</v>
      </c>
      <c r="K1237" s="3">
        <v>12</v>
      </c>
    </row>
    <row r="1238" spans="1:11" ht="69.25" customHeight="1">
      <c r="A1238" s="3">
        <v>4</v>
      </c>
      <c r="B1238" s="3" t="s">
        <v>1938</v>
      </c>
      <c r="C1238" s="3">
        <v>12</v>
      </c>
      <c r="D1238" s="3" t="s">
        <v>36</v>
      </c>
      <c r="E1238" s="3" t="s">
        <v>310</v>
      </c>
      <c r="F1238" s="3" t="s">
        <v>1988</v>
      </c>
      <c r="G1238" s="3" t="s">
        <v>1990</v>
      </c>
      <c r="H1238" s="3" t="s">
        <v>28</v>
      </c>
      <c r="I1238" s="3" t="s">
        <v>17</v>
      </c>
      <c r="J1238" s="3" t="s">
        <v>1940</v>
      </c>
      <c r="K1238" s="3">
        <v>12</v>
      </c>
    </row>
    <row r="1239" spans="1:11" ht="69.25" customHeight="1">
      <c r="A1239" s="3">
        <v>4</v>
      </c>
      <c r="B1239" s="3" t="s">
        <v>1938</v>
      </c>
      <c r="C1239" s="3">
        <v>13</v>
      </c>
      <c r="D1239" s="3" t="s">
        <v>53</v>
      </c>
      <c r="E1239" s="3" t="s">
        <v>286</v>
      </c>
      <c r="F1239" s="3" t="s">
        <v>1991</v>
      </c>
      <c r="G1239" s="3" t="s">
        <v>1992</v>
      </c>
      <c r="H1239" s="3" t="s">
        <v>28</v>
      </c>
      <c r="I1239" s="3" t="s">
        <v>17</v>
      </c>
      <c r="J1239" s="3" t="s">
        <v>1940</v>
      </c>
      <c r="K1239" s="3">
        <v>13</v>
      </c>
    </row>
    <row r="1240" spans="1:11" ht="69.25" customHeight="1">
      <c r="A1240" s="3">
        <v>4</v>
      </c>
      <c r="B1240" s="3" t="s">
        <v>1938</v>
      </c>
      <c r="C1240" s="3">
        <v>14</v>
      </c>
      <c r="D1240" s="3" t="s">
        <v>36</v>
      </c>
      <c r="E1240" s="3" t="s">
        <v>43</v>
      </c>
      <c r="F1240" s="3" t="s">
        <v>1993</v>
      </c>
      <c r="G1240" s="3" t="s">
        <v>1994</v>
      </c>
      <c r="H1240" s="3" t="s">
        <v>28</v>
      </c>
      <c r="I1240" s="3" t="s">
        <v>17</v>
      </c>
      <c r="J1240" s="3" t="s">
        <v>1940</v>
      </c>
      <c r="K1240" s="3">
        <v>14</v>
      </c>
    </row>
    <row r="1241" spans="1:11" ht="69.25" customHeight="1">
      <c r="A1241" s="3">
        <v>4</v>
      </c>
      <c r="B1241" s="3" t="s">
        <v>1938</v>
      </c>
      <c r="C1241" s="3">
        <v>14</v>
      </c>
      <c r="D1241" s="3" t="s">
        <v>12</v>
      </c>
      <c r="E1241" s="3" t="s">
        <v>743</v>
      </c>
      <c r="F1241" s="3" t="s">
        <v>1993</v>
      </c>
      <c r="G1241" s="3" t="s">
        <v>1995</v>
      </c>
      <c r="H1241" s="3" t="s">
        <v>746</v>
      </c>
      <c r="I1241" s="3" t="s">
        <v>17</v>
      </c>
      <c r="J1241" s="3" t="s">
        <v>1940</v>
      </c>
      <c r="K1241" s="3">
        <v>14</v>
      </c>
    </row>
    <row r="1242" spans="1:11" ht="69.25" customHeight="1">
      <c r="A1242" s="3">
        <v>4</v>
      </c>
      <c r="B1242" s="3" t="s">
        <v>1938</v>
      </c>
      <c r="C1242" s="3">
        <v>15</v>
      </c>
      <c r="D1242" s="3" t="s">
        <v>12</v>
      </c>
      <c r="E1242" s="3" t="s">
        <v>65</v>
      </c>
      <c r="F1242" s="3" t="s">
        <v>1996</v>
      </c>
      <c r="G1242" s="3" t="s">
        <v>1997</v>
      </c>
      <c r="H1242" s="3" t="s">
        <v>28</v>
      </c>
      <c r="I1242" s="3" t="s">
        <v>17</v>
      </c>
      <c r="J1242" s="3" t="s">
        <v>1940</v>
      </c>
      <c r="K1242" s="3">
        <v>15</v>
      </c>
    </row>
    <row r="1243" spans="1:11" ht="69.25" customHeight="1">
      <c r="A1243" s="3">
        <v>4</v>
      </c>
      <c r="B1243" s="3" t="s">
        <v>1938</v>
      </c>
      <c r="C1243" s="3">
        <v>16</v>
      </c>
      <c r="D1243" s="3" t="s">
        <v>36</v>
      </c>
      <c r="E1243" s="3" t="s">
        <v>43</v>
      </c>
      <c r="F1243" s="3" t="s">
        <v>1998</v>
      </c>
      <c r="G1243" s="3" t="s">
        <v>1999</v>
      </c>
      <c r="H1243" s="3" t="s">
        <v>28</v>
      </c>
      <c r="I1243" s="3" t="s">
        <v>17</v>
      </c>
      <c r="J1243" s="3" t="s">
        <v>1940</v>
      </c>
      <c r="K1243" s="3">
        <v>16</v>
      </c>
    </row>
    <row r="1244" spans="1:11" ht="69.25" customHeight="1">
      <c r="A1244" s="3">
        <v>4</v>
      </c>
      <c r="B1244" s="3" t="s">
        <v>1938</v>
      </c>
      <c r="C1244" s="3">
        <v>18</v>
      </c>
      <c r="D1244" s="3" t="s">
        <v>36</v>
      </c>
      <c r="E1244" s="3" t="s">
        <v>310</v>
      </c>
      <c r="F1244" s="3" t="s">
        <v>2000</v>
      </c>
      <c r="G1244" s="3" t="s">
        <v>2001</v>
      </c>
      <c r="H1244" s="3" t="s">
        <v>28</v>
      </c>
      <c r="I1244" s="3" t="s">
        <v>17</v>
      </c>
      <c r="J1244" s="3" t="s">
        <v>1940</v>
      </c>
      <c r="K1244" s="3">
        <v>18</v>
      </c>
    </row>
    <row r="1245" spans="1:11" ht="69.25" customHeight="1">
      <c r="A1245" s="3">
        <v>4</v>
      </c>
      <c r="B1245" s="3" t="s">
        <v>1938</v>
      </c>
      <c r="C1245" s="3">
        <v>20</v>
      </c>
      <c r="D1245" s="3" t="s">
        <v>36</v>
      </c>
      <c r="E1245" s="3" t="s">
        <v>43</v>
      </c>
      <c r="F1245" s="3" t="s">
        <v>2002</v>
      </c>
      <c r="G1245" s="3" t="s">
        <v>2003</v>
      </c>
      <c r="H1245" s="3" t="s">
        <v>28</v>
      </c>
      <c r="I1245" s="3" t="s">
        <v>17</v>
      </c>
      <c r="J1245" s="3" t="s">
        <v>1940</v>
      </c>
      <c r="K1245" s="3">
        <v>20</v>
      </c>
    </row>
    <row r="1246" spans="1:11" ht="69.25" customHeight="1">
      <c r="A1246" s="3">
        <v>4</v>
      </c>
      <c r="B1246" s="3" t="s">
        <v>1938</v>
      </c>
      <c r="C1246" s="3">
        <v>21</v>
      </c>
      <c r="D1246" s="3" t="s">
        <v>53</v>
      </c>
      <c r="E1246" s="3" t="s">
        <v>286</v>
      </c>
      <c r="F1246" s="3" t="s">
        <v>2004</v>
      </c>
      <c r="G1246" s="3" t="s">
        <v>2005</v>
      </c>
      <c r="H1246" s="3" t="s">
        <v>28</v>
      </c>
      <c r="I1246" s="3" t="s">
        <v>17</v>
      </c>
      <c r="J1246" s="3" t="s">
        <v>1940</v>
      </c>
      <c r="K1246" s="3">
        <v>21</v>
      </c>
    </row>
    <row r="1247" spans="1:11" ht="69.25" customHeight="1">
      <c r="A1247" s="3">
        <v>4</v>
      </c>
      <c r="B1247" s="3" t="s">
        <v>1938</v>
      </c>
      <c r="C1247" s="3">
        <v>22</v>
      </c>
      <c r="D1247" s="3" t="s">
        <v>53</v>
      </c>
      <c r="E1247" s="3" t="s">
        <v>286</v>
      </c>
      <c r="F1247" s="3" t="s">
        <v>2006</v>
      </c>
      <c r="G1247" s="3" t="s">
        <v>2007</v>
      </c>
      <c r="H1247" s="3" t="s">
        <v>28</v>
      </c>
      <c r="I1247" s="3" t="s">
        <v>17</v>
      </c>
      <c r="J1247" s="3" t="s">
        <v>1940</v>
      </c>
      <c r="K1247" s="3">
        <v>22</v>
      </c>
    </row>
    <row r="1248" spans="1:11" ht="69.25" customHeight="1">
      <c r="A1248" s="3">
        <v>4</v>
      </c>
      <c r="B1248" s="3" t="s">
        <v>1938</v>
      </c>
      <c r="C1248" s="3">
        <v>24</v>
      </c>
      <c r="D1248" s="3" t="s">
        <v>12</v>
      </c>
      <c r="E1248" s="3" t="s">
        <v>65</v>
      </c>
      <c r="F1248" s="3" t="s">
        <v>2008</v>
      </c>
      <c r="G1248" s="3" t="s">
        <v>2009</v>
      </c>
      <c r="H1248" s="3" t="s">
        <v>28</v>
      </c>
      <c r="I1248" s="3" t="s">
        <v>17</v>
      </c>
      <c r="J1248" s="3" t="s">
        <v>1940</v>
      </c>
      <c r="K1248" s="3">
        <v>24</v>
      </c>
    </row>
    <row r="1249" spans="1:11" ht="69.25" customHeight="1">
      <c r="A1249" s="3">
        <v>4</v>
      </c>
      <c r="B1249" s="3" t="s">
        <v>1938</v>
      </c>
      <c r="C1249" s="3">
        <v>26</v>
      </c>
      <c r="D1249" s="3" t="s">
        <v>12</v>
      </c>
      <c r="E1249" s="3" t="s">
        <v>65</v>
      </c>
      <c r="F1249" s="3" t="s">
        <v>2010</v>
      </c>
      <c r="G1249" s="3" t="s">
        <v>2011</v>
      </c>
      <c r="H1249" s="3" t="s">
        <v>28</v>
      </c>
      <c r="I1249" s="3" t="s">
        <v>17</v>
      </c>
      <c r="J1249" s="3" t="s">
        <v>1940</v>
      </c>
      <c r="K1249" s="3">
        <v>26</v>
      </c>
    </row>
    <row r="1250" spans="1:11" ht="69.25" customHeight="1">
      <c r="A1250" s="3">
        <v>4</v>
      </c>
      <c r="B1250" s="3" t="s">
        <v>1938</v>
      </c>
      <c r="C1250" s="3">
        <v>26</v>
      </c>
      <c r="D1250" s="3" t="s">
        <v>36</v>
      </c>
      <c r="E1250" s="3" t="s">
        <v>573</v>
      </c>
      <c r="F1250" s="3" t="s">
        <v>2010</v>
      </c>
      <c r="G1250" s="3" t="s">
        <v>2012</v>
      </c>
      <c r="H1250" s="3" t="s">
        <v>28</v>
      </c>
      <c r="I1250" s="3" t="s">
        <v>17</v>
      </c>
      <c r="J1250" s="3" t="s">
        <v>1940</v>
      </c>
      <c r="K1250" s="3">
        <v>26</v>
      </c>
    </row>
    <row r="1251" spans="1:11" ht="69.25" customHeight="1">
      <c r="A1251" s="3">
        <v>4</v>
      </c>
      <c r="B1251" s="3" t="s">
        <v>1938</v>
      </c>
      <c r="C1251" s="3">
        <v>32</v>
      </c>
      <c r="D1251" s="3" t="s">
        <v>53</v>
      </c>
      <c r="E1251" s="3" t="s">
        <v>286</v>
      </c>
      <c r="F1251" s="3" t="s">
        <v>2013</v>
      </c>
      <c r="G1251" s="3" t="s">
        <v>2014</v>
      </c>
      <c r="H1251" s="3" t="s">
        <v>28</v>
      </c>
      <c r="I1251" s="3" t="s">
        <v>17</v>
      </c>
      <c r="J1251" s="3" t="s">
        <v>1940</v>
      </c>
      <c r="K1251" s="3">
        <v>32</v>
      </c>
    </row>
    <row r="1252" spans="1:11" ht="69.25" customHeight="1">
      <c r="A1252" s="3">
        <v>4</v>
      </c>
      <c r="B1252" s="3" t="s">
        <v>1938</v>
      </c>
      <c r="C1252" s="3">
        <v>33</v>
      </c>
      <c r="D1252" s="3" t="s">
        <v>53</v>
      </c>
      <c r="E1252" s="3" t="s">
        <v>286</v>
      </c>
      <c r="F1252" s="3" t="s">
        <v>2013</v>
      </c>
      <c r="G1252" s="3" t="s">
        <v>2015</v>
      </c>
      <c r="H1252" s="3" t="s">
        <v>28</v>
      </c>
      <c r="I1252" s="3" t="s">
        <v>17</v>
      </c>
      <c r="J1252" s="3" t="s">
        <v>1940</v>
      </c>
      <c r="K1252" s="3">
        <v>33</v>
      </c>
    </row>
    <row r="1253" spans="1:11" ht="69.25" customHeight="1">
      <c r="A1253" s="3">
        <v>4</v>
      </c>
      <c r="B1253" s="3" t="s">
        <v>1938</v>
      </c>
      <c r="C1253" s="3">
        <v>34</v>
      </c>
      <c r="D1253" s="3" t="s">
        <v>53</v>
      </c>
      <c r="E1253" s="3" t="s">
        <v>286</v>
      </c>
      <c r="F1253" s="3" t="s">
        <v>2016</v>
      </c>
      <c r="G1253" s="3" t="s">
        <v>2017</v>
      </c>
      <c r="H1253" s="3" t="s">
        <v>28</v>
      </c>
      <c r="I1253" s="3" t="s">
        <v>17</v>
      </c>
      <c r="J1253" s="3" t="s">
        <v>1940</v>
      </c>
      <c r="K1253" s="3">
        <v>34</v>
      </c>
    </row>
    <row r="1254" spans="1:11" ht="69.25" customHeight="1">
      <c r="A1254" s="3">
        <v>4</v>
      </c>
      <c r="B1254" s="3" t="s">
        <v>1938</v>
      </c>
      <c r="C1254" s="3">
        <v>35</v>
      </c>
      <c r="D1254" s="3" t="s">
        <v>53</v>
      </c>
      <c r="E1254" s="3" t="s">
        <v>286</v>
      </c>
      <c r="F1254" s="3" t="s">
        <v>2018</v>
      </c>
      <c r="G1254" s="3" t="s">
        <v>2019</v>
      </c>
      <c r="H1254" s="3" t="s">
        <v>28</v>
      </c>
      <c r="I1254" s="3" t="s">
        <v>17</v>
      </c>
      <c r="J1254" s="3" t="s">
        <v>1940</v>
      </c>
      <c r="K1254" s="3">
        <v>35</v>
      </c>
    </row>
    <row r="1255" spans="1:11" ht="69.25" customHeight="1">
      <c r="A1255" s="3">
        <v>4</v>
      </c>
      <c r="B1255" s="3" t="s">
        <v>1938</v>
      </c>
      <c r="C1255" s="3">
        <v>56</v>
      </c>
      <c r="D1255" s="3" t="s">
        <v>36</v>
      </c>
      <c r="E1255" s="3" t="s">
        <v>43</v>
      </c>
      <c r="F1255" s="3" t="s">
        <v>2020</v>
      </c>
      <c r="G1255" s="3" t="s">
        <v>2021</v>
      </c>
      <c r="H1255" s="3" t="s">
        <v>28</v>
      </c>
      <c r="I1255" s="3" t="s">
        <v>17</v>
      </c>
      <c r="J1255" s="3" t="s">
        <v>1940</v>
      </c>
      <c r="K1255" s="3">
        <v>56</v>
      </c>
    </row>
    <row r="1256" spans="1:11" ht="69.25" customHeight="1">
      <c r="A1256" s="3">
        <v>4</v>
      </c>
      <c r="B1256" s="3" t="s">
        <v>1938</v>
      </c>
      <c r="C1256" s="3">
        <v>57</v>
      </c>
      <c r="D1256" s="3" t="s">
        <v>53</v>
      </c>
      <c r="E1256" s="3" t="s">
        <v>54</v>
      </c>
      <c r="F1256" s="3" t="s">
        <v>2022</v>
      </c>
      <c r="G1256" s="3" t="s">
        <v>2023</v>
      </c>
      <c r="H1256" s="3" t="s">
        <v>28</v>
      </c>
      <c r="I1256" s="3" t="s">
        <v>17</v>
      </c>
      <c r="J1256" s="3" t="s">
        <v>1940</v>
      </c>
      <c r="K1256" s="3">
        <v>57</v>
      </c>
    </row>
    <row r="1257" spans="1:11" ht="69.25" customHeight="1">
      <c r="A1257" s="3">
        <v>4</v>
      </c>
      <c r="B1257" s="3" t="s">
        <v>1938</v>
      </c>
      <c r="C1257" s="3">
        <v>61</v>
      </c>
      <c r="D1257" s="3" t="s">
        <v>36</v>
      </c>
      <c r="E1257" s="3" t="s">
        <v>43</v>
      </c>
      <c r="F1257" s="3" t="s">
        <v>2024</v>
      </c>
      <c r="G1257" s="3" t="s">
        <v>2025</v>
      </c>
      <c r="H1257" s="3" t="s">
        <v>28</v>
      </c>
      <c r="I1257" s="3" t="s">
        <v>17</v>
      </c>
      <c r="J1257" s="3" t="s">
        <v>1940</v>
      </c>
      <c r="K1257" s="3">
        <v>61</v>
      </c>
    </row>
    <row r="1258" spans="1:11" ht="69.25" customHeight="1">
      <c r="A1258" s="3">
        <v>4</v>
      </c>
      <c r="B1258" s="3" t="s">
        <v>1938</v>
      </c>
      <c r="C1258" s="3">
        <v>61</v>
      </c>
      <c r="D1258" s="3" t="s">
        <v>12</v>
      </c>
      <c r="E1258" s="3" t="s">
        <v>65</v>
      </c>
      <c r="F1258" s="3" t="s">
        <v>2024</v>
      </c>
      <c r="G1258" s="3" t="s">
        <v>2026</v>
      </c>
      <c r="H1258" s="3" t="s">
        <v>28</v>
      </c>
      <c r="I1258" s="3" t="s">
        <v>17</v>
      </c>
      <c r="J1258" s="3" t="s">
        <v>1940</v>
      </c>
      <c r="K1258" s="3">
        <v>61</v>
      </c>
    </row>
    <row r="1259" spans="1:11" ht="69.25" customHeight="1">
      <c r="A1259" s="3">
        <v>4</v>
      </c>
      <c r="B1259" s="3" t="s">
        <v>1938</v>
      </c>
      <c r="C1259" s="3">
        <v>66</v>
      </c>
      <c r="D1259" s="3" t="s">
        <v>36</v>
      </c>
      <c r="E1259" s="3" t="s">
        <v>1666</v>
      </c>
      <c r="F1259" s="3" t="s">
        <v>2027</v>
      </c>
      <c r="G1259" s="3" t="s">
        <v>2028</v>
      </c>
      <c r="H1259" s="3" t="s">
        <v>1669</v>
      </c>
      <c r="I1259" s="3" t="s">
        <v>17</v>
      </c>
      <c r="J1259" s="3" t="s">
        <v>1940</v>
      </c>
      <c r="K1259" s="3">
        <v>66</v>
      </c>
    </row>
    <row r="1260" spans="1:11" ht="69.25" customHeight="1">
      <c r="A1260" s="3">
        <v>4</v>
      </c>
      <c r="B1260" s="3" t="s">
        <v>1938</v>
      </c>
      <c r="C1260" s="3">
        <v>86</v>
      </c>
      <c r="D1260" s="3" t="s">
        <v>36</v>
      </c>
      <c r="E1260" s="3" t="s">
        <v>1666</v>
      </c>
      <c r="F1260" s="3" t="s">
        <v>2029</v>
      </c>
      <c r="G1260" s="3" t="s">
        <v>2030</v>
      </c>
      <c r="H1260" s="3" t="s">
        <v>1669</v>
      </c>
      <c r="I1260" s="3" t="s">
        <v>17</v>
      </c>
      <c r="J1260" s="3" t="s">
        <v>1940</v>
      </c>
      <c r="K1260" s="3">
        <v>86</v>
      </c>
    </row>
    <row r="1261" spans="1:11" ht="69.25" customHeight="1">
      <c r="A1261" s="3">
        <v>4</v>
      </c>
      <c r="B1261" s="3" t="s">
        <v>1938</v>
      </c>
      <c r="C1261" s="3">
        <v>86</v>
      </c>
      <c r="D1261" s="3" t="s">
        <v>33</v>
      </c>
      <c r="E1261" s="3" t="s">
        <v>280</v>
      </c>
      <c r="F1261" s="3" t="s">
        <v>2029</v>
      </c>
      <c r="G1261" s="3" t="s">
        <v>2031</v>
      </c>
      <c r="H1261" s="3" t="s">
        <v>283</v>
      </c>
      <c r="I1261" s="3" t="s">
        <v>17</v>
      </c>
      <c r="J1261" s="3" t="s">
        <v>1940</v>
      </c>
      <c r="K1261" s="3">
        <v>86</v>
      </c>
    </row>
    <row r="1262" spans="1:11" ht="69.25" customHeight="1">
      <c r="A1262" s="3">
        <v>4</v>
      </c>
      <c r="B1262" s="3" t="s">
        <v>1938</v>
      </c>
      <c r="C1262" s="3">
        <v>89</v>
      </c>
      <c r="D1262" s="3" t="s">
        <v>12</v>
      </c>
      <c r="E1262" s="3" t="s">
        <v>65</v>
      </c>
      <c r="F1262" s="3" t="s">
        <v>2032</v>
      </c>
      <c r="G1262" s="3" t="s">
        <v>2033</v>
      </c>
      <c r="H1262" s="3" t="s">
        <v>28</v>
      </c>
      <c r="I1262" s="3" t="s">
        <v>17</v>
      </c>
      <c r="J1262" s="3" t="s">
        <v>1940</v>
      </c>
      <c r="K1262" s="3">
        <v>89</v>
      </c>
    </row>
    <row r="1263" spans="1:11" ht="69.25" customHeight="1">
      <c r="A1263" s="3">
        <v>4</v>
      </c>
      <c r="B1263" s="3" t="s">
        <v>1938</v>
      </c>
      <c r="C1263" s="3">
        <v>105</v>
      </c>
      <c r="D1263" s="3" t="s">
        <v>36</v>
      </c>
      <c r="E1263" s="3" t="s">
        <v>622</v>
      </c>
      <c r="F1263" s="3" t="s">
        <v>2034</v>
      </c>
      <c r="G1263" s="3" t="s">
        <v>2035</v>
      </c>
      <c r="H1263" s="3" t="s">
        <v>625</v>
      </c>
      <c r="I1263" s="3" t="s">
        <v>17</v>
      </c>
      <c r="J1263" s="3" t="s">
        <v>1940</v>
      </c>
      <c r="K1263" s="3">
        <v>105</v>
      </c>
    </row>
    <row r="1264" spans="1:11" ht="69.25" customHeight="1">
      <c r="A1264" s="3">
        <v>4</v>
      </c>
      <c r="B1264" s="3" t="s">
        <v>1938</v>
      </c>
      <c r="C1264" s="3">
        <v>107</v>
      </c>
      <c r="D1264" s="3" t="s">
        <v>36</v>
      </c>
      <c r="E1264" s="3" t="s">
        <v>622</v>
      </c>
      <c r="F1264" s="3" t="s">
        <v>2036</v>
      </c>
      <c r="G1264" s="3" t="s">
        <v>2037</v>
      </c>
      <c r="H1264" s="3" t="s">
        <v>625</v>
      </c>
      <c r="I1264" s="3" t="s">
        <v>17</v>
      </c>
      <c r="J1264" s="3" t="s">
        <v>1940</v>
      </c>
      <c r="K1264" s="3">
        <v>107</v>
      </c>
    </row>
    <row r="1265" spans="1:11" ht="69.25" customHeight="1">
      <c r="A1265" s="3">
        <v>4</v>
      </c>
      <c r="B1265" s="3" t="s">
        <v>1938</v>
      </c>
      <c r="C1265" s="3">
        <v>109</v>
      </c>
      <c r="D1265" s="3" t="s">
        <v>36</v>
      </c>
      <c r="E1265" s="3" t="s">
        <v>573</v>
      </c>
      <c r="F1265" s="3" t="s">
        <v>2038</v>
      </c>
      <c r="G1265" s="3" t="s">
        <v>2039</v>
      </c>
      <c r="H1265" s="3" t="s">
        <v>28</v>
      </c>
      <c r="I1265" s="3" t="s">
        <v>17</v>
      </c>
      <c r="J1265" s="3" t="s">
        <v>1940</v>
      </c>
      <c r="K1265" s="3">
        <v>109</v>
      </c>
    </row>
    <row r="1266" spans="1:11" ht="69.25" customHeight="1">
      <c r="A1266" s="3">
        <v>4</v>
      </c>
      <c r="B1266" s="3" t="s">
        <v>1938</v>
      </c>
      <c r="C1266" s="3">
        <v>109</v>
      </c>
      <c r="D1266" s="3" t="s">
        <v>36</v>
      </c>
      <c r="E1266" s="3" t="s">
        <v>622</v>
      </c>
      <c r="F1266" s="3" t="s">
        <v>2038</v>
      </c>
      <c r="G1266" s="3" t="s">
        <v>2040</v>
      </c>
      <c r="H1266" s="3" t="s">
        <v>625</v>
      </c>
      <c r="I1266" s="3" t="s">
        <v>17</v>
      </c>
      <c r="J1266" s="3" t="s">
        <v>1940</v>
      </c>
      <c r="K1266" s="3">
        <v>109</v>
      </c>
    </row>
    <row r="1267" spans="1:11" ht="69.25" customHeight="1">
      <c r="A1267" s="3">
        <v>4</v>
      </c>
      <c r="B1267" s="3" t="s">
        <v>1938</v>
      </c>
      <c r="C1267" s="3">
        <v>109</v>
      </c>
      <c r="D1267" s="3" t="s">
        <v>36</v>
      </c>
      <c r="E1267" s="3" t="s">
        <v>374</v>
      </c>
      <c r="F1267" s="3" t="s">
        <v>2038</v>
      </c>
      <c r="G1267" s="3" t="s">
        <v>2041</v>
      </c>
      <c r="H1267" s="3" t="s">
        <v>377</v>
      </c>
      <c r="I1267" s="3" t="s">
        <v>17</v>
      </c>
      <c r="J1267" s="3" t="s">
        <v>1940</v>
      </c>
      <c r="K1267" s="3">
        <v>109</v>
      </c>
    </row>
    <row r="1268" spans="1:11" ht="69.25" customHeight="1">
      <c r="A1268" s="3">
        <v>4</v>
      </c>
      <c r="B1268" s="3" t="s">
        <v>1938</v>
      </c>
      <c r="C1268" s="3">
        <v>109</v>
      </c>
      <c r="D1268" s="3" t="s">
        <v>36</v>
      </c>
      <c r="E1268" s="3" t="s">
        <v>310</v>
      </c>
      <c r="F1268" s="3" t="s">
        <v>2038</v>
      </c>
      <c r="G1268" s="3" t="s">
        <v>2042</v>
      </c>
      <c r="H1268" s="3" t="s">
        <v>28</v>
      </c>
      <c r="I1268" s="3" t="s">
        <v>17</v>
      </c>
      <c r="J1268" s="3" t="s">
        <v>1940</v>
      </c>
      <c r="K1268" s="3">
        <v>109</v>
      </c>
    </row>
    <row r="1269" spans="1:11" ht="69.25" customHeight="1">
      <c r="A1269" s="3">
        <v>4</v>
      </c>
      <c r="B1269" s="3" t="s">
        <v>1938</v>
      </c>
      <c r="C1269" s="3">
        <v>111</v>
      </c>
      <c r="D1269" s="3" t="s">
        <v>36</v>
      </c>
      <c r="E1269" s="3" t="s">
        <v>312</v>
      </c>
      <c r="F1269" s="3" t="s">
        <v>2043</v>
      </c>
      <c r="G1269" s="3" t="s">
        <v>2044</v>
      </c>
      <c r="H1269" s="3" t="s">
        <v>315</v>
      </c>
      <c r="I1269" s="3" t="s">
        <v>17</v>
      </c>
      <c r="J1269" s="3" t="s">
        <v>1940</v>
      </c>
      <c r="K1269" s="3">
        <v>111</v>
      </c>
    </row>
    <row r="1270" spans="1:11" ht="69.25" customHeight="1">
      <c r="A1270" s="3">
        <v>4</v>
      </c>
      <c r="B1270" s="3" t="s">
        <v>1938</v>
      </c>
      <c r="C1270" s="3">
        <v>111</v>
      </c>
      <c r="D1270" s="3" t="s">
        <v>36</v>
      </c>
      <c r="E1270" s="3" t="s">
        <v>573</v>
      </c>
      <c r="F1270" s="3" t="s">
        <v>2043</v>
      </c>
      <c r="G1270" s="3" t="s">
        <v>2045</v>
      </c>
      <c r="H1270" s="3" t="s">
        <v>28</v>
      </c>
      <c r="I1270" s="3" t="s">
        <v>17</v>
      </c>
      <c r="J1270" s="3" t="s">
        <v>1940</v>
      </c>
      <c r="K1270" s="3">
        <v>111</v>
      </c>
    </row>
    <row r="1271" spans="1:11" ht="69.25" customHeight="1">
      <c r="A1271" s="3">
        <v>4</v>
      </c>
      <c r="B1271" s="3" t="s">
        <v>1938</v>
      </c>
      <c r="C1271" s="3">
        <v>111</v>
      </c>
      <c r="D1271" s="3" t="s">
        <v>36</v>
      </c>
      <c r="E1271" s="3" t="s">
        <v>2046</v>
      </c>
      <c r="F1271" s="3" t="s">
        <v>2043</v>
      </c>
      <c r="G1271" s="3" t="s">
        <v>2047</v>
      </c>
      <c r="H1271" s="3" t="s">
        <v>1949</v>
      </c>
      <c r="I1271" s="3" t="s">
        <v>81</v>
      </c>
      <c r="J1271" s="3" t="s">
        <v>1940</v>
      </c>
      <c r="K1271" s="3">
        <v>111</v>
      </c>
    </row>
    <row r="1272" spans="1:11" ht="69.25" customHeight="1">
      <c r="A1272" s="3">
        <v>4</v>
      </c>
      <c r="B1272" s="3" t="s">
        <v>1938</v>
      </c>
      <c r="C1272" s="3">
        <v>111</v>
      </c>
      <c r="D1272" s="3" t="s">
        <v>53</v>
      </c>
      <c r="E1272" s="3" t="s">
        <v>286</v>
      </c>
      <c r="F1272" s="3" t="s">
        <v>2043</v>
      </c>
      <c r="G1272" s="3" t="s">
        <v>2048</v>
      </c>
      <c r="H1272" s="3" t="s">
        <v>28</v>
      </c>
      <c r="I1272" s="3" t="s">
        <v>17</v>
      </c>
      <c r="J1272" s="3" t="s">
        <v>1940</v>
      </c>
      <c r="K1272" s="3">
        <v>111</v>
      </c>
    </row>
    <row r="1273" spans="1:11" ht="69.25" customHeight="1">
      <c r="A1273" s="3">
        <v>4</v>
      </c>
      <c r="B1273" s="3" t="s">
        <v>1938</v>
      </c>
      <c r="C1273" s="3">
        <v>112</v>
      </c>
      <c r="D1273" s="3" t="s">
        <v>12</v>
      </c>
      <c r="E1273" s="3" t="s">
        <v>561</v>
      </c>
      <c r="F1273" s="3" t="s">
        <v>2049</v>
      </c>
      <c r="G1273" s="3" t="s">
        <v>2050</v>
      </c>
      <c r="H1273" s="3" t="s">
        <v>564</v>
      </c>
      <c r="I1273" s="3" t="s">
        <v>17</v>
      </c>
      <c r="J1273" s="3" t="s">
        <v>1940</v>
      </c>
      <c r="K1273" s="3">
        <v>112</v>
      </c>
    </row>
    <row r="1274" spans="1:11" ht="69.25" customHeight="1">
      <c r="A1274" s="3">
        <v>4</v>
      </c>
      <c r="B1274" s="3" t="s">
        <v>1938</v>
      </c>
      <c r="C1274" s="3">
        <v>112</v>
      </c>
      <c r="D1274" s="3" t="s">
        <v>12</v>
      </c>
      <c r="E1274" s="3" t="s">
        <v>86</v>
      </c>
      <c r="F1274" s="3" t="s">
        <v>2049</v>
      </c>
      <c r="G1274" s="3" t="s">
        <v>2051</v>
      </c>
      <c r="H1274" s="3" t="s">
        <v>88</v>
      </c>
      <c r="I1274" s="3" t="s">
        <v>17</v>
      </c>
      <c r="J1274" s="3" t="s">
        <v>1940</v>
      </c>
      <c r="K1274" s="3">
        <v>112</v>
      </c>
    </row>
    <row r="1275" spans="1:11" ht="69.25" customHeight="1">
      <c r="A1275" s="3">
        <v>4</v>
      </c>
      <c r="B1275" s="3" t="s">
        <v>1938</v>
      </c>
      <c r="C1275" s="3">
        <v>112</v>
      </c>
      <c r="D1275" s="3" t="s">
        <v>36</v>
      </c>
      <c r="E1275" s="3" t="s">
        <v>312</v>
      </c>
      <c r="F1275" s="3" t="s">
        <v>2049</v>
      </c>
      <c r="G1275" s="3" t="s">
        <v>2052</v>
      </c>
      <c r="H1275" s="3" t="s">
        <v>315</v>
      </c>
      <c r="I1275" s="3" t="s">
        <v>17</v>
      </c>
      <c r="J1275" s="3" t="s">
        <v>1940</v>
      </c>
      <c r="K1275" s="3">
        <v>112</v>
      </c>
    </row>
    <row r="1276" spans="1:11" ht="69.25" customHeight="1">
      <c r="A1276" s="3">
        <v>4</v>
      </c>
      <c r="B1276" s="3" t="s">
        <v>1938</v>
      </c>
      <c r="C1276" s="3">
        <v>112</v>
      </c>
      <c r="D1276" s="3" t="s">
        <v>36</v>
      </c>
      <c r="E1276" s="3" t="s">
        <v>573</v>
      </c>
      <c r="F1276" s="3" t="s">
        <v>2049</v>
      </c>
      <c r="G1276" s="3" t="s">
        <v>2053</v>
      </c>
      <c r="H1276" s="3" t="s">
        <v>28</v>
      </c>
      <c r="I1276" s="3" t="s">
        <v>17</v>
      </c>
      <c r="J1276" s="3" t="s">
        <v>1940</v>
      </c>
      <c r="K1276" s="3">
        <v>112</v>
      </c>
    </row>
    <row r="1277" spans="1:11" ht="69.25" customHeight="1">
      <c r="A1277" s="3">
        <v>4</v>
      </c>
      <c r="B1277" s="3" t="s">
        <v>1938</v>
      </c>
      <c r="C1277" s="3">
        <v>112</v>
      </c>
      <c r="D1277" s="3" t="s">
        <v>36</v>
      </c>
      <c r="E1277" s="3" t="s">
        <v>2046</v>
      </c>
      <c r="F1277" s="3" t="s">
        <v>2049</v>
      </c>
      <c r="G1277" s="3" t="s">
        <v>2054</v>
      </c>
      <c r="H1277" s="3" t="s">
        <v>1949</v>
      </c>
      <c r="I1277" s="3" t="s">
        <v>81</v>
      </c>
      <c r="J1277" s="3" t="s">
        <v>1940</v>
      </c>
      <c r="K1277" s="3">
        <v>112</v>
      </c>
    </row>
    <row r="1278" spans="1:11" ht="69.25" customHeight="1">
      <c r="A1278" s="3">
        <v>4</v>
      </c>
      <c r="B1278" s="3" t="s">
        <v>1938</v>
      </c>
      <c r="C1278" s="3">
        <v>117</v>
      </c>
      <c r="D1278" s="3" t="s">
        <v>36</v>
      </c>
      <c r="E1278" s="3" t="s">
        <v>573</v>
      </c>
      <c r="F1278" s="3" t="s">
        <v>2055</v>
      </c>
      <c r="G1278" s="3" t="s">
        <v>2056</v>
      </c>
      <c r="H1278" s="3" t="s">
        <v>28</v>
      </c>
      <c r="I1278" s="3" t="s">
        <v>17</v>
      </c>
      <c r="J1278" s="3" t="s">
        <v>1940</v>
      </c>
      <c r="K1278" s="3">
        <v>117</v>
      </c>
    </row>
    <row r="1279" spans="1:11" ht="69.25" customHeight="1">
      <c r="A1279" s="3">
        <v>4</v>
      </c>
      <c r="B1279" s="3" t="s">
        <v>1938</v>
      </c>
      <c r="C1279" s="3">
        <v>121</v>
      </c>
      <c r="D1279" s="3" t="s">
        <v>36</v>
      </c>
      <c r="E1279" s="3" t="s">
        <v>312</v>
      </c>
      <c r="F1279" s="3" t="s">
        <v>2057</v>
      </c>
      <c r="G1279" s="3" t="s">
        <v>2058</v>
      </c>
      <c r="H1279" s="3" t="s">
        <v>315</v>
      </c>
      <c r="I1279" s="3" t="s">
        <v>17</v>
      </c>
      <c r="J1279" s="3" t="s">
        <v>1940</v>
      </c>
      <c r="K1279" s="3">
        <v>121</v>
      </c>
    </row>
    <row r="1280" spans="1:11" ht="69.25" customHeight="1">
      <c r="A1280" s="3">
        <v>4</v>
      </c>
      <c r="B1280" s="3" t="s">
        <v>1938</v>
      </c>
      <c r="C1280" s="3">
        <v>126</v>
      </c>
      <c r="D1280" s="3" t="s">
        <v>36</v>
      </c>
      <c r="E1280" s="3" t="s">
        <v>622</v>
      </c>
      <c r="F1280" s="3" t="s">
        <v>2059</v>
      </c>
      <c r="G1280" s="3" t="s">
        <v>2060</v>
      </c>
      <c r="H1280" s="3" t="s">
        <v>625</v>
      </c>
      <c r="I1280" s="3" t="s">
        <v>17</v>
      </c>
      <c r="J1280" s="3" t="s">
        <v>1940</v>
      </c>
      <c r="K1280" s="3">
        <v>126</v>
      </c>
    </row>
    <row r="1281" spans="1:11" ht="69.25" customHeight="1">
      <c r="A1281" s="3">
        <v>4</v>
      </c>
      <c r="B1281" s="3" t="s">
        <v>1938</v>
      </c>
      <c r="C1281" s="3">
        <v>133</v>
      </c>
      <c r="D1281" s="3" t="s">
        <v>36</v>
      </c>
      <c r="E1281" s="3" t="s">
        <v>312</v>
      </c>
      <c r="F1281" s="3" t="s">
        <v>2061</v>
      </c>
      <c r="G1281" s="3" t="s">
        <v>2062</v>
      </c>
      <c r="H1281" s="3" t="s">
        <v>315</v>
      </c>
      <c r="I1281" s="3" t="s">
        <v>17</v>
      </c>
      <c r="J1281" s="3" t="s">
        <v>1940</v>
      </c>
      <c r="K1281" s="3">
        <v>133</v>
      </c>
    </row>
    <row r="1282" spans="1:11" ht="69.25" customHeight="1">
      <c r="A1282" s="3">
        <v>4</v>
      </c>
      <c r="B1282" s="3" t="s">
        <v>1938</v>
      </c>
      <c r="C1282" s="3">
        <v>134</v>
      </c>
      <c r="D1282" s="3" t="s">
        <v>36</v>
      </c>
      <c r="E1282" s="3" t="s">
        <v>312</v>
      </c>
      <c r="F1282" s="3" t="s">
        <v>2061</v>
      </c>
      <c r="G1282" s="3" t="s">
        <v>2062</v>
      </c>
      <c r="H1282" s="3" t="s">
        <v>315</v>
      </c>
      <c r="I1282" s="3" t="s">
        <v>17</v>
      </c>
      <c r="J1282" s="3" t="s">
        <v>1940</v>
      </c>
      <c r="K1282" s="3">
        <v>134</v>
      </c>
    </row>
    <row r="1283" spans="1:11" ht="69.25" customHeight="1">
      <c r="A1283" s="3">
        <v>4</v>
      </c>
      <c r="B1283" s="3" t="s">
        <v>1938</v>
      </c>
      <c r="C1283" s="3">
        <v>135</v>
      </c>
      <c r="D1283" s="3" t="s">
        <v>36</v>
      </c>
      <c r="E1283" s="3" t="s">
        <v>312</v>
      </c>
      <c r="F1283" s="3" t="s">
        <v>2063</v>
      </c>
      <c r="G1283" s="3" t="s">
        <v>2064</v>
      </c>
      <c r="H1283" s="3" t="s">
        <v>315</v>
      </c>
      <c r="I1283" s="3" t="s">
        <v>17</v>
      </c>
      <c r="J1283" s="3" t="s">
        <v>1940</v>
      </c>
      <c r="K1283" s="3">
        <v>135</v>
      </c>
    </row>
    <row r="1284" spans="1:11" ht="69.25" customHeight="1">
      <c r="A1284" s="3">
        <v>4</v>
      </c>
      <c r="B1284" s="3" t="s">
        <v>1938</v>
      </c>
      <c r="C1284" s="3">
        <v>136</v>
      </c>
      <c r="D1284" s="3" t="s">
        <v>36</v>
      </c>
      <c r="E1284" s="3" t="s">
        <v>573</v>
      </c>
      <c r="F1284" s="3" t="s">
        <v>2065</v>
      </c>
      <c r="G1284" s="3" t="s">
        <v>2066</v>
      </c>
      <c r="H1284" s="3" t="s">
        <v>28</v>
      </c>
      <c r="I1284" s="3" t="s">
        <v>17</v>
      </c>
      <c r="J1284" s="3" t="s">
        <v>1940</v>
      </c>
      <c r="K1284" s="3">
        <v>136</v>
      </c>
    </row>
    <row r="1285" spans="1:11" ht="69.25" customHeight="1">
      <c r="A1285" s="3">
        <v>4</v>
      </c>
      <c r="B1285" s="3" t="s">
        <v>1938</v>
      </c>
      <c r="C1285" s="3">
        <v>137</v>
      </c>
      <c r="D1285" s="3" t="s">
        <v>36</v>
      </c>
      <c r="E1285" s="3" t="s">
        <v>312</v>
      </c>
      <c r="F1285" s="3" t="s">
        <v>2067</v>
      </c>
      <c r="G1285" s="3" t="s">
        <v>2068</v>
      </c>
      <c r="H1285" s="3" t="s">
        <v>315</v>
      </c>
      <c r="I1285" s="3" t="s">
        <v>17</v>
      </c>
      <c r="J1285" s="3" t="s">
        <v>1940</v>
      </c>
      <c r="K1285" s="3">
        <v>137</v>
      </c>
    </row>
    <row r="1286" spans="1:11" ht="69.25" customHeight="1">
      <c r="A1286" s="3">
        <v>4</v>
      </c>
      <c r="B1286" s="3" t="s">
        <v>1938</v>
      </c>
      <c r="C1286" s="3">
        <v>137</v>
      </c>
      <c r="D1286" s="3" t="s">
        <v>36</v>
      </c>
      <c r="E1286" s="3" t="s">
        <v>649</v>
      </c>
      <c r="F1286" s="3" t="s">
        <v>2067</v>
      </c>
      <c r="G1286" s="3" t="s">
        <v>2069</v>
      </c>
      <c r="H1286" s="3" t="s">
        <v>652</v>
      </c>
      <c r="I1286" s="3" t="s">
        <v>17</v>
      </c>
      <c r="J1286" s="3" t="s">
        <v>1940</v>
      </c>
      <c r="K1286" s="3">
        <v>137</v>
      </c>
    </row>
    <row r="1287" spans="1:11" ht="69.25" customHeight="1">
      <c r="A1287" s="3">
        <v>4</v>
      </c>
      <c r="B1287" s="3" t="s">
        <v>1938</v>
      </c>
      <c r="C1287" s="3">
        <v>138</v>
      </c>
      <c r="D1287" s="3" t="s">
        <v>36</v>
      </c>
      <c r="E1287" s="3" t="s">
        <v>312</v>
      </c>
      <c r="F1287" s="3" t="s">
        <v>2067</v>
      </c>
      <c r="G1287" s="3" t="s">
        <v>2070</v>
      </c>
      <c r="H1287" s="3" t="s">
        <v>315</v>
      </c>
      <c r="I1287" s="3" t="s">
        <v>17</v>
      </c>
      <c r="J1287" s="3" t="s">
        <v>1940</v>
      </c>
      <c r="K1287" s="3">
        <v>138</v>
      </c>
    </row>
    <row r="1288" spans="1:11" ht="69.25" customHeight="1">
      <c r="A1288" s="3">
        <v>4</v>
      </c>
      <c r="B1288" s="3" t="s">
        <v>1938</v>
      </c>
      <c r="C1288" s="3">
        <v>138</v>
      </c>
      <c r="D1288" s="3" t="s">
        <v>36</v>
      </c>
      <c r="E1288" s="3" t="s">
        <v>649</v>
      </c>
      <c r="F1288" s="3" t="s">
        <v>2067</v>
      </c>
      <c r="G1288" s="3" t="s">
        <v>2069</v>
      </c>
      <c r="H1288" s="3" t="s">
        <v>652</v>
      </c>
      <c r="I1288" s="3" t="s">
        <v>17</v>
      </c>
      <c r="J1288" s="3" t="s">
        <v>1940</v>
      </c>
      <c r="K1288" s="3">
        <v>138</v>
      </c>
    </row>
    <row r="1289" spans="1:11" ht="69.25" customHeight="1">
      <c r="A1289" s="3">
        <v>4</v>
      </c>
      <c r="B1289" s="3" t="s">
        <v>1938</v>
      </c>
      <c r="C1289" s="3">
        <v>142</v>
      </c>
      <c r="D1289" s="3" t="s">
        <v>12</v>
      </c>
      <c r="E1289" s="3" t="s">
        <v>65</v>
      </c>
      <c r="F1289" s="3" t="s">
        <v>2071</v>
      </c>
      <c r="G1289" s="3" t="s">
        <v>2033</v>
      </c>
      <c r="H1289" s="3" t="s">
        <v>28</v>
      </c>
      <c r="I1289" s="3" t="s">
        <v>17</v>
      </c>
      <c r="J1289" s="3" t="s">
        <v>1940</v>
      </c>
      <c r="K1289" s="3">
        <v>142</v>
      </c>
    </row>
    <row r="1290" spans="1:11" ht="69.25" customHeight="1">
      <c r="A1290" s="3">
        <v>4</v>
      </c>
      <c r="B1290" s="3" t="s">
        <v>1938</v>
      </c>
      <c r="C1290" s="3">
        <v>142</v>
      </c>
      <c r="D1290" s="3" t="s">
        <v>36</v>
      </c>
      <c r="E1290" s="3" t="s">
        <v>622</v>
      </c>
      <c r="F1290" s="3" t="s">
        <v>2071</v>
      </c>
      <c r="G1290" s="3" t="s">
        <v>2072</v>
      </c>
      <c r="H1290" s="3" t="s">
        <v>625</v>
      </c>
      <c r="I1290" s="3" t="s">
        <v>17</v>
      </c>
      <c r="J1290" s="3" t="s">
        <v>1940</v>
      </c>
      <c r="K1290" s="3">
        <v>142</v>
      </c>
    </row>
    <row r="1291" spans="1:11" ht="69.25" customHeight="1">
      <c r="A1291" s="3">
        <v>4</v>
      </c>
      <c r="B1291" s="3" t="s">
        <v>1938</v>
      </c>
      <c r="C1291" s="3">
        <v>146</v>
      </c>
      <c r="D1291" s="3" t="s">
        <v>53</v>
      </c>
      <c r="E1291" s="3" t="s">
        <v>286</v>
      </c>
      <c r="F1291" s="3" t="s">
        <v>2073</v>
      </c>
      <c r="G1291" s="3" t="s">
        <v>2074</v>
      </c>
      <c r="H1291" s="3" t="s">
        <v>28</v>
      </c>
      <c r="I1291" s="3" t="s">
        <v>17</v>
      </c>
      <c r="J1291" s="3" t="s">
        <v>1940</v>
      </c>
      <c r="K1291" s="3">
        <v>146</v>
      </c>
    </row>
    <row r="1292" spans="1:11" ht="69.25" customHeight="1">
      <c r="A1292" s="3">
        <v>4</v>
      </c>
      <c r="B1292" s="3" t="s">
        <v>1938</v>
      </c>
      <c r="C1292" s="3">
        <v>148</v>
      </c>
      <c r="D1292" s="3" t="s">
        <v>36</v>
      </c>
      <c r="E1292" s="3" t="s">
        <v>622</v>
      </c>
      <c r="F1292" s="3" t="s">
        <v>2075</v>
      </c>
      <c r="G1292" s="3" t="s">
        <v>2076</v>
      </c>
      <c r="H1292" s="3" t="s">
        <v>625</v>
      </c>
      <c r="I1292" s="3" t="s">
        <v>17</v>
      </c>
      <c r="J1292" s="3" t="s">
        <v>1940</v>
      </c>
      <c r="K1292" s="3">
        <v>148</v>
      </c>
    </row>
    <row r="1293" spans="1:11" ht="69.25" customHeight="1">
      <c r="A1293" s="3">
        <v>4</v>
      </c>
      <c r="B1293" s="3" t="s">
        <v>1938</v>
      </c>
      <c r="C1293" s="3">
        <v>149</v>
      </c>
      <c r="D1293" s="3" t="s">
        <v>36</v>
      </c>
      <c r="E1293" s="3" t="s">
        <v>60</v>
      </c>
      <c r="F1293" s="3" t="s">
        <v>2077</v>
      </c>
      <c r="G1293" s="3" t="s">
        <v>2078</v>
      </c>
      <c r="H1293" s="3" t="s">
        <v>28</v>
      </c>
      <c r="I1293" s="3" t="s">
        <v>17</v>
      </c>
      <c r="J1293" s="3" t="s">
        <v>1940</v>
      </c>
      <c r="K1293" s="3">
        <v>149</v>
      </c>
    </row>
    <row r="1294" spans="1:11" ht="69.25" customHeight="1">
      <c r="A1294" s="3">
        <v>4</v>
      </c>
      <c r="B1294" s="3" t="s">
        <v>1938</v>
      </c>
      <c r="C1294" s="3">
        <v>149</v>
      </c>
      <c r="D1294" s="3" t="s">
        <v>12</v>
      </c>
      <c r="E1294" s="3" t="s">
        <v>123</v>
      </c>
      <c r="F1294" s="3" t="s">
        <v>2077</v>
      </c>
      <c r="G1294" s="3" t="s">
        <v>2079</v>
      </c>
      <c r="H1294" s="3" t="s">
        <v>107</v>
      </c>
      <c r="I1294" s="3" t="s">
        <v>17</v>
      </c>
      <c r="J1294" s="3" t="s">
        <v>1940</v>
      </c>
      <c r="K1294" s="3">
        <v>149</v>
      </c>
    </row>
    <row r="1295" spans="1:11" ht="69.25" customHeight="1">
      <c r="A1295" s="3">
        <v>4</v>
      </c>
      <c r="B1295" s="3" t="s">
        <v>1938</v>
      </c>
      <c r="C1295" s="3">
        <v>149</v>
      </c>
      <c r="D1295" s="3" t="s">
        <v>36</v>
      </c>
      <c r="E1295" s="3" t="s">
        <v>312</v>
      </c>
      <c r="F1295" s="3" t="s">
        <v>2077</v>
      </c>
      <c r="G1295" s="3" t="s">
        <v>2080</v>
      </c>
      <c r="H1295" s="3" t="s">
        <v>315</v>
      </c>
      <c r="I1295" s="3" t="s">
        <v>17</v>
      </c>
      <c r="J1295" s="3" t="s">
        <v>1940</v>
      </c>
      <c r="K1295" s="3">
        <v>149</v>
      </c>
    </row>
    <row r="1296" spans="1:11" ht="69.25" customHeight="1">
      <c r="A1296" s="3">
        <v>4</v>
      </c>
      <c r="B1296" s="3" t="s">
        <v>1938</v>
      </c>
      <c r="C1296" s="3">
        <v>149</v>
      </c>
      <c r="D1296" s="3" t="s">
        <v>36</v>
      </c>
      <c r="E1296" s="3" t="s">
        <v>622</v>
      </c>
      <c r="F1296" s="3" t="s">
        <v>2077</v>
      </c>
      <c r="G1296" s="3" t="s">
        <v>2081</v>
      </c>
      <c r="H1296" s="3" t="s">
        <v>625</v>
      </c>
      <c r="I1296" s="3" t="s">
        <v>17</v>
      </c>
      <c r="J1296" s="3" t="s">
        <v>1940</v>
      </c>
      <c r="K1296" s="3">
        <v>149</v>
      </c>
    </row>
    <row r="1297" spans="1:11" ht="69.25" customHeight="1">
      <c r="A1297" s="3">
        <v>4</v>
      </c>
      <c r="B1297" s="3" t="s">
        <v>1938</v>
      </c>
      <c r="C1297" s="3">
        <v>149</v>
      </c>
      <c r="D1297" s="3" t="s">
        <v>36</v>
      </c>
      <c r="E1297" s="3" t="s">
        <v>374</v>
      </c>
      <c r="F1297" s="3" t="s">
        <v>2077</v>
      </c>
      <c r="G1297" s="3" t="s">
        <v>2082</v>
      </c>
      <c r="H1297" s="3" t="s">
        <v>377</v>
      </c>
      <c r="I1297" s="3" t="s">
        <v>17</v>
      </c>
      <c r="J1297" s="3" t="s">
        <v>1940</v>
      </c>
      <c r="K1297" s="3">
        <v>149</v>
      </c>
    </row>
    <row r="1298" spans="1:11" ht="69.25" customHeight="1">
      <c r="A1298" s="3">
        <v>4</v>
      </c>
      <c r="B1298" s="3" t="s">
        <v>1938</v>
      </c>
      <c r="C1298" s="3">
        <v>149</v>
      </c>
      <c r="D1298" s="3" t="s">
        <v>53</v>
      </c>
      <c r="E1298" s="3" t="s">
        <v>286</v>
      </c>
      <c r="F1298" s="3" t="s">
        <v>2077</v>
      </c>
      <c r="G1298" s="3" t="s">
        <v>2083</v>
      </c>
      <c r="H1298" s="3" t="s">
        <v>28</v>
      </c>
      <c r="I1298" s="3" t="s">
        <v>17</v>
      </c>
      <c r="J1298" s="3" t="s">
        <v>1940</v>
      </c>
      <c r="K1298" s="3">
        <v>149</v>
      </c>
    </row>
    <row r="1299" spans="1:11" ht="69.25" customHeight="1">
      <c r="A1299" s="3">
        <v>4</v>
      </c>
      <c r="B1299" s="3" t="s">
        <v>1938</v>
      </c>
      <c r="C1299" s="3">
        <v>152</v>
      </c>
      <c r="D1299" s="3" t="s">
        <v>36</v>
      </c>
      <c r="E1299" s="3" t="s">
        <v>573</v>
      </c>
      <c r="F1299" s="3" t="s">
        <v>2084</v>
      </c>
      <c r="G1299" s="3" t="s">
        <v>2085</v>
      </c>
      <c r="H1299" s="3" t="s">
        <v>28</v>
      </c>
      <c r="I1299" s="3" t="s">
        <v>17</v>
      </c>
      <c r="J1299" s="3" t="s">
        <v>1940</v>
      </c>
      <c r="K1299" s="3">
        <v>152</v>
      </c>
    </row>
    <row r="1300" spans="1:11" ht="69.25" customHeight="1">
      <c r="A1300" s="3">
        <v>4</v>
      </c>
      <c r="B1300" s="3" t="s">
        <v>1938</v>
      </c>
      <c r="C1300" s="3">
        <v>153</v>
      </c>
      <c r="D1300" s="3" t="s">
        <v>36</v>
      </c>
      <c r="E1300" s="3" t="s">
        <v>622</v>
      </c>
      <c r="F1300" s="3" t="s">
        <v>2086</v>
      </c>
      <c r="G1300" s="3" t="s">
        <v>2087</v>
      </c>
      <c r="H1300" s="3" t="s">
        <v>625</v>
      </c>
      <c r="I1300" s="3" t="s">
        <v>17</v>
      </c>
      <c r="J1300" s="3" t="s">
        <v>1940</v>
      </c>
      <c r="K1300" s="3">
        <v>153</v>
      </c>
    </row>
    <row r="1301" spans="1:11" ht="69.25" customHeight="1">
      <c r="A1301" s="3">
        <v>4</v>
      </c>
      <c r="B1301" s="3" t="s">
        <v>1938</v>
      </c>
      <c r="C1301" s="3">
        <v>154</v>
      </c>
      <c r="D1301" s="3" t="s">
        <v>53</v>
      </c>
      <c r="E1301" s="3" t="s">
        <v>1427</v>
      </c>
      <c r="F1301" s="3" t="s">
        <v>2088</v>
      </c>
      <c r="G1301" s="3" t="s">
        <v>2089</v>
      </c>
      <c r="H1301" s="3" t="s">
        <v>1430</v>
      </c>
      <c r="I1301" s="3" t="s">
        <v>17</v>
      </c>
      <c r="J1301" s="3" t="s">
        <v>1940</v>
      </c>
      <c r="K1301" s="3">
        <v>154</v>
      </c>
    </row>
    <row r="1302" spans="1:11" ht="69.25" customHeight="1">
      <c r="A1302" s="3">
        <v>4</v>
      </c>
      <c r="B1302" s="3" t="s">
        <v>1938</v>
      </c>
      <c r="C1302" s="3">
        <v>159</v>
      </c>
      <c r="D1302" s="3" t="s">
        <v>53</v>
      </c>
      <c r="E1302" s="3" t="s">
        <v>1259</v>
      </c>
      <c r="F1302" s="3" t="s">
        <v>2090</v>
      </c>
      <c r="G1302" s="3" t="s">
        <v>2091</v>
      </c>
      <c r="H1302" s="3" t="s">
        <v>1262</v>
      </c>
      <c r="I1302" s="3" t="s">
        <v>17</v>
      </c>
      <c r="J1302" s="3" t="s">
        <v>1940</v>
      </c>
      <c r="K1302" s="3">
        <v>159</v>
      </c>
    </row>
    <row r="1303" spans="1:11" ht="69.25" customHeight="1">
      <c r="A1303" s="3">
        <v>4</v>
      </c>
      <c r="B1303" s="3" t="s">
        <v>1938</v>
      </c>
      <c r="C1303" s="3">
        <v>167</v>
      </c>
      <c r="D1303" s="3" t="s">
        <v>36</v>
      </c>
      <c r="E1303" s="3" t="s">
        <v>60</v>
      </c>
      <c r="F1303" s="3" t="s">
        <v>2092</v>
      </c>
      <c r="G1303" s="3" t="s">
        <v>2093</v>
      </c>
      <c r="H1303" s="3" t="s">
        <v>28</v>
      </c>
      <c r="I1303" s="3" t="s">
        <v>17</v>
      </c>
      <c r="J1303" s="3" t="s">
        <v>1940</v>
      </c>
      <c r="K1303" s="3">
        <v>167</v>
      </c>
    </row>
    <row r="1304" spans="1:11" ht="69.25" customHeight="1">
      <c r="A1304" s="3">
        <v>4</v>
      </c>
      <c r="B1304" s="3" t="s">
        <v>1938</v>
      </c>
      <c r="C1304" s="3">
        <v>169</v>
      </c>
      <c r="D1304" s="3" t="s">
        <v>53</v>
      </c>
      <c r="E1304" s="3" t="s">
        <v>54</v>
      </c>
      <c r="F1304" s="3" t="s">
        <v>2094</v>
      </c>
      <c r="G1304" s="3" t="s">
        <v>2095</v>
      </c>
      <c r="H1304" s="3" t="s">
        <v>28</v>
      </c>
      <c r="I1304" s="3" t="s">
        <v>17</v>
      </c>
      <c r="J1304" s="3" t="s">
        <v>1940</v>
      </c>
      <c r="K1304" s="3">
        <v>169</v>
      </c>
    </row>
    <row r="1305" spans="1:11" ht="69.25" customHeight="1">
      <c r="A1305" s="3">
        <v>4</v>
      </c>
      <c r="B1305" s="3" t="s">
        <v>1938</v>
      </c>
      <c r="C1305" s="3">
        <v>169</v>
      </c>
      <c r="D1305" s="3" t="s">
        <v>36</v>
      </c>
      <c r="E1305" s="3" t="s">
        <v>374</v>
      </c>
      <c r="F1305" s="3" t="s">
        <v>2094</v>
      </c>
      <c r="G1305" s="3" t="s">
        <v>2096</v>
      </c>
      <c r="H1305" s="3" t="s">
        <v>377</v>
      </c>
      <c r="I1305" s="3" t="s">
        <v>17</v>
      </c>
      <c r="J1305" s="3" t="s">
        <v>1940</v>
      </c>
      <c r="K1305" s="3">
        <v>169</v>
      </c>
    </row>
    <row r="1306" spans="1:11" ht="69.25" customHeight="1">
      <c r="A1306" s="3">
        <v>4</v>
      </c>
      <c r="B1306" s="3" t="s">
        <v>1938</v>
      </c>
      <c r="C1306" s="3">
        <v>171</v>
      </c>
      <c r="D1306" s="3" t="s">
        <v>36</v>
      </c>
      <c r="E1306" s="3" t="s">
        <v>60</v>
      </c>
      <c r="F1306" s="3" t="s">
        <v>2097</v>
      </c>
      <c r="G1306" s="3" t="s">
        <v>2098</v>
      </c>
      <c r="H1306" s="3" t="s">
        <v>28</v>
      </c>
      <c r="I1306" s="3" t="s">
        <v>17</v>
      </c>
      <c r="J1306" s="3" t="s">
        <v>1940</v>
      </c>
      <c r="K1306" s="3">
        <v>171</v>
      </c>
    </row>
    <row r="1307" spans="1:11" ht="69.25" customHeight="1">
      <c r="A1307" s="3">
        <v>4</v>
      </c>
      <c r="B1307" s="3" t="s">
        <v>1938</v>
      </c>
      <c r="C1307" s="3">
        <v>172</v>
      </c>
      <c r="D1307" s="3" t="s">
        <v>36</v>
      </c>
      <c r="E1307" s="3" t="s">
        <v>60</v>
      </c>
      <c r="F1307" s="3" t="s">
        <v>2099</v>
      </c>
      <c r="G1307" s="3" t="s">
        <v>2100</v>
      </c>
      <c r="H1307" s="3" t="s">
        <v>28</v>
      </c>
      <c r="I1307" s="3" t="s">
        <v>17</v>
      </c>
      <c r="J1307" s="3" t="s">
        <v>1940</v>
      </c>
      <c r="K1307" s="3">
        <v>172</v>
      </c>
    </row>
    <row r="1308" spans="1:11" ht="69.25" customHeight="1">
      <c r="A1308" s="3">
        <v>4</v>
      </c>
      <c r="B1308" s="3" t="s">
        <v>1938</v>
      </c>
      <c r="C1308" s="3">
        <v>172</v>
      </c>
      <c r="D1308" s="3" t="s">
        <v>33</v>
      </c>
      <c r="E1308" s="3" t="s">
        <v>983</v>
      </c>
      <c r="F1308" s="3" t="s">
        <v>2099</v>
      </c>
      <c r="G1308" s="3" t="s">
        <v>2101</v>
      </c>
      <c r="H1308" s="3" t="s">
        <v>986</v>
      </c>
      <c r="I1308" s="3" t="s">
        <v>17</v>
      </c>
      <c r="J1308" s="3" t="s">
        <v>1940</v>
      </c>
      <c r="K1308" s="3">
        <v>172</v>
      </c>
    </row>
    <row r="1309" spans="1:11" ht="69.25" customHeight="1">
      <c r="A1309" s="3">
        <v>4</v>
      </c>
      <c r="B1309" s="3" t="s">
        <v>1938</v>
      </c>
      <c r="C1309" s="3">
        <v>173</v>
      </c>
      <c r="D1309" s="3" t="s">
        <v>36</v>
      </c>
      <c r="E1309" s="3" t="s">
        <v>60</v>
      </c>
      <c r="F1309" s="3" t="s">
        <v>2102</v>
      </c>
      <c r="G1309" s="3" t="s">
        <v>2103</v>
      </c>
      <c r="H1309" s="3" t="s">
        <v>28</v>
      </c>
      <c r="I1309" s="3" t="s">
        <v>17</v>
      </c>
      <c r="J1309" s="3" t="s">
        <v>1940</v>
      </c>
      <c r="K1309" s="3">
        <v>173</v>
      </c>
    </row>
    <row r="1310" spans="1:11" ht="69.25" customHeight="1">
      <c r="A1310" s="3">
        <v>4</v>
      </c>
      <c r="B1310" s="3" t="s">
        <v>1938</v>
      </c>
      <c r="C1310" s="3">
        <v>173</v>
      </c>
      <c r="D1310" s="3" t="s">
        <v>33</v>
      </c>
      <c r="E1310" s="3" t="s">
        <v>983</v>
      </c>
      <c r="F1310" s="3" t="s">
        <v>2102</v>
      </c>
      <c r="G1310" s="3" t="s">
        <v>2104</v>
      </c>
      <c r="H1310" s="3" t="s">
        <v>986</v>
      </c>
      <c r="I1310" s="3" t="s">
        <v>17</v>
      </c>
      <c r="J1310" s="3" t="s">
        <v>1940</v>
      </c>
      <c r="K1310" s="3">
        <v>173</v>
      </c>
    </row>
    <row r="1311" spans="1:11" ht="69.25" customHeight="1">
      <c r="A1311" s="3">
        <v>4</v>
      </c>
      <c r="B1311" s="3" t="s">
        <v>1938</v>
      </c>
      <c r="C1311" s="3">
        <v>174</v>
      </c>
      <c r="D1311" s="3" t="s">
        <v>36</v>
      </c>
      <c r="E1311" s="3" t="s">
        <v>60</v>
      </c>
      <c r="F1311" s="3" t="s">
        <v>2105</v>
      </c>
      <c r="G1311" s="3" t="s">
        <v>2106</v>
      </c>
      <c r="H1311" s="3" t="s">
        <v>28</v>
      </c>
      <c r="I1311" s="3" t="s">
        <v>17</v>
      </c>
      <c r="J1311" s="3" t="s">
        <v>1940</v>
      </c>
      <c r="K1311" s="3">
        <v>174</v>
      </c>
    </row>
    <row r="1312" spans="1:11" ht="69.25" customHeight="1">
      <c r="A1312" s="3">
        <v>4</v>
      </c>
      <c r="B1312" s="3" t="s">
        <v>1938</v>
      </c>
      <c r="C1312" s="3">
        <v>176</v>
      </c>
      <c r="D1312" s="3" t="s">
        <v>36</v>
      </c>
      <c r="E1312" s="3" t="s">
        <v>60</v>
      </c>
      <c r="F1312" s="3" t="s">
        <v>2107</v>
      </c>
      <c r="G1312" s="3" t="s">
        <v>2108</v>
      </c>
      <c r="H1312" s="3" t="s">
        <v>28</v>
      </c>
      <c r="I1312" s="3" t="s">
        <v>17</v>
      </c>
      <c r="J1312" s="3" t="s">
        <v>1940</v>
      </c>
      <c r="K1312" s="3">
        <v>176</v>
      </c>
    </row>
    <row r="1313" spans="1:11" ht="69.25" customHeight="1">
      <c r="A1313" s="3">
        <v>4</v>
      </c>
      <c r="B1313" s="3" t="s">
        <v>1938</v>
      </c>
      <c r="C1313" s="3">
        <v>177</v>
      </c>
      <c r="D1313" s="3" t="s">
        <v>36</v>
      </c>
      <c r="E1313" s="3" t="s">
        <v>60</v>
      </c>
      <c r="F1313" s="3" t="s">
        <v>2109</v>
      </c>
      <c r="G1313" s="3" t="s">
        <v>2110</v>
      </c>
      <c r="H1313" s="3" t="s">
        <v>28</v>
      </c>
      <c r="I1313" s="3" t="s">
        <v>17</v>
      </c>
      <c r="J1313" s="3" t="s">
        <v>1940</v>
      </c>
      <c r="K1313" s="3">
        <v>177</v>
      </c>
    </row>
    <row r="1314" spans="1:11" ht="69.25" customHeight="1">
      <c r="A1314" s="3">
        <v>4</v>
      </c>
      <c r="B1314" s="3" t="s">
        <v>1938</v>
      </c>
      <c r="C1314" s="3">
        <v>178</v>
      </c>
      <c r="D1314" s="3" t="s">
        <v>36</v>
      </c>
      <c r="E1314" s="3" t="s">
        <v>60</v>
      </c>
      <c r="F1314" s="3" t="s">
        <v>2111</v>
      </c>
      <c r="G1314" s="3" t="s">
        <v>2112</v>
      </c>
      <c r="H1314" s="3" t="s">
        <v>28</v>
      </c>
      <c r="I1314" s="3" t="s">
        <v>17</v>
      </c>
      <c r="J1314" s="3" t="s">
        <v>1940</v>
      </c>
      <c r="K1314" s="3">
        <v>178</v>
      </c>
    </row>
    <row r="1315" spans="1:11" ht="69.25" customHeight="1">
      <c r="A1315" s="3">
        <v>4</v>
      </c>
      <c r="B1315" s="3" t="s">
        <v>1938</v>
      </c>
      <c r="C1315" s="3">
        <v>179</v>
      </c>
      <c r="D1315" s="3" t="s">
        <v>36</v>
      </c>
      <c r="E1315" s="3" t="s">
        <v>60</v>
      </c>
      <c r="F1315" s="3" t="s">
        <v>2113</v>
      </c>
      <c r="G1315" s="3" t="s">
        <v>2114</v>
      </c>
      <c r="H1315" s="3" t="s">
        <v>28</v>
      </c>
      <c r="I1315" s="3" t="s">
        <v>17</v>
      </c>
      <c r="J1315" s="3" t="s">
        <v>1940</v>
      </c>
      <c r="K1315" s="3">
        <v>179</v>
      </c>
    </row>
    <row r="1316" spans="1:11" ht="69.25" customHeight="1">
      <c r="A1316" s="3">
        <v>4</v>
      </c>
      <c r="B1316" s="3" t="s">
        <v>1938</v>
      </c>
      <c r="C1316" s="3">
        <v>180</v>
      </c>
      <c r="D1316" s="3" t="s">
        <v>36</v>
      </c>
      <c r="E1316" s="3" t="s">
        <v>60</v>
      </c>
      <c r="F1316" s="3" t="s">
        <v>2115</v>
      </c>
      <c r="G1316" s="3" t="s">
        <v>2116</v>
      </c>
      <c r="H1316" s="3" t="s">
        <v>28</v>
      </c>
      <c r="I1316" s="3" t="s">
        <v>17</v>
      </c>
      <c r="J1316" s="3" t="s">
        <v>1940</v>
      </c>
      <c r="K1316" s="3">
        <v>180</v>
      </c>
    </row>
    <row r="1317" spans="1:11" ht="69.25" customHeight="1">
      <c r="A1317" s="3">
        <v>4</v>
      </c>
      <c r="B1317" s="3" t="s">
        <v>1938</v>
      </c>
      <c r="C1317" s="3">
        <v>181</v>
      </c>
      <c r="D1317" s="3" t="s">
        <v>36</v>
      </c>
      <c r="E1317" s="3" t="s">
        <v>60</v>
      </c>
      <c r="F1317" s="3" t="s">
        <v>2117</v>
      </c>
      <c r="G1317" s="3" t="s">
        <v>2118</v>
      </c>
      <c r="H1317" s="3" t="s">
        <v>28</v>
      </c>
      <c r="I1317" s="3" t="s">
        <v>17</v>
      </c>
      <c r="J1317" s="3" t="s">
        <v>1940</v>
      </c>
      <c r="K1317" s="3">
        <v>181</v>
      </c>
    </row>
    <row r="1318" spans="1:11" ht="69.25" customHeight="1">
      <c r="A1318" s="3">
        <v>4</v>
      </c>
      <c r="B1318" s="3" t="s">
        <v>1938</v>
      </c>
      <c r="C1318" s="3">
        <v>182</v>
      </c>
      <c r="D1318" s="3" t="s">
        <v>36</v>
      </c>
      <c r="E1318" s="3" t="s">
        <v>60</v>
      </c>
      <c r="F1318" s="3" t="s">
        <v>2119</v>
      </c>
      <c r="G1318" s="3" t="s">
        <v>2120</v>
      </c>
      <c r="H1318" s="3" t="s">
        <v>28</v>
      </c>
      <c r="I1318" s="3" t="s">
        <v>17</v>
      </c>
      <c r="J1318" s="3" t="s">
        <v>1940</v>
      </c>
      <c r="K1318" s="3">
        <v>182</v>
      </c>
    </row>
    <row r="1319" spans="1:11" ht="69.25" customHeight="1">
      <c r="A1319" s="3">
        <v>4</v>
      </c>
      <c r="B1319" s="3" t="s">
        <v>1938</v>
      </c>
      <c r="C1319" s="3">
        <v>183</v>
      </c>
      <c r="D1319" s="3" t="s">
        <v>36</v>
      </c>
      <c r="E1319" s="3" t="s">
        <v>60</v>
      </c>
      <c r="F1319" s="3" t="s">
        <v>2121</v>
      </c>
      <c r="G1319" s="3" t="s">
        <v>2122</v>
      </c>
      <c r="H1319" s="3" t="s">
        <v>28</v>
      </c>
      <c r="I1319" s="3" t="s">
        <v>17</v>
      </c>
      <c r="J1319" s="3" t="s">
        <v>1940</v>
      </c>
      <c r="K1319" s="3">
        <v>183</v>
      </c>
    </row>
    <row r="1320" spans="1:11" ht="69.25" customHeight="1">
      <c r="A1320" s="3">
        <v>4</v>
      </c>
      <c r="B1320" s="3" t="s">
        <v>1938</v>
      </c>
      <c r="C1320" s="3">
        <v>184</v>
      </c>
      <c r="D1320" s="3" t="s">
        <v>36</v>
      </c>
      <c r="E1320" s="3" t="s">
        <v>60</v>
      </c>
      <c r="F1320" s="3" t="s">
        <v>2123</v>
      </c>
      <c r="G1320" s="3" t="s">
        <v>2124</v>
      </c>
      <c r="H1320" s="3" t="s">
        <v>28</v>
      </c>
      <c r="I1320" s="3" t="s">
        <v>17</v>
      </c>
      <c r="J1320" s="3" t="s">
        <v>1940</v>
      </c>
      <c r="K1320" s="3">
        <v>184</v>
      </c>
    </row>
    <row r="1321" spans="1:11" ht="69.25" customHeight="1">
      <c r="A1321" s="3">
        <v>4</v>
      </c>
      <c r="B1321" s="3" t="s">
        <v>1938</v>
      </c>
      <c r="C1321" s="3">
        <v>185</v>
      </c>
      <c r="D1321" s="3" t="s">
        <v>12</v>
      </c>
      <c r="E1321" s="3" t="s">
        <v>561</v>
      </c>
      <c r="F1321" s="3" t="s">
        <v>2125</v>
      </c>
      <c r="G1321" s="3" t="s">
        <v>2126</v>
      </c>
      <c r="H1321" s="3" t="s">
        <v>564</v>
      </c>
      <c r="I1321" s="3" t="s">
        <v>17</v>
      </c>
      <c r="J1321" s="3" t="s">
        <v>1940</v>
      </c>
      <c r="K1321" s="3">
        <v>185</v>
      </c>
    </row>
    <row r="1322" spans="1:11" ht="69.25" customHeight="1">
      <c r="A1322" s="3">
        <v>4</v>
      </c>
      <c r="B1322" s="3" t="s">
        <v>1938</v>
      </c>
      <c r="C1322" s="3">
        <v>190</v>
      </c>
      <c r="D1322" s="3" t="s">
        <v>12</v>
      </c>
      <c r="E1322" s="3" t="s">
        <v>561</v>
      </c>
      <c r="F1322" s="3" t="s">
        <v>2127</v>
      </c>
      <c r="G1322" s="3" t="s">
        <v>2128</v>
      </c>
      <c r="H1322" s="3" t="s">
        <v>564</v>
      </c>
      <c r="I1322" s="3" t="s">
        <v>17</v>
      </c>
      <c r="J1322" s="3" t="s">
        <v>1940</v>
      </c>
      <c r="K1322" s="3">
        <v>190</v>
      </c>
    </row>
    <row r="1323" spans="1:11" ht="69.25" customHeight="1">
      <c r="A1323" s="3">
        <v>4</v>
      </c>
      <c r="B1323" s="3" t="s">
        <v>1938</v>
      </c>
      <c r="C1323" s="3">
        <v>190</v>
      </c>
      <c r="D1323" s="3" t="s">
        <v>36</v>
      </c>
      <c r="E1323" s="3" t="s">
        <v>573</v>
      </c>
      <c r="F1323" s="3" t="s">
        <v>2127</v>
      </c>
      <c r="G1323" s="3" t="s">
        <v>2129</v>
      </c>
      <c r="H1323" s="3" t="s">
        <v>28</v>
      </c>
      <c r="I1323" s="3" t="s">
        <v>17</v>
      </c>
      <c r="J1323" s="3" t="s">
        <v>1940</v>
      </c>
      <c r="K1323" s="3">
        <v>190</v>
      </c>
    </row>
    <row r="1324" spans="1:11" ht="69.25" customHeight="1">
      <c r="A1324" s="3">
        <v>4</v>
      </c>
      <c r="B1324" s="3" t="s">
        <v>1938</v>
      </c>
      <c r="C1324" s="3">
        <v>190</v>
      </c>
      <c r="D1324" s="3" t="s">
        <v>36</v>
      </c>
      <c r="E1324" s="3" t="s">
        <v>374</v>
      </c>
      <c r="F1324" s="3" t="s">
        <v>2127</v>
      </c>
      <c r="G1324" s="3" t="s">
        <v>2130</v>
      </c>
      <c r="H1324" s="3" t="s">
        <v>377</v>
      </c>
      <c r="I1324" s="3" t="s">
        <v>17</v>
      </c>
      <c r="J1324" s="3" t="s">
        <v>1940</v>
      </c>
      <c r="K1324" s="3">
        <v>190</v>
      </c>
    </row>
    <row r="1325" spans="1:11" ht="69.25" customHeight="1">
      <c r="A1325" s="3">
        <v>4</v>
      </c>
      <c r="B1325" s="3" t="s">
        <v>1938</v>
      </c>
      <c r="C1325" s="3">
        <v>190</v>
      </c>
      <c r="D1325" s="3" t="s">
        <v>53</v>
      </c>
      <c r="E1325" s="3" t="s">
        <v>286</v>
      </c>
      <c r="F1325" s="3" t="s">
        <v>2127</v>
      </c>
      <c r="G1325" s="3" t="s">
        <v>2131</v>
      </c>
      <c r="H1325" s="3" t="s">
        <v>28</v>
      </c>
      <c r="I1325" s="3" t="s">
        <v>17</v>
      </c>
      <c r="J1325" s="3" t="s">
        <v>1940</v>
      </c>
      <c r="K1325" s="3">
        <v>190</v>
      </c>
    </row>
    <row r="1326" spans="1:11" ht="69.25" customHeight="1">
      <c r="A1326" s="3">
        <v>4</v>
      </c>
      <c r="B1326" s="3" t="s">
        <v>1938</v>
      </c>
      <c r="C1326" s="3">
        <v>193</v>
      </c>
      <c r="D1326" s="3" t="s">
        <v>12</v>
      </c>
      <c r="E1326" s="3" t="s">
        <v>561</v>
      </c>
      <c r="F1326" s="3" t="s">
        <v>2132</v>
      </c>
      <c r="G1326" s="3" t="s">
        <v>2133</v>
      </c>
      <c r="H1326" s="3" t="s">
        <v>564</v>
      </c>
      <c r="I1326" s="3" t="s">
        <v>17</v>
      </c>
      <c r="J1326" s="3" t="s">
        <v>1940</v>
      </c>
      <c r="K1326" s="3">
        <v>193</v>
      </c>
    </row>
    <row r="1327" spans="1:11" ht="69.25" customHeight="1">
      <c r="A1327" s="3">
        <v>4</v>
      </c>
      <c r="B1327" s="3" t="s">
        <v>1938</v>
      </c>
      <c r="C1327" s="3">
        <v>193</v>
      </c>
      <c r="D1327" s="3" t="s">
        <v>36</v>
      </c>
      <c r="E1327" s="3" t="s">
        <v>573</v>
      </c>
      <c r="F1327" s="3" t="s">
        <v>2132</v>
      </c>
      <c r="G1327" s="3" t="s">
        <v>2134</v>
      </c>
      <c r="H1327" s="3" t="s">
        <v>28</v>
      </c>
      <c r="I1327" s="3" t="s">
        <v>17</v>
      </c>
      <c r="J1327" s="3" t="s">
        <v>1940</v>
      </c>
      <c r="K1327" s="3">
        <v>193</v>
      </c>
    </row>
    <row r="1328" spans="1:11" ht="69.25" customHeight="1">
      <c r="A1328" s="3">
        <v>4</v>
      </c>
      <c r="B1328" s="3" t="s">
        <v>1938</v>
      </c>
      <c r="C1328" s="3">
        <v>193</v>
      </c>
      <c r="D1328" s="3" t="s">
        <v>53</v>
      </c>
      <c r="E1328" s="3" t="s">
        <v>286</v>
      </c>
      <c r="F1328" s="3" t="s">
        <v>2132</v>
      </c>
      <c r="G1328" s="3" t="s">
        <v>2135</v>
      </c>
      <c r="H1328" s="3" t="s">
        <v>28</v>
      </c>
      <c r="I1328" s="3" t="s">
        <v>17</v>
      </c>
      <c r="J1328" s="3" t="s">
        <v>1940</v>
      </c>
      <c r="K1328" s="3">
        <v>193</v>
      </c>
    </row>
    <row r="1329" spans="1:11" ht="69.25" customHeight="1">
      <c r="A1329" s="3">
        <v>4</v>
      </c>
      <c r="B1329" s="3" t="s">
        <v>1938</v>
      </c>
      <c r="C1329" s="3">
        <v>195</v>
      </c>
      <c r="D1329" s="3" t="s">
        <v>12</v>
      </c>
      <c r="E1329" s="3" t="s">
        <v>123</v>
      </c>
      <c r="F1329" s="3" t="s">
        <v>2136</v>
      </c>
      <c r="G1329" s="3" t="s">
        <v>2137</v>
      </c>
      <c r="H1329" s="3" t="s">
        <v>107</v>
      </c>
      <c r="I1329" s="3" t="s">
        <v>17</v>
      </c>
      <c r="J1329" s="3" t="s">
        <v>1940</v>
      </c>
      <c r="K1329" s="3">
        <v>195</v>
      </c>
    </row>
    <row r="1330" spans="1:11" ht="69.25" customHeight="1">
      <c r="A1330" s="3">
        <v>4</v>
      </c>
      <c r="B1330" s="3" t="s">
        <v>1938</v>
      </c>
      <c r="C1330" s="3">
        <v>198</v>
      </c>
      <c r="D1330" s="3" t="s">
        <v>12</v>
      </c>
      <c r="E1330" s="3" t="s">
        <v>65</v>
      </c>
      <c r="F1330" s="3" t="s">
        <v>2138</v>
      </c>
      <c r="G1330" s="3" t="s">
        <v>2139</v>
      </c>
      <c r="H1330" s="3" t="s">
        <v>28</v>
      </c>
      <c r="I1330" s="3" t="s">
        <v>17</v>
      </c>
      <c r="J1330" s="3" t="s">
        <v>1940</v>
      </c>
      <c r="K1330" s="3">
        <v>198</v>
      </c>
    </row>
    <row r="1331" spans="1:11" ht="69.25" customHeight="1">
      <c r="A1331" s="3">
        <v>4</v>
      </c>
      <c r="B1331" s="3" t="s">
        <v>1938</v>
      </c>
      <c r="C1331" s="3">
        <v>199</v>
      </c>
      <c r="D1331" s="3" t="s">
        <v>12</v>
      </c>
      <c r="E1331" s="3" t="s">
        <v>561</v>
      </c>
      <c r="F1331" s="3" t="s">
        <v>2140</v>
      </c>
      <c r="G1331" s="3" t="s">
        <v>2141</v>
      </c>
      <c r="H1331" s="3" t="s">
        <v>564</v>
      </c>
      <c r="I1331" s="3" t="s">
        <v>17</v>
      </c>
      <c r="J1331" s="3" t="s">
        <v>1940</v>
      </c>
      <c r="K1331" s="3">
        <v>199</v>
      </c>
    </row>
    <row r="1332" spans="1:11" ht="69.25" customHeight="1">
      <c r="A1332" s="3">
        <v>4</v>
      </c>
      <c r="B1332" s="3" t="s">
        <v>1938</v>
      </c>
      <c r="C1332" s="3">
        <v>200</v>
      </c>
      <c r="D1332" s="3" t="s">
        <v>12</v>
      </c>
      <c r="E1332" s="3" t="s">
        <v>1000</v>
      </c>
      <c r="F1332" s="3" t="s">
        <v>2142</v>
      </c>
      <c r="G1332" s="3" t="s">
        <v>2143</v>
      </c>
      <c r="H1332" s="3" t="s">
        <v>1003</v>
      </c>
      <c r="I1332" s="3" t="s">
        <v>17</v>
      </c>
      <c r="J1332" s="3" t="s">
        <v>1940</v>
      </c>
      <c r="K1332" s="3">
        <v>200</v>
      </c>
    </row>
    <row r="1333" spans="1:11" ht="69.25" customHeight="1">
      <c r="A1333" s="3">
        <v>4</v>
      </c>
      <c r="B1333" s="3" t="s">
        <v>1938</v>
      </c>
      <c r="C1333" s="3">
        <v>206</v>
      </c>
      <c r="D1333" s="3" t="s">
        <v>36</v>
      </c>
      <c r="E1333" s="3" t="s">
        <v>573</v>
      </c>
      <c r="F1333" s="3" t="s">
        <v>2144</v>
      </c>
      <c r="G1333" s="3" t="s">
        <v>2145</v>
      </c>
      <c r="H1333" s="3" t="s">
        <v>28</v>
      </c>
      <c r="I1333" s="3" t="s">
        <v>17</v>
      </c>
      <c r="J1333" s="3" t="s">
        <v>1940</v>
      </c>
      <c r="K1333" s="3">
        <v>206</v>
      </c>
    </row>
    <row r="1334" spans="1:11" ht="69.25" customHeight="1">
      <c r="A1334" s="3">
        <v>4</v>
      </c>
      <c r="B1334" s="3" t="s">
        <v>1938</v>
      </c>
      <c r="C1334" s="3">
        <v>212</v>
      </c>
      <c r="D1334" s="3" t="s">
        <v>36</v>
      </c>
      <c r="E1334" s="3" t="s">
        <v>164</v>
      </c>
      <c r="F1334" s="3" t="s">
        <v>2146</v>
      </c>
      <c r="G1334" s="3" t="s">
        <v>2147</v>
      </c>
      <c r="H1334" s="3" t="s">
        <v>166</v>
      </c>
      <c r="I1334" s="3" t="s">
        <v>17</v>
      </c>
      <c r="J1334" s="3" t="s">
        <v>1940</v>
      </c>
      <c r="K1334" s="3">
        <v>212</v>
      </c>
    </row>
    <row r="1335" spans="1:11" ht="69.25" customHeight="1">
      <c r="A1335" s="3">
        <v>4</v>
      </c>
      <c r="B1335" s="3" t="s">
        <v>1938</v>
      </c>
      <c r="C1335" s="3">
        <v>212</v>
      </c>
      <c r="D1335" s="3" t="s">
        <v>36</v>
      </c>
      <c r="E1335" s="3" t="s">
        <v>310</v>
      </c>
      <c r="F1335" s="3" t="s">
        <v>2146</v>
      </c>
      <c r="G1335" s="3" t="s">
        <v>2148</v>
      </c>
      <c r="H1335" s="3" t="s">
        <v>28</v>
      </c>
      <c r="I1335" s="3" t="s">
        <v>17</v>
      </c>
      <c r="J1335" s="3" t="s">
        <v>1940</v>
      </c>
      <c r="K1335" s="3">
        <v>212</v>
      </c>
    </row>
    <row r="1336" spans="1:11" ht="69.25" customHeight="1">
      <c r="A1336" s="3">
        <v>4</v>
      </c>
      <c r="B1336" s="3" t="s">
        <v>1938</v>
      </c>
      <c r="C1336" s="3">
        <v>225</v>
      </c>
      <c r="D1336" s="3" t="s">
        <v>36</v>
      </c>
      <c r="E1336" s="3" t="s">
        <v>164</v>
      </c>
      <c r="F1336" s="3" t="s">
        <v>2149</v>
      </c>
      <c r="G1336" s="3" t="s">
        <v>2150</v>
      </c>
      <c r="H1336" s="3" t="s">
        <v>166</v>
      </c>
      <c r="I1336" s="3" t="s">
        <v>17</v>
      </c>
      <c r="J1336" s="3" t="s">
        <v>1940</v>
      </c>
      <c r="K1336" s="3">
        <v>225</v>
      </c>
    </row>
    <row r="1337" spans="1:11" ht="69.25" customHeight="1">
      <c r="A1337" s="3">
        <v>4</v>
      </c>
      <c r="B1337" s="3" t="s">
        <v>1938</v>
      </c>
      <c r="C1337" s="3">
        <v>226</v>
      </c>
      <c r="D1337" s="3" t="s">
        <v>36</v>
      </c>
      <c r="E1337" s="3" t="s">
        <v>164</v>
      </c>
      <c r="F1337" s="3" t="s">
        <v>2151</v>
      </c>
      <c r="G1337" s="3" t="s">
        <v>2152</v>
      </c>
      <c r="H1337" s="3" t="s">
        <v>166</v>
      </c>
      <c r="I1337" s="3" t="s">
        <v>17</v>
      </c>
      <c r="J1337" s="3" t="s">
        <v>1940</v>
      </c>
      <c r="K1337" s="3">
        <v>226</v>
      </c>
    </row>
    <row r="1338" spans="1:11" ht="69.25" customHeight="1">
      <c r="A1338" s="3">
        <v>4</v>
      </c>
      <c r="B1338" s="3" t="s">
        <v>1938</v>
      </c>
      <c r="C1338" s="3">
        <v>232</v>
      </c>
      <c r="D1338" s="3" t="s">
        <v>92</v>
      </c>
      <c r="E1338" s="3" t="s">
        <v>1012</v>
      </c>
      <c r="F1338" s="3" t="s">
        <v>2153</v>
      </c>
      <c r="G1338" s="3" t="s">
        <v>1982</v>
      </c>
      <c r="H1338" s="3" t="s">
        <v>1014</v>
      </c>
      <c r="I1338" s="3" t="s">
        <v>17</v>
      </c>
      <c r="J1338" s="3" t="s">
        <v>1940</v>
      </c>
      <c r="K1338" s="3">
        <v>232</v>
      </c>
    </row>
    <row r="1339" spans="1:11" ht="69.25" customHeight="1">
      <c r="A1339" s="3">
        <v>4</v>
      </c>
      <c r="B1339" s="3" t="s">
        <v>1938</v>
      </c>
      <c r="C1339" s="3">
        <v>236</v>
      </c>
      <c r="D1339" s="3" t="s">
        <v>12</v>
      </c>
      <c r="E1339" s="3" t="s">
        <v>123</v>
      </c>
      <c r="F1339" s="3" t="s">
        <v>2154</v>
      </c>
      <c r="G1339" s="3" t="s">
        <v>2155</v>
      </c>
      <c r="H1339" s="3" t="s">
        <v>107</v>
      </c>
      <c r="I1339" s="3" t="s">
        <v>17</v>
      </c>
      <c r="J1339" s="3" t="s">
        <v>1940</v>
      </c>
      <c r="K1339" s="3">
        <v>236</v>
      </c>
    </row>
    <row r="1340" spans="1:11" ht="69.25" customHeight="1">
      <c r="A1340" s="3">
        <v>4</v>
      </c>
      <c r="B1340" s="3" t="s">
        <v>1938</v>
      </c>
      <c r="C1340" s="3">
        <v>247</v>
      </c>
      <c r="D1340" s="3" t="s">
        <v>92</v>
      </c>
      <c r="E1340" s="3" t="s">
        <v>1012</v>
      </c>
      <c r="F1340" s="3" t="s">
        <v>2156</v>
      </c>
      <c r="G1340" s="3" t="s">
        <v>2157</v>
      </c>
      <c r="H1340" s="3" t="s">
        <v>1014</v>
      </c>
      <c r="I1340" s="3" t="s">
        <v>17</v>
      </c>
      <c r="J1340" s="3" t="s">
        <v>1940</v>
      </c>
      <c r="K1340" s="3">
        <v>247</v>
      </c>
    </row>
    <row r="1341" spans="1:11" ht="69.25" customHeight="1">
      <c r="A1341" s="3">
        <v>4</v>
      </c>
      <c r="B1341" s="3" t="s">
        <v>1938</v>
      </c>
      <c r="C1341" s="3">
        <v>250</v>
      </c>
      <c r="D1341" s="3" t="s">
        <v>36</v>
      </c>
      <c r="E1341" s="3" t="s">
        <v>573</v>
      </c>
      <c r="F1341" s="3" t="s">
        <v>2158</v>
      </c>
      <c r="G1341" s="3" t="s">
        <v>2159</v>
      </c>
      <c r="H1341" s="3" t="s">
        <v>28</v>
      </c>
      <c r="I1341" s="3" t="s">
        <v>17</v>
      </c>
      <c r="J1341" s="3" t="s">
        <v>1940</v>
      </c>
      <c r="K1341" s="3">
        <v>250</v>
      </c>
    </row>
    <row r="1342" spans="1:11" ht="69.25" customHeight="1">
      <c r="A1342" s="3">
        <v>4</v>
      </c>
      <c r="B1342" s="3" t="s">
        <v>1938</v>
      </c>
      <c r="C1342" s="3">
        <v>252</v>
      </c>
      <c r="D1342" s="3" t="s">
        <v>36</v>
      </c>
      <c r="E1342" s="3" t="s">
        <v>37</v>
      </c>
      <c r="F1342" s="3" t="s">
        <v>2160</v>
      </c>
      <c r="G1342" s="3" t="s">
        <v>2161</v>
      </c>
      <c r="H1342" s="3" t="s">
        <v>39</v>
      </c>
      <c r="I1342" s="3" t="s">
        <v>17</v>
      </c>
      <c r="J1342" s="3" t="s">
        <v>1940</v>
      </c>
      <c r="K1342" s="3">
        <v>252</v>
      </c>
    </row>
    <row r="1343" spans="1:11" ht="69.25" customHeight="1">
      <c r="A1343" s="3">
        <v>4</v>
      </c>
      <c r="B1343" s="3" t="s">
        <v>1938</v>
      </c>
      <c r="C1343" s="3">
        <v>254</v>
      </c>
      <c r="D1343" s="3" t="s">
        <v>36</v>
      </c>
      <c r="E1343" s="3" t="s">
        <v>37</v>
      </c>
      <c r="F1343" s="3" t="s">
        <v>2162</v>
      </c>
      <c r="G1343" s="3" t="s">
        <v>2163</v>
      </c>
      <c r="H1343" s="3" t="s">
        <v>39</v>
      </c>
      <c r="I1343" s="3" t="s">
        <v>17</v>
      </c>
      <c r="J1343" s="3" t="s">
        <v>1940</v>
      </c>
      <c r="K1343" s="3">
        <v>254</v>
      </c>
    </row>
    <row r="1344" spans="1:11" ht="69.25" customHeight="1">
      <c r="A1344" s="3">
        <v>4</v>
      </c>
      <c r="B1344" s="3" t="s">
        <v>1938</v>
      </c>
      <c r="C1344" s="3">
        <v>260</v>
      </c>
      <c r="D1344" s="3" t="s">
        <v>12</v>
      </c>
      <c r="E1344" s="3" t="s">
        <v>65</v>
      </c>
      <c r="F1344" s="3" t="s">
        <v>2164</v>
      </c>
      <c r="G1344" s="3" t="s">
        <v>2165</v>
      </c>
      <c r="H1344" s="3" t="s">
        <v>28</v>
      </c>
      <c r="I1344" s="3" t="s">
        <v>17</v>
      </c>
      <c r="J1344" s="3" t="s">
        <v>1940</v>
      </c>
      <c r="K1344" s="3">
        <v>260</v>
      </c>
    </row>
    <row r="1345" spans="1:11" ht="69.25" customHeight="1">
      <c r="A1345" s="3">
        <v>4</v>
      </c>
      <c r="B1345" s="3" t="s">
        <v>1938</v>
      </c>
      <c r="C1345" s="3">
        <v>264</v>
      </c>
      <c r="D1345" s="3" t="s">
        <v>53</v>
      </c>
      <c r="E1345" s="3" t="s">
        <v>286</v>
      </c>
      <c r="F1345" s="3" t="s">
        <v>2166</v>
      </c>
      <c r="G1345" s="3" t="s">
        <v>2167</v>
      </c>
      <c r="H1345" s="3" t="s">
        <v>28</v>
      </c>
      <c r="I1345" s="3" t="s">
        <v>17</v>
      </c>
      <c r="J1345" s="3" t="s">
        <v>1940</v>
      </c>
      <c r="K1345" s="3">
        <v>264</v>
      </c>
    </row>
    <row r="1346" spans="1:11" ht="69.25" customHeight="1">
      <c r="A1346" s="3">
        <v>4</v>
      </c>
      <c r="B1346" s="3" t="s">
        <v>1938</v>
      </c>
      <c r="C1346" s="3">
        <v>267</v>
      </c>
      <c r="D1346" s="3" t="s">
        <v>53</v>
      </c>
      <c r="E1346" s="3" t="s">
        <v>286</v>
      </c>
      <c r="F1346" s="3" t="s">
        <v>2168</v>
      </c>
      <c r="G1346" s="3" t="s">
        <v>2169</v>
      </c>
      <c r="H1346" s="3" t="s">
        <v>28</v>
      </c>
      <c r="I1346" s="3" t="s">
        <v>17</v>
      </c>
      <c r="J1346" s="3" t="s">
        <v>1940</v>
      </c>
      <c r="K1346" s="3">
        <v>267</v>
      </c>
    </row>
    <row r="1347" spans="1:11" ht="69.25" customHeight="1">
      <c r="A1347" s="3">
        <v>4</v>
      </c>
      <c r="B1347" s="3" t="s">
        <v>1938</v>
      </c>
      <c r="C1347" s="3">
        <v>280</v>
      </c>
      <c r="D1347" s="3" t="s">
        <v>36</v>
      </c>
      <c r="E1347" s="3" t="s">
        <v>573</v>
      </c>
      <c r="F1347" s="3" t="s">
        <v>2170</v>
      </c>
      <c r="G1347" s="3" t="s">
        <v>2171</v>
      </c>
      <c r="H1347" s="3" t="s">
        <v>28</v>
      </c>
      <c r="I1347" s="3" t="s">
        <v>17</v>
      </c>
      <c r="J1347" s="3" t="s">
        <v>1940</v>
      </c>
      <c r="K1347" s="3">
        <v>280</v>
      </c>
    </row>
    <row r="1348" spans="1:11" ht="69.25" customHeight="1">
      <c r="A1348" s="3">
        <v>4</v>
      </c>
      <c r="B1348" s="3" t="s">
        <v>1938</v>
      </c>
      <c r="C1348" s="3">
        <v>280</v>
      </c>
      <c r="D1348" s="3" t="s">
        <v>53</v>
      </c>
      <c r="E1348" s="3" t="s">
        <v>54</v>
      </c>
      <c r="F1348" s="3" t="s">
        <v>2170</v>
      </c>
      <c r="G1348" s="3" t="s">
        <v>2172</v>
      </c>
      <c r="H1348" s="3" t="s">
        <v>28</v>
      </c>
      <c r="I1348" s="3" t="s">
        <v>17</v>
      </c>
      <c r="J1348" s="3" t="s">
        <v>1940</v>
      </c>
      <c r="K1348" s="3">
        <v>280</v>
      </c>
    </row>
    <row r="1349" spans="1:11" ht="69.25" customHeight="1">
      <c r="A1349" s="3">
        <v>4</v>
      </c>
      <c r="B1349" s="3" t="s">
        <v>1938</v>
      </c>
      <c r="C1349" s="3">
        <v>280</v>
      </c>
      <c r="D1349" s="3" t="s">
        <v>33</v>
      </c>
      <c r="E1349" s="3" t="s">
        <v>73</v>
      </c>
      <c r="F1349" s="3" t="s">
        <v>2170</v>
      </c>
      <c r="G1349" s="3" t="s">
        <v>2173</v>
      </c>
      <c r="H1349" s="3" t="s">
        <v>76</v>
      </c>
      <c r="I1349" s="3" t="s">
        <v>17</v>
      </c>
      <c r="J1349" s="3" t="s">
        <v>1940</v>
      </c>
      <c r="K1349" s="3">
        <v>280</v>
      </c>
    </row>
    <row r="1350" spans="1:11" ht="69.25" customHeight="1">
      <c r="A1350" s="3">
        <v>4</v>
      </c>
      <c r="B1350" s="3" t="s">
        <v>1938</v>
      </c>
      <c r="C1350" s="3">
        <v>280</v>
      </c>
      <c r="D1350" s="3" t="s">
        <v>53</v>
      </c>
      <c r="E1350" s="3" t="s">
        <v>286</v>
      </c>
      <c r="F1350" s="3" t="s">
        <v>2170</v>
      </c>
      <c r="G1350" s="3" t="s">
        <v>2174</v>
      </c>
      <c r="H1350" s="3" t="s">
        <v>28</v>
      </c>
      <c r="I1350" s="3" t="s">
        <v>17</v>
      </c>
      <c r="J1350" s="3" t="s">
        <v>1940</v>
      </c>
      <c r="K1350" s="3">
        <v>280</v>
      </c>
    </row>
    <row r="1351" spans="1:11" ht="69.25" customHeight="1">
      <c r="A1351" s="3">
        <v>4</v>
      </c>
      <c r="B1351" s="3" t="s">
        <v>1938</v>
      </c>
      <c r="C1351" s="3">
        <v>282</v>
      </c>
      <c r="D1351" s="3" t="s">
        <v>36</v>
      </c>
      <c r="E1351" s="3" t="s">
        <v>60</v>
      </c>
      <c r="F1351" s="3" t="s">
        <v>2175</v>
      </c>
      <c r="G1351" s="3" t="s">
        <v>2176</v>
      </c>
      <c r="H1351" s="3" t="s">
        <v>28</v>
      </c>
      <c r="I1351" s="3" t="s">
        <v>17</v>
      </c>
      <c r="J1351" s="3" t="s">
        <v>1940</v>
      </c>
      <c r="K1351" s="3">
        <v>282</v>
      </c>
    </row>
    <row r="1352" spans="1:11" ht="69.25" customHeight="1">
      <c r="A1352" s="3">
        <v>4</v>
      </c>
      <c r="B1352" s="3" t="s">
        <v>1938</v>
      </c>
      <c r="C1352" s="3">
        <v>282</v>
      </c>
      <c r="D1352" s="3" t="s">
        <v>33</v>
      </c>
      <c r="E1352" s="3" t="s">
        <v>34</v>
      </c>
      <c r="F1352" s="3" t="s">
        <v>2175</v>
      </c>
      <c r="G1352" s="3" t="s">
        <v>2177</v>
      </c>
      <c r="H1352" s="3" t="s">
        <v>16</v>
      </c>
      <c r="I1352" s="3" t="s">
        <v>17</v>
      </c>
      <c r="J1352" s="3" t="s">
        <v>1940</v>
      </c>
      <c r="K1352" s="3">
        <v>282</v>
      </c>
    </row>
    <row r="1353" spans="1:11" ht="69.25" customHeight="1">
      <c r="A1353" s="3">
        <v>4</v>
      </c>
      <c r="B1353" s="3" t="s">
        <v>1938</v>
      </c>
      <c r="C1353" s="3">
        <v>282</v>
      </c>
      <c r="D1353" s="3" t="s">
        <v>36</v>
      </c>
      <c r="E1353" s="3" t="s">
        <v>164</v>
      </c>
      <c r="F1353" s="3" t="s">
        <v>2175</v>
      </c>
      <c r="G1353" s="3" t="s">
        <v>2178</v>
      </c>
      <c r="H1353" s="3" t="s">
        <v>166</v>
      </c>
      <c r="I1353" s="3" t="s">
        <v>17</v>
      </c>
      <c r="J1353" s="3" t="s">
        <v>1940</v>
      </c>
      <c r="K1353" s="3">
        <v>282</v>
      </c>
    </row>
    <row r="1354" spans="1:11" ht="69.25" customHeight="1">
      <c r="A1354" s="3">
        <v>4</v>
      </c>
      <c r="B1354" s="3" t="s">
        <v>1938</v>
      </c>
      <c r="C1354" s="3">
        <v>283</v>
      </c>
      <c r="D1354" s="3" t="s">
        <v>36</v>
      </c>
      <c r="E1354" s="3" t="s">
        <v>573</v>
      </c>
      <c r="F1354" s="3" t="s">
        <v>2179</v>
      </c>
      <c r="G1354" s="3" t="s">
        <v>2180</v>
      </c>
      <c r="H1354" s="3" t="s">
        <v>28</v>
      </c>
      <c r="I1354" s="3" t="s">
        <v>17</v>
      </c>
      <c r="J1354" s="3" t="s">
        <v>1940</v>
      </c>
      <c r="K1354" s="3">
        <v>283</v>
      </c>
    </row>
    <row r="1355" spans="1:11" ht="69.25" customHeight="1">
      <c r="A1355" s="3">
        <v>4</v>
      </c>
      <c r="B1355" s="3" t="s">
        <v>1938</v>
      </c>
      <c r="C1355" s="3">
        <v>283</v>
      </c>
      <c r="D1355" s="3" t="s">
        <v>53</v>
      </c>
      <c r="E1355" s="3" t="s">
        <v>286</v>
      </c>
      <c r="F1355" s="3" t="s">
        <v>2179</v>
      </c>
      <c r="G1355" s="3" t="s">
        <v>2181</v>
      </c>
      <c r="H1355" s="3" t="s">
        <v>28</v>
      </c>
      <c r="I1355" s="3" t="s">
        <v>17</v>
      </c>
      <c r="J1355" s="3" t="s">
        <v>1940</v>
      </c>
      <c r="K1355" s="3">
        <v>283</v>
      </c>
    </row>
    <row r="1356" spans="1:11" ht="69.25" customHeight="1">
      <c r="A1356" s="3">
        <v>4</v>
      </c>
      <c r="B1356" s="3" t="s">
        <v>1938</v>
      </c>
      <c r="C1356" s="3">
        <v>289</v>
      </c>
      <c r="D1356" s="3" t="s">
        <v>53</v>
      </c>
      <c r="E1356" s="3" t="s">
        <v>286</v>
      </c>
      <c r="F1356" s="3" t="s">
        <v>2182</v>
      </c>
      <c r="G1356" s="3" t="s">
        <v>2183</v>
      </c>
      <c r="H1356" s="3" t="s">
        <v>28</v>
      </c>
      <c r="I1356" s="3" t="s">
        <v>17</v>
      </c>
      <c r="J1356" s="3" t="s">
        <v>1940</v>
      </c>
      <c r="K1356" s="3">
        <v>289</v>
      </c>
    </row>
    <row r="1357" spans="1:11" ht="69.25" customHeight="1">
      <c r="A1357" s="3">
        <v>4</v>
      </c>
      <c r="B1357" s="3" t="s">
        <v>1938</v>
      </c>
      <c r="C1357" s="3">
        <v>299</v>
      </c>
      <c r="D1357" s="3" t="s">
        <v>36</v>
      </c>
      <c r="E1357" s="3" t="s">
        <v>573</v>
      </c>
      <c r="F1357" s="3" t="s">
        <v>2184</v>
      </c>
      <c r="G1357" s="3" t="s">
        <v>2185</v>
      </c>
      <c r="H1357" s="3" t="s">
        <v>28</v>
      </c>
      <c r="I1357" s="3" t="s">
        <v>17</v>
      </c>
      <c r="J1357" s="3" t="s">
        <v>1940</v>
      </c>
      <c r="K1357" s="3">
        <v>299</v>
      </c>
    </row>
    <row r="1358" spans="1:11" ht="69.25" customHeight="1">
      <c r="A1358" s="3">
        <v>4</v>
      </c>
      <c r="B1358" s="3" t="s">
        <v>1938</v>
      </c>
      <c r="C1358" s="3">
        <v>301</v>
      </c>
      <c r="D1358" s="3" t="s">
        <v>36</v>
      </c>
      <c r="E1358" s="3" t="s">
        <v>310</v>
      </c>
      <c r="F1358" s="3" t="s">
        <v>2186</v>
      </c>
      <c r="G1358" s="3" t="s">
        <v>2187</v>
      </c>
      <c r="H1358" s="3" t="s">
        <v>28</v>
      </c>
      <c r="I1358" s="3" t="s">
        <v>17</v>
      </c>
      <c r="J1358" s="3" t="s">
        <v>1940</v>
      </c>
      <c r="K1358" s="3">
        <v>301</v>
      </c>
    </row>
    <row r="1359" spans="1:11" ht="69.25" customHeight="1">
      <c r="A1359" s="3">
        <v>4</v>
      </c>
      <c r="B1359" s="3" t="s">
        <v>1938</v>
      </c>
      <c r="C1359" s="3">
        <v>305</v>
      </c>
      <c r="D1359" s="3" t="s">
        <v>36</v>
      </c>
      <c r="E1359" s="3" t="s">
        <v>573</v>
      </c>
      <c r="F1359" s="3" t="s">
        <v>2188</v>
      </c>
      <c r="G1359" s="3" t="s">
        <v>2189</v>
      </c>
      <c r="H1359" s="3" t="s">
        <v>28</v>
      </c>
      <c r="I1359" s="3" t="s">
        <v>17</v>
      </c>
      <c r="J1359" s="3" t="s">
        <v>1940</v>
      </c>
      <c r="K1359" s="3">
        <v>305</v>
      </c>
    </row>
    <row r="1360" spans="1:11" ht="69.25" customHeight="1">
      <c r="A1360" s="3">
        <v>4</v>
      </c>
      <c r="B1360" s="3" t="s">
        <v>1938</v>
      </c>
      <c r="C1360" s="3">
        <v>305</v>
      </c>
      <c r="D1360" s="3" t="s">
        <v>53</v>
      </c>
      <c r="E1360" s="3" t="s">
        <v>286</v>
      </c>
      <c r="F1360" s="3" t="s">
        <v>2188</v>
      </c>
      <c r="G1360" s="3" t="s">
        <v>2190</v>
      </c>
      <c r="H1360" s="3" t="s">
        <v>28</v>
      </c>
      <c r="I1360" s="3" t="s">
        <v>17</v>
      </c>
      <c r="J1360" s="3" t="s">
        <v>1940</v>
      </c>
      <c r="K1360" s="3">
        <v>305</v>
      </c>
    </row>
    <row r="1361" spans="1:11" ht="69.25" customHeight="1">
      <c r="A1361" s="3">
        <v>4</v>
      </c>
      <c r="B1361" s="3" t="s">
        <v>1938</v>
      </c>
      <c r="C1361" s="3">
        <v>306</v>
      </c>
      <c r="D1361" s="3" t="s">
        <v>36</v>
      </c>
      <c r="E1361" s="3" t="s">
        <v>573</v>
      </c>
      <c r="F1361" s="3" t="s">
        <v>2191</v>
      </c>
      <c r="G1361" s="3" t="s">
        <v>2192</v>
      </c>
      <c r="H1361" s="3" t="s">
        <v>28</v>
      </c>
      <c r="I1361" s="3" t="s">
        <v>17</v>
      </c>
      <c r="J1361" s="3" t="s">
        <v>1940</v>
      </c>
      <c r="K1361" s="3">
        <v>306</v>
      </c>
    </row>
    <row r="1362" spans="1:11" ht="69.25" customHeight="1">
      <c r="A1362" s="3">
        <v>4</v>
      </c>
      <c r="B1362" s="3" t="s">
        <v>1938</v>
      </c>
      <c r="C1362" s="3">
        <v>306</v>
      </c>
      <c r="D1362" s="3" t="s">
        <v>53</v>
      </c>
      <c r="E1362" s="3" t="s">
        <v>286</v>
      </c>
      <c r="F1362" s="3" t="s">
        <v>2191</v>
      </c>
      <c r="G1362" s="3" t="s">
        <v>2193</v>
      </c>
      <c r="H1362" s="3" t="s">
        <v>28</v>
      </c>
      <c r="I1362" s="3" t="s">
        <v>17</v>
      </c>
      <c r="J1362" s="3" t="s">
        <v>1940</v>
      </c>
      <c r="K1362" s="3">
        <v>306</v>
      </c>
    </row>
    <row r="1363" spans="1:11" ht="69.25" customHeight="1">
      <c r="A1363" s="3">
        <v>4</v>
      </c>
      <c r="B1363" s="3" t="s">
        <v>1938</v>
      </c>
      <c r="C1363" s="3">
        <v>330</v>
      </c>
      <c r="D1363" s="3" t="s">
        <v>36</v>
      </c>
      <c r="E1363" s="3" t="s">
        <v>43</v>
      </c>
      <c r="F1363" s="3" t="s">
        <v>2194</v>
      </c>
      <c r="G1363" s="3" t="s">
        <v>2195</v>
      </c>
      <c r="H1363" s="3" t="s">
        <v>28</v>
      </c>
      <c r="I1363" s="3" t="s">
        <v>17</v>
      </c>
      <c r="J1363" s="3" t="s">
        <v>1940</v>
      </c>
      <c r="K1363" s="3">
        <v>330</v>
      </c>
    </row>
    <row r="1364" spans="1:11" ht="69.25" customHeight="1">
      <c r="A1364" s="3">
        <v>4</v>
      </c>
      <c r="B1364" s="3" t="s">
        <v>1938</v>
      </c>
      <c r="C1364" s="3">
        <v>330</v>
      </c>
      <c r="D1364" s="3" t="s">
        <v>25</v>
      </c>
      <c r="E1364" s="3" t="s">
        <v>539</v>
      </c>
      <c r="F1364" s="3" t="s">
        <v>2194</v>
      </c>
      <c r="G1364" s="3" t="s">
        <v>2196</v>
      </c>
      <c r="H1364" s="3" t="s">
        <v>28</v>
      </c>
      <c r="I1364" s="3" t="s">
        <v>17</v>
      </c>
      <c r="J1364" s="3" t="s">
        <v>1940</v>
      </c>
      <c r="K1364" s="3">
        <v>330</v>
      </c>
    </row>
    <row r="1365" spans="1:11" ht="69.25" customHeight="1">
      <c r="A1365" s="3">
        <v>4</v>
      </c>
      <c r="B1365" s="3" t="s">
        <v>1938</v>
      </c>
      <c r="C1365" s="3">
        <v>346</v>
      </c>
      <c r="D1365" s="3" t="s">
        <v>36</v>
      </c>
      <c r="E1365" s="3" t="s">
        <v>374</v>
      </c>
      <c r="F1365" s="3" t="s">
        <v>2197</v>
      </c>
      <c r="G1365" s="3" t="s">
        <v>2198</v>
      </c>
      <c r="H1365" s="3" t="s">
        <v>377</v>
      </c>
      <c r="I1365" s="3" t="s">
        <v>17</v>
      </c>
      <c r="J1365" s="3" t="s">
        <v>1940</v>
      </c>
      <c r="K1365" s="3">
        <v>346</v>
      </c>
    </row>
    <row r="1366" spans="1:11" ht="69.25" customHeight="1">
      <c r="A1366" s="3">
        <v>4</v>
      </c>
      <c r="B1366" s="3" t="s">
        <v>1938</v>
      </c>
      <c r="C1366" s="3">
        <v>346</v>
      </c>
      <c r="D1366" s="3" t="s">
        <v>53</v>
      </c>
      <c r="E1366" s="3" t="s">
        <v>286</v>
      </c>
      <c r="F1366" s="3" t="s">
        <v>2197</v>
      </c>
      <c r="G1366" s="3" t="s">
        <v>2199</v>
      </c>
      <c r="H1366" s="3" t="s">
        <v>28</v>
      </c>
      <c r="I1366" s="3" t="s">
        <v>17</v>
      </c>
      <c r="J1366" s="3" t="s">
        <v>1940</v>
      </c>
      <c r="K1366" s="3">
        <v>346</v>
      </c>
    </row>
    <row r="1367" spans="1:11" ht="69.25" customHeight="1">
      <c r="A1367" s="3">
        <v>4</v>
      </c>
      <c r="B1367" s="3" t="s">
        <v>1938</v>
      </c>
      <c r="C1367" s="3">
        <v>356</v>
      </c>
      <c r="D1367" s="3" t="s">
        <v>53</v>
      </c>
      <c r="E1367" s="3" t="s">
        <v>54</v>
      </c>
      <c r="F1367" s="3" t="s">
        <v>2200</v>
      </c>
      <c r="G1367" s="3" t="s">
        <v>2201</v>
      </c>
      <c r="H1367" s="3" t="s">
        <v>28</v>
      </c>
      <c r="I1367" s="3" t="s">
        <v>17</v>
      </c>
      <c r="J1367" s="3" t="s">
        <v>1940</v>
      </c>
      <c r="K1367" s="3">
        <v>356</v>
      </c>
    </row>
    <row r="1368" spans="1:11" ht="69.25" customHeight="1">
      <c r="A1368" s="3">
        <v>4</v>
      </c>
      <c r="B1368" s="3" t="s">
        <v>1938</v>
      </c>
      <c r="C1368" s="3">
        <v>362</v>
      </c>
      <c r="D1368" s="3" t="s">
        <v>36</v>
      </c>
      <c r="E1368" s="3" t="s">
        <v>43</v>
      </c>
      <c r="F1368" s="3" t="s">
        <v>2202</v>
      </c>
      <c r="G1368" s="3" t="s">
        <v>2203</v>
      </c>
      <c r="H1368" s="3" t="s">
        <v>28</v>
      </c>
      <c r="I1368" s="3" t="s">
        <v>17</v>
      </c>
      <c r="J1368" s="3" t="s">
        <v>1940</v>
      </c>
      <c r="K1368" s="3">
        <v>362</v>
      </c>
    </row>
    <row r="1369" spans="1:11" ht="69.25" customHeight="1">
      <c r="A1369" s="3">
        <v>4</v>
      </c>
      <c r="B1369" s="3" t="s">
        <v>1938</v>
      </c>
      <c r="C1369" s="3">
        <v>378</v>
      </c>
      <c r="D1369" s="3" t="s">
        <v>12</v>
      </c>
      <c r="E1369" s="3" t="s">
        <v>65</v>
      </c>
      <c r="F1369" s="3" t="s">
        <v>2204</v>
      </c>
      <c r="G1369" s="3" t="s">
        <v>2205</v>
      </c>
      <c r="H1369" s="3" t="s">
        <v>28</v>
      </c>
      <c r="I1369" s="3" t="s">
        <v>17</v>
      </c>
      <c r="J1369" s="3" t="s">
        <v>1940</v>
      </c>
      <c r="K1369" s="3">
        <v>378</v>
      </c>
    </row>
    <row r="1370" spans="1:11" ht="69.25" customHeight="1">
      <c r="A1370" s="3">
        <v>4</v>
      </c>
      <c r="B1370" s="3" t="s">
        <v>1938</v>
      </c>
      <c r="C1370" s="3">
        <v>381</v>
      </c>
      <c r="D1370" s="3" t="s">
        <v>25</v>
      </c>
      <c r="E1370" s="3" t="s">
        <v>1336</v>
      </c>
      <c r="F1370" s="3" t="s">
        <v>2206</v>
      </c>
      <c r="G1370" s="3" t="s">
        <v>2207</v>
      </c>
      <c r="H1370" s="3" t="s">
        <v>1338</v>
      </c>
      <c r="I1370" s="3" t="s">
        <v>17</v>
      </c>
      <c r="J1370" s="3" t="s">
        <v>1940</v>
      </c>
      <c r="K1370" s="3">
        <v>381</v>
      </c>
    </row>
    <row r="1371" spans="1:11" ht="69.25" customHeight="1">
      <c r="A1371" s="3">
        <v>4</v>
      </c>
      <c r="B1371" s="3" t="s">
        <v>1938</v>
      </c>
      <c r="C1371" s="3">
        <v>382</v>
      </c>
      <c r="D1371" s="3" t="s">
        <v>25</v>
      </c>
      <c r="E1371" s="3" t="s">
        <v>1336</v>
      </c>
      <c r="F1371" s="3" t="s">
        <v>2208</v>
      </c>
      <c r="G1371" s="3" t="s">
        <v>2209</v>
      </c>
      <c r="H1371" s="3" t="s">
        <v>1338</v>
      </c>
      <c r="I1371" s="3" t="s">
        <v>17</v>
      </c>
      <c r="J1371" s="3" t="s">
        <v>1940</v>
      </c>
      <c r="K1371" s="3">
        <v>382</v>
      </c>
    </row>
    <row r="1372" spans="1:11" ht="69.25" customHeight="1">
      <c r="A1372" s="3">
        <v>4</v>
      </c>
      <c r="B1372" s="3" t="s">
        <v>1938</v>
      </c>
      <c r="C1372" s="3">
        <v>382</v>
      </c>
      <c r="D1372" s="3" t="s">
        <v>53</v>
      </c>
      <c r="E1372" s="3" t="s">
        <v>286</v>
      </c>
      <c r="F1372" s="3" t="s">
        <v>2208</v>
      </c>
      <c r="G1372" s="3" t="s">
        <v>2210</v>
      </c>
      <c r="H1372" s="3" t="s">
        <v>28</v>
      </c>
      <c r="I1372" s="3" t="s">
        <v>17</v>
      </c>
      <c r="J1372" s="3" t="s">
        <v>1940</v>
      </c>
      <c r="K1372" s="3">
        <v>382</v>
      </c>
    </row>
    <row r="1373" spans="1:11" ht="69.25" customHeight="1">
      <c r="A1373" s="3">
        <v>4</v>
      </c>
      <c r="B1373" s="3" t="s">
        <v>1938</v>
      </c>
      <c r="C1373" s="3">
        <v>385</v>
      </c>
      <c r="D1373" s="3" t="s">
        <v>36</v>
      </c>
      <c r="E1373" s="3" t="s">
        <v>43</v>
      </c>
      <c r="F1373" s="3" t="s">
        <v>706</v>
      </c>
      <c r="G1373" s="3" t="s">
        <v>2211</v>
      </c>
      <c r="H1373" s="3" t="s">
        <v>28</v>
      </c>
      <c r="I1373" s="3" t="s">
        <v>17</v>
      </c>
      <c r="J1373" s="3" t="s">
        <v>1940</v>
      </c>
      <c r="K1373" s="3">
        <v>385</v>
      </c>
    </row>
    <row r="1374" spans="1:11" ht="69.25" customHeight="1">
      <c r="A1374" s="3">
        <v>4</v>
      </c>
      <c r="B1374" s="3" t="s">
        <v>1938</v>
      </c>
      <c r="C1374" s="3">
        <v>385</v>
      </c>
      <c r="D1374" s="3" t="s">
        <v>12</v>
      </c>
      <c r="E1374" s="3" t="s">
        <v>155</v>
      </c>
      <c r="F1374" s="3" t="s">
        <v>706</v>
      </c>
      <c r="G1374" s="3" t="s">
        <v>2212</v>
      </c>
      <c r="H1374" s="3" t="s">
        <v>111</v>
      </c>
      <c r="I1374" s="3" t="s">
        <v>17</v>
      </c>
      <c r="J1374" s="3" t="s">
        <v>1940</v>
      </c>
      <c r="K1374" s="3">
        <v>385</v>
      </c>
    </row>
    <row r="1375" spans="1:11" ht="69.25" customHeight="1">
      <c r="A1375" s="3">
        <v>4</v>
      </c>
      <c r="B1375" s="3" t="s">
        <v>1938</v>
      </c>
      <c r="C1375" s="3">
        <v>386</v>
      </c>
      <c r="D1375" s="3" t="s">
        <v>36</v>
      </c>
      <c r="E1375" s="3" t="s">
        <v>43</v>
      </c>
      <c r="F1375" s="3" t="s">
        <v>2213</v>
      </c>
      <c r="G1375" s="3" t="s">
        <v>2214</v>
      </c>
      <c r="H1375" s="3" t="s">
        <v>28</v>
      </c>
      <c r="I1375" s="3" t="s">
        <v>17</v>
      </c>
      <c r="J1375" s="3" t="s">
        <v>1940</v>
      </c>
      <c r="K1375" s="3">
        <v>386</v>
      </c>
    </row>
    <row r="1376" spans="1:11" ht="69.25" customHeight="1">
      <c r="A1376" s="3">
        <v>4</v>
      </c>
      <c r="B1376" s="3" t="s">
        <v>1938</v>
      </c>
      <c r="C1376" s="3">
        <v>386</v>
      </c>
      <c r="D1376" s="3" t="s">
        <v>12</v>
      </c>
      <c r="E1376" s="3" t="s">
        <v>13</v>
      </c>
      <c r="F1376" s="3" t="s">
        <v>2213</v>
      </c>
      <c r="G1376" s="3" t="s">
        <v>2215</v>
      </c>
      <c r="H1376" s="3" t="s">
        <v>16</v>
      </c>
      <c r="I1376" s="3" t="s">
        <v>17</v>
      </c>
      <c r="J1376" s="3" t="s">
        <v>1940</v>
      </c>
      <c r="K1376" s="3">
        <v>386</v>
      </c>
    </row>
    <row r="1377" spans="1:11" ht="69.25" customHeight="1">
      <c r="A1377" s="3">
        <v>4</v>
      </c>
      <c r="B1377" s="3" t="s">
        <v>1938</v>
      </c>
      <c r="C1377" s="3">
        <v>386</v>
      </c>
      <c r="D1377" s="3" t="s">
        <v>36</v>
      </c>
      <c r="E1377" s="3" t="s">
        <v>164</v>
      </c>
      <c r="F1377" s="3" t="s">
        <v>2213</v>
      </c>
      <c r="G1377" s="3" t="s">
        <v>2216</v>
      </c>
      <c r="H1377" s="3" t="s">
        <v>166</v>
      </c>
      <c r="I1377" s="3" t="s">
        <v>17</v>
      </c>
      <c r="J1377" s="3" t="s">
        <v>1940</v>
      </c>
      <c r="K1377" s="3">
        <v>386</v>
      </c>
    </row>
    <row r="1378" spans="1:11" ht="69.25" customHeight="1">
      <c r="A1378" s="3">
        <v>4</v>
      </c>
      <c r="B1378" s="3" t="s">
        <v>1938</v>
      </c>
      <c r="C1378" s="3">
        <v>386</v>
      </c>
      <c r="D1378" s="3" t="s">
        <v>36</v>
      </c>
      <c r="E1378" s="3" t="s">
        <v>1444</v>
      </c>
      <c r="F1378" s="3" t="s">
        <v>2213</v>
      </c>
      <c r="G1378" s="3" t="s">
        <v>2217</v>
      </c>
      <c r="H1378" s="3" t="s">
        <v>1447</v>
      </c>
      <c r="I1378" s="3" t="s">
        <v>17</v>
      </c>
      <c r="J1378" s="3" t="s">
        <v>1940</v>
      </c>
      <c r="K1378" s="3">
        <v>386</v>
      </c>
    </row>
    <row r="1379" spans="1:11" ht="69.25" customHeight="1">
      <c r="A1379" s="3">
        <v>4</v>
      </c>
      <c r="B1379" s="3" t="s">
        <v>1938</v>
      </c>
      <c r="C1379" s="3">
        <v>386</v>
      </c>
      <c r="D1379" s="3" t="s">
        <v>36</v>
      </c>
      <c r="E1379" s="3" t="s">
        <v>37</v>
      </c>
      <c r="F1379" s="3" t="s">
        <v>2213</v>
      </c>
      <c r="G1379" s="3" t="s">
        <v>2218</v>
      </c>
      <c r="H1379" s="3" t="s">
        <v>39</v>
      </c>
      <c r="I1379" s="3" t="s">
        <v>17</v>
      </c>
      <c r="J1379" s="3" t="s">
        <v>1940</v>
      </c>
      <c r="K1379" s="3">
        <v>386</v>
      </c>
    </row>
    <row r="1380" spans="1:11" ht="69.25" customHeight="1">
      <c r="A1380" s="3">
        <v>4</v>
      </c>
      <c r="B1380" s="3" t="s">
        <v>1938</v>
      </c>
      <c r="C1380" s="3">
        <v>387</v>
      </c>
      <c r="D1380" s="3" t="s">
        <v>36</v>
      </c>
      <c r="E1380" s="3" t="s">
        <v>622</v>
      </c>
      <c r="F1380" s="3" t="s">
        <v>2219</v>
      </c>
      <c r="G1380" s="3" t="s">
        <v>2220</v>
      </c>
      <c r="H1380" s="3" t="s">
        <v>625</v>
      </c>
      <c r="I1380" s="3" t="s">
        <v>17</v>
      </c>
      <c r="J1380" s="3" t="s">
        <v>1940</v>
      </c>
      <c r="K1380" s="3">
        <v>387</v>
      </c>
    </row>
    <row r="1381" spans="1:11" ht="69.25" customHeight="1">
      <c r="A1381" s="3">
        <v>4</v>
      </c>
      <c r="B1381" s="3" t="s">
        <v>1938</v>
      </c>
      <c r="C1381" s="3">
        <v>387</v>
      </c>
      <c r="D1381" s="3" t="s">
        <v>36</v>
      </c>
      <c r="E1381" s="3" t="s">
        <v>164</v>
      </c>
      <c r="F1381" s="3" t="s">
        <v>2219</v>
      </c>
      <c r="G1381" s="3" t="s">
        <v>2221</v>
      </c>
      <c r="H1381" s="3" t="s">
        <v>166</v>
      </c>
      <c r="I1381" s="3" t="s">
        <v>17</v>
      </c>
      <c r="J1381" s="3" t="s">
        <v>1940</v>
      </c>
      <c r="K1381" s="3">
        <v>387</v>
      </c>
    </row>
    <row r="1382" spans="1:11" ht="69.25" customHeight="1">
      <c r="A1382" s="3">
        <v>4</v>
      </c>
      <c r="B1382" s="3" t="s">
        <v>1938</v>
      </c>
      <c r="C1382" s="3">
        <v>388</v>
      </c>
      <c r="D1382" s="3" t="s">
        <v>36</v>
      </c>
      <c r="E1382" s="3" t="s">
        <v>43</v>
      </c>
      <c r="F1382" s="3" t="s">
        <v>2222</v>
      </c>
      <c r="G1382" s="3" t="s">
        <v>2223</v>
      </c>
      <c r="H1382" s="3" t="s">
        <v>28</v>
      </c>
      <c r="I1382" s="3" t="s">
        <v>17</v>
      </c>
      <c r="J1382" s="3" t="s">
        <v>1940</v>
      </c>
      <c r="K1382" s="3">
        <v>388</v>
      </c>
    </row>
    <row r="1383" spans="1:11" ht="69.25" customHeight="1">
      <c r="A1383" s="3">
        <v>4</v>
      </c>
      <c r="B1383" s="3" t="s">
        <v>1938</v>
      </c>
      <c r="C1383" s="3">
        <v>388</v>
      </c>
      <c r="D1383" s="3" t="s">
        <v>36</v>
      </c>
      <c r="E1383" s="3" t="s">
        <v>1444</v>
      </c>
      <c r="F1383" s="3" t="s">
        <v>2222</v>
      </c>
      <c r="G1383" s="3" t="s">
        <v>2224</v>
      </c>
      <c r="H1383" s="3" t="s">
        <v>1447</v>
      </c>
      <c r="I1383" s="3" t="s">
        <v>17</v>
      </c>
      <c r="J1383" s="3" t="s">
        <v>1940</v>
      </c>
      <c r="K1383" s="3">
        <v>388</v>
      </c>
    </row>
    <row r="1384" spans="1:11" ht="69.25" customHeight="1">
      <c r="A1384" s="3">
        <v>4</v>
      </c>
      <c r="B1384" s="3" t="s">
        <v>1938</v>
      </c>
      <c r="C1384" s="3">
        <v>388</v>
      </c>
      <c r="D1384" s="3" t="s">
        <v>12</v>
      </c>
      <c r="E1384" s="3" t="s">
        <v>105</v>
      </c>
      <c r="F1384" s="3" t="s">
        <v>2222</v>
      </c>
      <c r="G1384" s="3" t="s">
        <v>2225</v>
      </c>
      <c r="H1384" s="3" t="s">
        <v>107</v>
      </c>
      <c r="I1384" s="3" t="s">
        <v>17</v>
      </c>
      <c r="J1384" s="3" t="s">
        <v>1940</v>
      </c>
      <c r="K1384" s="3">
        <v>388</v>
      </c>
    </row>
    <row r="1385" spans="1:11" ht="69.25" customHeight="1">
      <c r="A1385" s="3">
        <v>4</v>
      </c>
      <c r="B1385" s="3" t="s">
        <v>1938</v>
      </c>
      <c r="C1385" s="3">
        <v>388</v>
      </c>
      <c r="D1385" s="3" t="s">
        <v>12</v>
      </c>
      <c r="E1385" s="3" t="s">
        <v>109</v>
      </c>
      <c r="F1385" s="3" t="s">
        <v>2222</v>
      </c>
      <c r="G1385" s="3" t="s">
        <v>2226</v>
      </c>
      <c r="H1385" s="3" t="s">
        <v>111</v>
      </c>
      <c r="I1385" s="3" t="s">
        <v>17</v>
      </c>
      <c r="J1385" s="3" t="s">
        <v>1940</v>
      </c>
      <c r="K1385" s="3">
        <v>388</v>
      </c>
    </row>
    <row r="1386" spans="1:11" ht="69.25" customHeight="1">
      <c r="A1386" s="3">
        <v>4</v>
      </c>
      <c r="B1386" s="3" t="s">
        <v>1938</v>
      </c>
      <c r="C1386" s="3">
        <v>389</v>
      </c>
      <c r="D1386" s="3" t="s">
        <v>36</v>
      </c>
      <c r="E1386" s="3" t="s">
        <v>164</v>
      </c>
      <c r="F1386" s="3" t="s">
        <v>2227</v>
      </c>
      <c r="G1386" s="3" t="s">
        <v>2228</v>
      </c>
      <c r="H1386" s="3" t="s">
        <v>166</v>
      </c>
      <c r="I1386" s="3" t="s">
        <v>17</v>
      </c>
      <c r="J1386" s="3" t="s">
        <v>1940</v>
      </c>
      <c r="K1386" s="3">
        <v>389</v>
      </c>
    </row>
    <row r="1387" spans="1:11" ht="69.25" customHeight="1">
      <c r="A1387" s="3">
        <v>4</v>
      </c>
      <c r="B1387" s="3" t="s">
        <v>1938</v>
      </c>
      <c r="C1387" s="3">
        <v>389</v>
      </c>
      <c r="D1387" s="3" t="s">
        <v>36</v>
      </c>
      <c r="E1387" s="3" t="s">
        <v>1444</v>
      </c>
      <c r="F1387" s="3" t="s">
        <v>2227</v>
      </c>
      <c r="G1387" s="3" t="s">
        <v>2229</v>
      </c>
      <c r="H1387" s="3" t="s">
        <v>1447</v>
      </c>
      <c r="I1387" s="3" t="s">
        <v>17</v>
      </c>
      <c r="J1387" s="3" t="s">
        <v>1940</v>
      </c>
      <c r="K1387" s="3">
        <v>389</v>
      </c>
    </row>
    <row r="1388" spans="1:11" ht="69.25" customHeight="1">
      <c r="A1388" s="3">
        <v>4</v>
      </c>
      <c r="B1388" s="3" t="s">
        <v>1938</v>
      </c>
      <c r="C1388" s="3">
        <v>390</v>
      </c>
      <c r="D1388" s="3" t="s">
        <v>92</v>
      </c>
      <c r="E1388" s="3" t="s">
        <v>2230</v>
      </c>
      <c r="F1388" s="3" t="s">
        <v>2231</v>
      </c>
      <c r="G1388" s="3" t="s">
        <v>2232</v>
      </c>
      <c r="H1388" s="3" t="s">
        <v>2233</v>
      </c>
      <c r="I1388" s="3" t="s">
        <v>17</v>
      </c>
      <c r="J1388" s="3" t="s">
        <v>1940</v>
      </c>
      <c r="K1388" s="3">
        <v>390</v>
      </c>
    </row>
    <row r="1389" spans="1:11" ht="69.25" customHeight="1">
      <c r="A1389" s="3">
        <v>4</v>
      </c>
      <c r="B1389" s="3" t="s">
        <v>1938</v>
      </c>
      <c r="C1389" s="3">
        <v>393</v>
      </c>
      <c r="D1389" s="3" t="s">
        <v>36</v>
      </c>
      <c r="E1389" s="3" t="s">
        <v>573</v>
      </c>
      <c r="F1389" s="3" t="s">
        <v>2234</v>
      </c>
      <c r="G1389" s="3" t="s">
        <v>2235</v>
      </c>
      <c r="H1389" s="3" t="s">
        <v>28</v>
      </c>
      <c r="I1389" s="3" t="s">
        <v>17</v>
      </c>
      <c r="J1389" s="3" t="s">
        <v>1940</v>
      </c>
      <c r="K1389" s="3">
        <v>393</v>
      </c>
    </row>
    <row r="1390" spans="1:11" ht="69.25" customHeight="1">
      <c r="A1390" s="3">
        <v>4</v>
      </c>
      <c r="B1390" s="3" t="s">
        <v>1938</v>
      </c>
      <c r="C1390" s="3">
        <v>393</v>
      </c>
      <c r="D1390" s="3" t="s">
        <v>12</v>
      </c>
      <c r="E1390" s="3" t="s">
        <v>799</v>
      </c>
      <c r="F1390" s="3" t="s">
        <v>2234</v>
      </c>
      <c r="G1390" s="3" t="s">
        <v>2236</v>
      </c>
      <c r="H1390" s="3" t="s">
        <v>802</v>
      </c>
      <c r="I1390" s="3" t="s">
        <v>17</v>
      </c>
      <c r="J1390" s="3" t="s">
        <v>1940</v>
      </c>
      <c r="K1390" s="3">
        <v>393</v>
      </c>
    </row>
    <row r="1391" spans="1:11" ht="69.25" customHeight="1">
      <c r="A1391" s="3">
        <v>4</v>
      </c>
      <c r="B1391" s="3" t="s">
        <v>1938</v>
      </c>
      <c r="C1391" s="3">
        <v>394</v>
      </c>
      <c r="D1391" s="3" t="s">
        <v>33</v>
      </c>
      <c r="E1391" s="3" t="s">
        <v>2237</v>
      </c>
      <c r="F1391" s="3" t="s">
        <v>2238</v>
      </c>
      <c r="G1391" s="3" t="s">
        <v>2239</v>
      </c>
      <c r="H1391" s="3" t="s">
        <v>2240</v>
      </c>
      <c r="I1391" s="3" t="s">
        <v>17</v>
      </c>
      <c r="J1391" s="3" t="s">
        <v>1940</v>
      </c>
      <c r="K1391" s="3">
        <v>394</v>
      </c>
    </row>
    <row r="1392" spans="1:11" ht="69.25" customHeight="1">
      <c r="A1392" s="3">
        <v>4</v>
      </c>
      <c r="B1392" s="3" t="s">
        <v>1938</v>
      </c>
      <c r="C1392" s="3">
        <v>394</v>
      </c>
      <c r="D1392" s="3" t="s">
        <v>12</v>
      </c>
      <c r="E1392" s="3" t="s">
        <v>561</v>
      </c>
      <c r="F1392" s="3" t="s">
        <v>2238</v>
      </c>
      <c r="G1392" s="3" t="s">
        <v>2241</v>
      </c>
      <c r="H1392" s="3" t="s">
        <v>564</v>
      </c>
      <c r="I1392" s="3" t="s">
        <v>17</v>
      </c>
      <c r="J1392" s="3" t="s">
        <v>1940</v>
      </c>
      <c r="K1392" s="3">
        <v>394</v>
      </c>
    </row>
    <row r="1393" spans="1:11" ht="69.25" customHeight="1">
      <c r="A1393" s="3">
        <v>4</v>
      </c>
      <c r="B1393" s="3" t="s">
        <v>1938</v>
      </c>
      <c r="C1393" s="3">
        <v>394</v>
      </c>
      <c r="D1393" s="3" t="s">
        <v>25</v>
      </c>
      <c r="E1393" s="3" t="s">
        <v>26</v>
      </c>
      <c r="F1393" s="3" t="s">
        <v>2238</v>
      </c>
      <c r="G1393" s="3" t="s">
        <v>2242</v>
      </c>
      <c r="H1393" s="3" t="s">
        <v>28</v>
      </c>
      <c r="I1393" s="3" t="s">
        <v>17</v>
      </c>
      <c r="J1393" s="3" t="s">
        <v>1940</v>
      </c>
      <c r="K1393" s="3">
        <v>394</v>
      </c>
    </row>
    <row r="1394" spans="1:11" ht="69.25" customHeight="1">
      <c r="A1394" s="3">
        <v>4</v>
      </c>
      <c r="B1394" s="3" t="s">
        <v>1938</v>
      </c>
      <c r="C1394" s="3">
        <v>395</v>
      </c>
      <c r="D1394" s="3" t="s">
        <v>92</v>
      </c>
      <c r="E1394" s="3" t="s">
        <v>2230</v>
      </c>
      <c r="F1394" s="3" t="s">
        <v>2243</v>
      </c>
      <c r="G1394" s="3" t="s">
        <v>2244</v>
      </c>
      <c r="H1394" s="3" t="s">
        <v>2233</v>
      </c>
      <c r="I1394" s="3" t="s">
        <v>17</v>
      </c>
      <c r="J1394" s="3" t="s">
        <v>1940</v>
      </c>
      <c r="K1394" s="3">
        <v>395</v>
      </c>
    </row>
    <row r="1395" spans="1:11" ht="69.25" customHeight="1">
      <c r="A1395" s="3">
        <v>4</v>
      </c>
      <c r="B1395" s="3" t="s">
        <v>1938</v>
      </c>
      <c r="C1395" s="3">
        <v>395</v>
      </c>
      <c r="D1395" s="3" t="s">
        <v>12</v>
      </c>
      <c r="E1395" s="3" t="s">
        <v>561</v>
      </c>
      <c r="F1395" s="3" t="s">
        <v>2243</v>
      </c>
      <c r="G1395" s="3" t="s">
        <v>2245</v>
      </c>
      <c r="H1395" s="3" t="s">
        <v>564</v>
      </c>
      <c r="I1395" s="3" t="s">
        <v>17</v>
      </c>
      <c r="J1395" s="3" t="s">
        <v>1940</v>
      </c>
      <c r="K1395" s="3">
        <v>395</v>
      </c>
    </row>
    <row r="1396" spans="1:11" ht="69.25" customHeight="1">
      <c r="A1396" s="3">
        <v>4</v>
      </c>
      <c r="B1396" s="3" t="s">
        <v>1938</v>
      </c>
      <c r="C1396" s="3">
        <v>395</v>
      </c>
      <c r="D1396" s="3" t="s">
        <v>36</v>
      </c>
      <c r="E1396" s="3" t="s">
        <v>2246</v>
      </c>
      <c r="F1396" s="3" t="s">
        <v>2243</v>
      </c>
      <c r="G1396" s="3" t="s">
        <v>2247</v>
      </c>
      <c r="H1396" s="3" t="s">
        <v>2248</v>
      </c>
      <c r="I1396" s="3" t="s">
        <v>17</v>
      </c>
      <c r="J1396" s="3" t="s">
        <v>1940</v>
      </c>
      <c r="K1396" s="3">
        <v>395</v>
      </c>
    </row>
    <row r="1397" spans="1:11" ht="69.25" customHeight="1">
      <c r="A1397" s="3">
        <v>4</v>
      </c>
      <c r="B1397" s="3" t="s">
        <v>1938</v>
      </c>
      <c r="C1397" s="3">
        <v>399</v>
      </c>
      <c r="D1397" s="3" t="s">
        <v>36</v>
      </c>
      <c r="E1397" s="3" t="s">
        <v>241</v>
      </c>
      <c r="F1397" s="3" t="s">
        <v>2249</v>
      </c>
      <c r="G1397" s="3" t="s">
        <v>2250</v>
      </c>
      <c r="H1397" s="3" t="s">
        <v>244</v>
      </c>
      <c r="I1397" s="3" t="s">
        <v>17</v>
      </c>
      <c r="J1397" s="3" t="s">
        <v>1940</v>
      </c>
      <c r="K1397" s="3">
        <v>399</v>
      </c>
    </row>
    <row r="1398" spans="1:11" ht="69.25" customHeight="1">
      <c r="A1398" s="3">
        <v>4</v>
      </c>
      <c r="B1398" s="3" t="s">
        <v>1938</v>
      </c>
      <c r="C1398" s="3">
        <v>399</v>
      </c>
      <c r="D1398" s="3" t="s">
        <v>12</v>
      </c>
      <c r="E1398" s="3" t="s">
        <v>123</v>
      </c>
      <c r="F1398" s="3" t="s">
        <v>2249</v>
      </c>
      <c r="G1398" s="3" t="s">
        <v>2251</v>
      </c>
      <c r="H1398" s="3" t="s">
        <v>107</v>
      </c>
      <c r="I1398" s="3" t="s">
        <v>17</v>
      </c>
      <c r="J1398" s="3" t="s">
        <v>1940</v>
      </c>
      <c r="K1398" s="3">
        <v>399</v>
      </c>
    </row>
    <row r="1399" spans="1:11" ht="69.25" customHeight="1">
      <c r="A1399" s="3">
        <v>4</v>
      </c>
      <c r="B1399" s="3" t="s">
        <v>1938</v>
      </c>
      <c r="C1399" s="3">
        <v>409</v>
      </c>
      <c r="D1399" s="3" t="s">
        <v>36</v>
      </c>
      <c r="E1399" s="3" t="s">
        <v>43</v>
      </c>
      <c r="F1399" s="3" t="s">
        <v>2252</v>
      </c>
      <c r="G1399" s="3" t="s">
        <v>2253</v>
      </c>
      <c r="H1399" s="3" t="s">
        <v>28</v>
      </c>
      <c r="I1399" s="3" t="s">
        <v>17</v>
      </c>
      <c r="J1399" s="3" t="s">
        <v>1940</v>
      </c>
      <c r="K1399" s="3">
        <v>409</v>
      </c>
    </row>
    <row r="1400" spans="1:11" ht="69.25" customHeight="1">
      <c r="A1400" s="3">
        <v>4</v>
      </c>
      <c r="B1400" s="3" t="s">
        <v>1938</v>
      </c>
      <c r="C1400" s="3">
        <v>411</v>
      </c>
      <c r="D1400" s="3" t="s">
        <v>25</v>
      </c>
      <c r="E1400" s="3" t="s">
        <v>1329</v>
      </c>
      <c r="F1400" s="3" t="s">
        <v>2254</v>
      </c>
      <c r="G1400" s="3" t="s">
        <v>2255</v>
      </c>
      <c r="H1400" s="3" t="s">
        <v>1331</v>
      </c>
      <c r="I1400" s="3" t="s">
        <v>17</v>
      </c>
      <c r="J1400" s="3" t="s">
        <v>1940</v>
      </c>
      <c r="K1400" s="3">
        <v>411</v>
      </c>
    </row>
    <row r="1401" spans="1:11" ht="69.25" customHeight="1">
      <c r="A1401" s="3">
        <v>4</v>
      </c>
      <c r="B1401" s="3" t="s">
        <v>1938</v>
      </c>
      <c r="C1401" s="3">
        <v>419</v>
      </c>
      <c r="D1401" s="3" t="s">
        <v>36</v>
      </c>
      <c r="E1401" s="3" t="s">
        <v>43</v>
      </c>
      <c r="F1401" s="3" t="s">
        <v>2256</v>
      </c>
      <c r="G1401" s="3" t="s">
        <v>2257</v>
      </c>
      <c r="H1401" s="3" t="s">
        <v>28</v>
      </c>
      <c r="I1401" s="3" t="s">
        <v>17</v>
      </c>
      <c r="J1401" s="3" t="s">
        <v>1940</v>
      </c>
      <c r="K1401" s="3">
        <v>419</v>
      </c>
    </row>
    <row r="1402" spans="1:11" ht="69.25" customHeight="1">
      <c r="A1402" s="3">
        <v>4</v>
      </c>
      <c r="B1402" s="3" t="s">
        <v>1938</v>
      </c>
      <c r="C1402" s="3">
        <v>426</v>
      </c>
      <c r="D1402" s="3" t="s">
        <v>12</v>
      </c>
      <c r="E1402" s="3" t="s">
        <v>65</v>
      </c>
      <c r="F1402" s="3" t="s">
        <v>2258</v>
      </c>
      <c r="G1402" s="3" t="s">
        <v>2259</v>
      </c>
      <c r="H1402" s="3" t="s">
        <v>28</v>
      </c>
      <c r="I1402" s="3" t="s">
        <v>17</v>
      </c>
      <c r="J1402" s="3" t="s">
        <v>1940</v>
      </c>
      <c r="K1402" s="3">
        <v>426</v>
      </c>
    </row>
    <row r="1403" spans="1:11" ht="69.25" customHeight="1">
      <c r="A1403" s="3">
        <v>4</v>
      </c>
      <c r="B1403" s="3" t="s">
        <v>1938</v>
      </c>
      <c r="C1403" s="3">
        <v>428</v>
      </c>
      <c r="D1403" s="3" t="s">
        <v>12</v>
      </c>
      <c r="E1403" s="3" t="s">
        <v>123</v>
      </c>
      <c r="F1403" s="3" t="s">
        <v>2260</v>
      </c>
      <c r="G1403" s="3" t="s">
        <v>2261</v>
      </c>
      <c r="H1403" s="3" t="s">
        <v>107</v>
      </c>
      <c r="I1403" s="3" t="s">
        <v>17</v>
      </c>
      <c r="J1403" s="3" t="s">
        <v>1940</v>
      </c>
      <c r="K1403" s="3">
        <v>428</v>
      </c>
    </row>
    <row r="1404" spans="1:11" ht="69.25" customHeight="1">
      <c r="A1404" s="3">
        <v>4</v>
      </c>
      <c r="B1404" s="3" t="s">
        <v>1938</v>
      </c>
      <c r="C1404" s="3">
        <v>429</v>
      </c>
      <c r="D1404" s="3" t="s">
        <v>36</v>
      </c>
      <c r="E1404" s="3" t="s">
        <v>241</v>
      </c>
      <c r="F1404" s="3" t="s">
        <v>2262</v>
      </c>
      <c r="G1404" s="3" t="s">
        <v>2263</v>
      </c>
      <c r="H1404" s="3" t="s">
        <v>244</v>
      </c>
      <c r="I1404" s="3" t="s">
        <v>17</v>
      </c>
      <c r="J1404" s="3" t="s">
        <v>1940</v>
      </c>
      <c r="K1404" s="3">
        <v>429</v>
      </c>
    </row>
    <row r="1405" spans="1:11" ht="69.25" customHeight="1">
      <c r="A1405" s="3">
        <v>4</v>
      </c>
      <c r="B1405" s="3" t="s">
        <v>1938</v>
      </c>
      <c r="C1405" s="3">
        <v>429</v>
      </c>
      <c r="D1405" s="3" t="s">
        <v>36</v>
      </c>
      <c r="E1405" s="3" t="s">
        <v>573</v>
      </c>
      <c r="F1405" s="3" t="s">
        <v>2262</v>
      </c>
      <c r="G1405" s="3" t="s">
        <v>2264</v>
      </c>
      <c r="H1405" s="3" t="s">
        <v>28</v>
      </c>
      <c r="I1405" s="3" t="s">
        <v>17</v>
      </c>
      <c r="J1405" s="3" t="s">
        <v>1940</v>
      </c>
      <c r="K1405" s="3">
        <v>429</v>
      </c>
    </row>
    <row r="1406" spans="1:11" ht="69.25" customHeight="1">
      <c r="A1406" s="3">
        <v>4</v>
      </c>
      <c r="B1406" s="3" t="s">
        <v>1938</v>
      </c>
      <c r="C1406" s="3">
        <v>429</v>
      </c>
      <c r="D1406" s="3" t="s">
        <v>53</v>
      </c>
      <c r="E1406" s="3" t="s">
        <v>216</v>
      </c>
      <c r="F1406" s="3" t="s">
        <v>2262</v>
      </c>
      <c r="G1406" s="3" t="s">
        <v>2265</v>
      </c>
      <c r="H1406" s="3" t="s">
        <v>28</v>
      </c>
      <c r="I1406" s="3" t="s">
        <v>17</v>
      </c>
      <c r="J1406" s="3" t="s">
        <v>1940</v>
      </c>
      <c r="K1406" s="3">
        <v>429</v>
      </c>
    </row>
    <row r="1407" spans="1:11" ht="69.25" customHeight="1">
      <c r="A1407" s="3">
        <v>4</v>
      </c>
      <c r="B1407" s="3" t="s">
        <v>1938</v>
      </c>
      <c r="C1407" s="3">
        <v>429</v>
      </c>
      <c r="D1407" s="3" t="s">
        <v>12</v>
      </c>
      <c r="E1407" s="3" t="s">
        <v>89</v>
      </c>
      <c r="F1407" s="3" t="s">
        <v>2262</v>
      </c>
      <c r="G1407" s="3" t="s">
        <v>2266</v>
      </c>
      <c r="H1407" s="3" t="s">
        <v>91</v>
      </c>
      <c r="I1407" s="3" t="s">
        <v>17</v>
      </c>
      <c r="J1407" s="3" t="s">
        <v>1940</v>
      </c>
      <c r="K1407" s="3">
        <v>429</v>
      </c>
    </row>
    <row r="1408" spans="1:11" ht="69.25" customHeight="1">
      <c r="A1408" s="3">
        <v>4</v>
      </c>
      <c r="B1408" s="3" t="s">
        <v>1938</v>
      </c>
      <c r="C1408" s="3">
        <v>430</v>
      </c>
      <c r="D1408" s="3" t="s">
        <v>12</v>
      </c>
      <c r="E1408" s="3" t="s">
        <v>123</v>
      </c>
      <c r="F1408" s="3" t="s">
        <v>2267</v>
      </c>
      <c r="G1408" s="3" t="s">
        <v>2268</v>
      </c>
      <c r="H1408" s="3" t="s">
        <v>107</v>
      </c>
      <c r="I1408" s="3" t="s">
        <v>17</v>
      </c>
      <c r="J1408" s="3" t="s">
        <v>1940</v>
      </c>
      <c r="K1408" s="3">
        <v>430</v>
      </c>
    </row>
    <row r="1409" spans="1:11" ht="69.25" customHeight="1">
      <c r="A1409" s="3">
        <v>4</v>
      </c>
      <c r="B1409" s="3" t="s">
        <v>1938</v>
      </c>
      <c r="C1409" s="3">
        <v>430</v>
      </c>
      <c r="D1409" s="3" t="s">
        <v>36</v>
      </c>
      <c r="E1409" s="3" t="s">
        <v>622</v>
      </c>
      <c r="F1409" s="3" t="s">
        <v>2267</v>
      </c>
      <c r="G1409" s="3" t="s">
        <v>2269</v>
      </c>
      <c r="H1409" s="3" t="s">
        <v>625</v>
      </c>
      <c r="I1409" s="3" t="s">
        <v>17</v>
      </c>
      <c r="J1409" s="3" t="s">
        <v>1940</v>
      </c>
      <c r="K1409" s="3">
        <v>430</v>
      </c>
    </row>
    <row r="1410" spans="1:11" ht="69.25" customHeight="1">
      <c r="A1410" s="3">
        <v>4</v>
      </c>
      <c r="B1410" s="3" t="s">
        <v>1938</v>
      </c>
      <c r="C1410" s="3">
        <v>438</v>
      </c>
      <c r="D1410" s="3" t="s">
        <v>36</v>
      </c>
      <c r="E1410" s="3" t="s">
        <v>1666</v>
      </c>
      <c r="F1410" s="3" t="s">
        <v>2270</v>
      </c>
      <c r="G1410" s="3" t="s">
        <v>2271</v>
      </c>
      <c r="H1410" s="3" t="s">
        <v>1669</v>
      </c>
      <c r="I1410" s="3" t="s">
        <v>17</v>
      </c>
      <c r="J1410" s="3" t="s">
        <v>1940</v>
      </c>
      <c r="K1410" s="3">
        <v>438</v>
      </c>
    </row>
    <row r="1411" spans="1:11" ht="69.25" customHeight="1">
      <c r="A1411" s="3">
        <v>4</v>
      </c>
      <c r="B1411" s="3" t="s">
        <v>1938</v>
      </c>
      <c r="C1411" s="3">
        <v>438</v>
      </c>
      <c r="D1411" s="3" t="s">
        <v>36</v>
      </c>
      <c r="E1411" s="3" t="s">
        <v>1951</v>
      </c>
      <c r="F1411" s="3" t="s">
        <v>2270</v>
      </c>
      <c r="G1411" s="3" t="s">
        <v>2272</v>
      </c>
      <c r="H1411" s="3" t="s">
        <v>1953</v>
      </c>
      <c r="I1411" s="3" t="s">
        <v>17</v>
      </c>
      <c r="J1411" s="3" t="s">
        <v>1940</v>
      </c>
      <c r="K1411" s="3">
        <v>438</v>
      </c>
    </row>
    <row r="1412" spans="1:11" ht="69.25" customHeight="1">
      <c r="A1412" s="3">
        <v>4</v>
      </c>
      <c r="B1412" s="3" t="s">
        <v>1938</v>
      </c>
      <c r="C1412" s="3">
        <v>463</v>
      </c>
      <c r="D1412" s="3" t="s">
        <v>53</v>
      </c>
      <c r="E1412" s="3" t="s">
        <v>286</v>
      </c>
      <c r="F1412" s="3" t="s">
        <v>2273</v>
      </c>
      <c r="G1412" s="3" t="s">
        <v>2274</v>
      </c>
      <c r="H1412" s="3" t="s">
        <v>28</v>
      </c>
      <c r="I1412" s="3" t="s">
        <v>17</v>
      </c>
      <c r="J1412" s="3" t="s">
        <v>1940</v>
      </c>
      <c r="K1412" s="3">
        <v>463</v>
      </c>
    </row>
    <row r="1413" spans="1:11" ht="69.25" customHeight="1">
      <c r="A1413" s="3">
        <v>4</v>
      </c>
      <c r="B1413" s="3" t="s">
        <v>1938</v>
      </c>
      <c r="C1413" s="3">
        <v>473</v>
      </c>
      <c r="D1413" s="3" t="s">
        <v>53</v>
      </c>
      <c r="E1413" s="3" t="s">
        <v>286</v>
      </c>
      <c r="F1413" s="3" t="s">
        <v>2275</v>
      </c>
      <c r="G1413" s="3" t="s">
        <v>2276</v>
      </c>
      <c r="H1413" s="3" t="s">
        <v>28</v>
      </c>
      <c r="I1413" s="3" t="s">
        <v>17</v>
      </c>
      <c r="J1413" s="3" t="s">
        <v>1940</v>
      </c>
      <c r="K1413" s="3">
        <v>473</v>
      </c>
    </row>
    <row r="1414" spans="1:11" ht="69.25" customHeight="1">
      <c r="A1414" s="3">
        <v>4</v>
      </c>
      <c r="B1414" s="3" t="s">
        <v>1938</v>
      </c>
      <c r="C1414" s="3">
        <v>475</v>
      </c>
      <c r="D1414" s="3" t="s">
        <v>53</v>
      </c>
      <c r="E1414" s="3" t="s">
        <v>286</v>
      </c>
      <c r="F1414" s="3" t="s">
        <v>2277</v>
      </c>
      <c r="G1414" s="3" t="s">
        <v>2278</v>
      </c>
      <c r="H1414" s="3" t="s">
        <v>28</v>
      </c>
      <c r="I1414" s="3" t="s">
        <v>17</v>
      </c>
      <c r="J1414" s="3" t="s">
        <v>1940</v>
      </c>
      <c r="K1414" s="3">
        <v>475</v>
      </c>
    </row>
    <row r="1415" spans="1:11" ht="69.25" customHeight="1">
      <c r="A1415" s="3">
        <v>4</v>
      </c>
      <c r="B1415" s="3" t="s">
        <v>1938</v>
      </c>
      <c r="C1415" s="3">
        <v>481</v>
      </c>
      <c r="D1415" s="3" t="s">
        <v>36</v>
      </c>
      <c r="E1415" s="3" t="s">
        <v>1666</v>
      </c>
      <c r="F1415" s="3" t="s">
        <v>2279</v>
      </c>
      <c r="G1415" s="3" t="s">
        <v>2280</v>
      </c>
      <c r="H1415" s="3" t="s">
        <v>1669</v>
      </c>
      <c r="I1415" s="3" t="s">
        <v>17</v>
      </c>
      <c r="J1415" s="3" t="s">
        <v>1940</v>
      </c>
      <c r="K1415" s="3">
        <v>481</v>
      </c>
    </row>
    <row r="1416" spans="1:11" ht="69.25" customHeight="1">
      <c r="A1416" s="3">
        <v>4</v>
      </c>
      <c r="B1416" s="3" t="s">
        <v>1938</v>
      </c>
      <c r="C1416" s="3">
        <v>481</v>
      </c>
      <c r="D1416" s="3" t="s">
        <v>53</v>
      </c>
      <c r="E1416" s="3" t="s">
        <v>286</v>
      </c>
      <c r="F1416" s="3" t="s">
        <v>2279</v>
      </c>
      <c r="G1416" s="3" t="s">
        <v>2281</v>
      </c>
      <c r="H1416" s="3" t="s">
        <v>28</v>
      </c>
      <c r="I1416" s="3" t="s">
        <v>17</v>
      </c>
      <c r="J1416" s="3" t="s">
        <v>1940</v>
      </c>
      <c r="K1416" s="3">
        <v>481</v>
      </c>
    </row>
    <row r="1417" spans="1:11" ht="69.25" customHeight="1">
      <c r="A1417" s="3">
        <v>4</v>
      </c>
      <c r="B1417" s="3" t="s">
        <v>1938</v>
      </c>
      <c r="C1417" s="3">
        <v>481</v>
      </c>
      <c r="D1417" s="3" t="s">
        <v>36</v>
      </c>
      <c r="E1417" s="3" t="s">
        <v>1951</v>
      </c>
      <c r="F1417" s="3" t="s">
        <v>2279</v>
      </c>
      <c r="G1417" s="3" t="s">
        <v>2282</v>
      </c>
      <c r="H1417" s="3" t="s">
        <v>1953</v>
      </c>
      <c r="I1417" s="3" t="s">
        <v>17</v>
      </c>
      <c r="J1417" s="3" t="s">
        <v>1940</v>
      </c>
      <c r="K1417" s="3">
        <v>481</v>
      </c>
    </row>
    <row r="1418" spans="1:11" ht="69.25" customHeight="1">
      <c r="A1418" s="3">
        <v>4</v>
      </c>
      <c r="B1418" s="3" t="s">
        <v>1938</v>
      </c>
      <c r="C1418" s="3">
        <v>486</v>
      </c>
      <c r="D1418" s="3" t="s">
        <v>36</v>
      </c>
      <c r="E1418" s="3" t="s">
        <v>1666</v>
      </c>
      <c r="F1418" s="3" t="s">
        <v>2283</v>
      </c>
      <c r="G1418" s="3" t="s">
        <v>2284</v>
      </c>
      <c r="H1418" s="3" t="s">
        <v>1669</v>
      </c>
      <c r="I1418" s="3" t="s">
        <v>17</v>
      </c>
      <c r="J1418" s="3" t="s">
        <v>1940</v>
      </c>
      <c r="K1418" s="3">
        <v>486</v>
      </c>
    </row>
    <row r="1419" spans="1:11" ht="69.25" customHeight="1">
      <c r="A1419" s="3">
        <v>4</v>
      </c>
      <c r="B1419" s="3" t="s">
        <v>1938</v>
      </c>
      <c r="C1419" s="3">
        <v>486</v>
      </c>
      <c r="D1419" s="3" t="s">
        <v>36</v>
      </c>
      <c r="E1419" s="3" t="s">
        <v>1951</v>
      </c>
      <c r="F1419" s="3" t="s">
        <v>2283</v>
      </c>
      <c r="G1419" s="3" t="s">
        <v>2285</v>
      </c>
      <c r="H1419" s="3" t="s">
        <v>1953</v>
      </c>
      <c r="I1419" s="3" t="s">
        <v>17</v>
      </c>
      <c r="J1419" s="3" t="s">
        <v>1940</v>
      </c>
      <c r="K1419" s="3">
        <v>486</v>
      </c>
    </row>
    <row r="1420" spans="1:11" ht="69.25" customHeight="1">
      <c r="A1420" s="3">
        <v>4</v>
      </c>
      <c r="B1420" s="3" t="s">
        <v>1938</v>
      </c>
      <c r="C1420" s="3">
        <v>496</v>
      </c>
      <c r="D1420" s="3" t="s">
        <v>36</v>
      </c>
      <c r="E1420" s="3" t="s">
        <v>1444</v>
      </c>
      <c r="F1420" s="3" t="s">
        <v>2286</v>
      </c>
      <c r="G1420" s="3" t="s">
        <v>2287</v>
      </c>
      <c r="H1420" s="3" t="s">
        <v>1447</v>
      </c>
      <c r="I1420" s="3" t="s">
        <v>17</v>
      </c>
      <c r="J1420" s="3" t="s">
        <v>1940</v>
      </c>
      <c r="K1420" s="3">
        <v>496</v>
      </c>
    </row>
    <row r="1421" spans="1:11" ht="69.25" customHeight="1">
      <c r="A1421" s="3">
        <v>4</v>
      </c>
      <c r="B1421" s="3" t="s">
        <v>1938</v>
      </c>
      <c r="C1421" s="3">
        <v>505</v>
      </c>
      <c r="D1421" s="3" t="s">
        <v>36</v>
      </c>
      <c r="E1421" s="3" t="s">
        <v>241</v>
      </c>
      <c r="F1421" s="3" t="s">
        <v>2288</v>
      </c>
      <c r="G1421" s="3" t="s">
        <v>2289</v>
      </c>
      <c r="H1421" s="3" t="s">
        <v>244</v>
      </c>
      <c r="I1421" s="3" t="s">
        <v>17</v>
      </c>
      <c r="J1421" s="3" t="s">
        <v>1940</v>
      </c>
      <c r="K1421" s="3">
        <v>505</v>
      </c>
    </row>
    <row r="1422" spans="1:11" ht="69.25" customHeight="1">
      <c r="A1422" s="3">
        <v>4</v>
      </c>
      <c r="B1422" s="3" t="s">
        <v>1938</v>
      </c>
      <c r="C1422" s="3">
        <v>509</v>
      </c>
      <c r="D1422" s="3" t="s">
        <v>12</v>
      </c>
      <c r="E1422" s="3" t="s">
        <v>561</v>
      </c>
      <c r="F1422" s="3" t="s">
        <v>2290</v>
      </c>
      <c r="G1422" s="3" t="s">
        <v>2291</v>
      </c>
      <c r="H1422" s="3" t="s">
        <v>564</v>
      </c>
      <c r="I1422" s="3" t="s">
        <v>17</v>
      </c>
      <c r="J1422" s="3" t="s">
        <v>1940</v>
      </c>
      <c r="K1422" s="3">
        <v>509</v>
      </c>
    </row>
    <row r="1423" spans="1:11" ht="69.25" customHeight="1">
      <c r="A1423" s="3">
        <v>4</v>
      </c>
      <c r="B1423" s="3" t="s">
        <v>1938</v>
      </c>
      <c r="C1423" s="3">
        <v>509</v>
      </c>
      <c r="D1423" s="3" t="s">
        <v>36</v>
      </c>
      <c r="E1423" s="3" t="s">
        <v>573</v>
      </c>
      <c r="F1423" s="3" t="s">
        <v>2290</v>
      </c>
      <c r="G1423" s="3" t="s">
        <v>2292</v>
      </c>
      <c r="H1423" s="3" t="s">
        <v>28</v>
      </c>
      <c r="I1423" s="3" t="s">
        <v>17</v>
      </c>
      <c r="J1423" s="3" t="s">
        <v>1940</v>
      </c>
      <c r="K1423" s="3">
        <v>509</v>
      </c>
    </row>
    <row r="1424" spans="1:11" ht="69.25" customHeight="1">
      <c r="A1424" s="3">
        <v>4</v>
      </c>
      <c r="B1424" s="3" t="s">
        <v>1938</v>
      </c>
      <c r="C1424" s="3">
        <v>511</v>
      </c>
      <c r="D1424" s="3" t="s">
        <v>36</v>
      </c>
      <c r="E1424" s="3" t="s">
        <v>1444</v>
      </c>
      <c r="F1424" s="3" t="s">
        <v>2293</v>
      </c>
      <c r="G1424" s="3" t="s">
        <v>2294</v>
      </c>
      <c r="H1424" s="3" t="s">
        <v>1447</v>
      </c>
      <c r="I1424" s="3" t="s">
        <v>17</v>
      </c>
      <c r="J1424" s="3" t="s">
        <v>1940</v>
      </c>
      <c r="K1424" s="3">
        <v>511</v>
      </c>
    </row>
    <row r="1425" spans="1:11" ht="69.25" customHeight="1">
      <c r="A1425" s="3">
        <v>4</v>
      </c>
      <c r="B1425" s="3" t="s">
        <v>1938</v>
      </c>
      <c r="C1425" s="3">
        <v>522</v>
      </c>
      <c r="D1425" s="3" t="s">
        <v>33</v>
      </c>
      <c r="E1425" s="3" t="s">
        <v>983</v>
      </c>
      <c r="F1425" s="3" t="s">
        <v>2295</v>
      </c>
      <c r="G1425" s="3" t="s">
        <v>2296</v>
      </c>
      <c r="H1425" s="3" t="s">
        <v>986</v>
      </c>
      <c r="I1425" s="3" t="s">
        <v>17</v>
      </c>
      <c r="J1425" s="3" t="s">
        <v>1940</v>
      </c>
      <c r="K1425" s="3">
        <v>522</v>
      </c>
    </row>
    <row r="1426" spans="1:11" ht="69.25" customHeight="1">
      <c r="A1426" s="3">
        <v>4</v>
      </c>
      <c r="B1426" s="3" t="s">
        <v>1938</v>
      </c>
      <c r="C1426" s="3">
        <v>523</v>
      </c>
      <c r="D1426" s="3" t="s">
        <v>36</v>
      </c>
      <c r="E1426" s="3" t="s">
        <v>43</v>
      </c>
      <c r="F1426" s="3" t="s">
        <v>2297</v>
      </c>
      <c r="G1426" s="3" t="s">
        <v>2298</v>
      </c>
      <c r="H1426" s="3" t="s">
        <v>28</v>
      </c>
      <c r="I1426" s="3" t="s">
        <v>17</v>
      </c>
      <c r="J1426" s="3" t="s">
        <v>1940</v>
      </c>
      <c r="K1426" s="3">
        <v>523</v>
      </c>
    </row>
    <row r="1427" spans="1:11" ht="69.25" customHeight="1">
      <c r="A1427" s="3">
        <v>4</v>
      </c>
      <c r="B1427" s="3" t="s">
        <v>1938</v>
      </c>
      <c r="C1427" s="3">
        <v>523</v>
      </c>
      <c r="D1427" s="3" t="s">
        <v>36</v>
      </c>
      <c r="E1427" s="3" t="s">
        <v>1947</v>
      </c>
      <c r="F1427" s="3" t="s">
        <v>2297</v>
      </c>
      <c r="G1427" s="3" t="s">
        <v>2299</v>
      </c>
      <c r="H1427" s="3" t="s">
        <v>1949</v>
      </c>
      <c r="I1427" s="3" t="s">
        <v>81</v>
      </c>
      <c r="J1427" s="3" t="s">
        <v>1940</v>
      </c>
      <c r="K1427" s="3">
        <v>523</v>
      </c>
    </row>
    <row r="1428" spans="1:11" ht="69.25" customHeight="1">
      <c r="A1428" s="3">
        <v>4</v>
      </c>
      <c r="B1428" s="3" t="s">
        <v>1938</v>
      </c>
      <c r="C1428" s="3">
        <v>523</v>
      </c>
      <c r="D1428" s="3" t="s">
        <v>53</v>
      </c>
      <c r="E1428" s="3" t="s">
        <v>286</v>
      </c>
      <c r="F1428" s="3" t="s">
        <v>2297</v>
      </c>
      <c r="G1428" s="3" t="s">
        <v>2300</v>
      </c>
      <c r="H1428" s="3" t="s">
        <v>28</v>
      </c>
      <c r="I1428" s="3" t="s">
        <v>17</v>
      </c>
      <c r="J1428" s="3" t="s">
        <v>1940</v>
      </c>
      <c r="K1428" s="3">
        <v>523</v>
      </c>
    </row>
    <row r="1429" spans="1:11" ht="69.25" customHeight="1">
      <c r="A1429" s="3">
        <v>4</v>
      </c>
      <c r="B1429" s="3" t="s">
        <v>1938</v>
      </c>
      <c r="C1429" s="3">
        <v>524</v>
      </c>
      <c r="D1429" s="3" t="s">
        <v>36</v>
      </c>
      <c r="E1429" s="3" t="s">
        <v>60</v>
      </c>
      <c r="F1429" s="3" t="s">
        <v>2301</v>
      </c>
      <c r="G1429" s="3" t="s">
        <v>2302</v>
      </c>
      <c r="H1429" s="3" t="s">
        <v>28</v>
      </c>
      <c r="I1429" s="3" t="s">
        <v>17</v>
      </c>
      <c r="J1429" s="3" t="s">
        <v>1940</v>
      </c>
      <c r="K1429" s="3">
        <v>524</v>
      </c>
    </row>
    <row r="1430" spans="1:11" ht="69.25" customHeight="1">
      <c r="A1430" s="3">
        <v>4</v>
      </c>
      <c r="B1430" s="3" t="s">
        <v>1938</v>
      </c>
      <c r="C1430" s="3">
        <v>524</v>
      </c>
      <c r="D1430" s="3" t="s">
        <v>36</v>
      </c>
      <c r="E1430" s="3" t="s">
        <v>573</v>
      </c>
      <c r="F1430" s="3" t="s">
        <v>2301</v>
      </c>
      <c r="G1430" s="3" t="s">
        <v>2303</v>
      </c>
      <c r="H1430" s="3" t="s">
        <v>28</v>
      </c>
      <c r="I1430" s="3" t="s">
        <v>17</v>
      </c>
      <c r="J1430" s="3" t="s">
        <v>1940</v>
      </c>
      <c r="K1430" s="3">
        <v>524</v>
      </c>
    </row>
    <row r="1431" spans="1:11" ht="69.25" customHeight="1">
      <c r="A1431" s="3">
        <v>4</v>
      </c>
      <c r="B1431" s="3" t="s">
        <v>1938</v>
      </c>
      <c r="C1431" s="3">
        <v>524</v>
      </c>
      <c r="D1431" s="3" t="s">
        <v>36</v>
      </c>
      <c r="E1431" s="3" t="s">
        <v>1444</v>
      </c>
      <c r="F1431" s="3" t="s">
        <v>2301</v>
      </c>
      <c r="G1431" s="3" t="s">
        <v>2304</v>
      </c>
      <c r="H1431" s="3" t="s">
        <v>1447</v>
      </c>
      <c r="I1431" s="3" t="s">
        <v>17</v>
      </c>
      <c r="J1431" s="3" t="s">
        <v>1940</v>
      </c>
      <c r="K1431" s="3">
        <v>524</v>
      </c>
    </row>
    <row r="1432" spans="1:11" ht="69.25" customHeight="1">
      <c r="A1432" s="3">
        <v>4</v>
      </c>
      <c r="B1432" s="3" t="s">
        <v>1938</v>
      </c>
      <c r="C1432" s="3">
        <v>525</v>
      </c>
      <c r="D1432" s="3" t="s">
        <v>36</v>
      </c>
      <c r="E1432" s="3" t="s">
        <v>1444</v>
      </c>
      <c r="F1432" s="3" t="s">
        <v>2305</v>
      </c>
      <c r="G1432" s="3" t="s">
        <v>2306</v>
      </c>
      <c r="H1432" s="3" t="s">
        <v>1447</v>
      </c>
      <c r="I1432" s="3" t="s">
        <v>17</v>
      </c>
      <c r="J1432" s="3" t="s">
        <v>1940</v>
      </c>
      <c r="K1432" s="3">
        <v>525</v>
      </c>
    </row>
    <row r="1433" spans="1:11" ht="69.25" customHeight="1">
      <c r="A1433" s="3">
        <v>4</v>
      </c>
      <c r="B1433" s="3" t="s">
        <v>1938</v>
      </c>
      <c r="C1433" s="3">
        <v>529</v>
      </c>
      <c r="D1433" s="3" t="s">
        <v>36</v>
      </c>
      <c r="E1433" s="3" t="s">
        <v>1666</v>
      </c>
      <c r="F1433" s="3" t="s">
        <v>2307</v>
      </c>
      <c r="G1433" s="3" t="s">
        <v>2308</v>
      </c>
      <c r="H1433" s="3" t="s">
        <v>1669</v>
      </c>
      <c r="I1433" s="3" t="s">
        <v>17</v>
      </c>
      <c r="J1433" s="3" t="s">
        <v>1940</v>
      </c>
      <c r="K1433" s="3">
        <v>529</v>
      </c>
    </row>
    <row r="1434" spans="1:11" ht="69.25" customHeight="1">
      <c r="A1434" s="3">
        <v>4</v>
      </c>
      <c r="B1434" s="3" t="s">
        <v>1938</v>
      </c>
      <c r="C1434" s="3">
        <v>534</v>
      </c>
      <c r="D1434" s="3" t="s">
        <v>36</v>
      </c>
      <c r="E1434" s="3" t="s">
        <v>622</v>
      </c>
      <c r="F1434" s="3" t="s">
        <v>2309</v>
      </c>
      <c r="G1434" s="3" t="s">
        <v>2310</v>
      </c>
      <c r="H1434" s="3" t="s">
        <v>625</v>
      </c>
      <c r="I1434" s="3" t="s">
        <v>17</v>
      </c>
      <c r="J1434" s="3" t="s">
        <v>1940</v>
      </c>
      <c r="K1434" s="3">
        <v>534</v>
      </c>
    </row>
    <row r="1435" spans="1:11" ht="69.25" customHeight="1">
      <c r="A1435" s="3">
        <v>4</v>
      </c>
      <c r="B1435" s="3" t="s">
        <v>1938</v>
      </c>
      <c r="C1435" s="3">
        <v>534</v>
      </c>
      <c r="D1435" s="3" t="s">
        <v>33</v>
      </c>
      <c r="E1435" s="3" t="s">
        <v>280</v>
      </c>
      <c r="F1435" s="3" t="s">
        <v>2309</v>
      </c>
      <c r="G1435" s="3" t="s">
        <v>2311</v>
      </c>
      <c r="H1435" s="3" t="s">
        <v>283</v>
      </c>
      <c r="I1435" s="3" t="s">
        <v>17</v>
      </c>
      <c r="J1435" s="3" t="s">
        <v>1940</v>
      </c>
      <c r="K1435" s="3">
        <v>534</v>
      </c>
    </row>
    <row r="1436" spans="1:11" ht="69.25" customHeight="1">
      <c r="A1436" s="3">
        <v>4</v>
      </c>
      <c r="B1436" s="3" t="s">
        <v>1938</v>
      </c>
      <c r="C1436" s="3">
        <v>535</v>
      </c>
      <c r="D1436" s="3" t="s">
        <v>36</v>
      </c>
      <c r="E1436" s="3" t="s">
        <v>1666</v>
      </c>
      <c r="F1436" s="3" t="s">
        <v>2312</v>
      </c>
      <c r="G1436" s="3" t="s">
        <v>2313</v>
      </c>
      <c r="H1436" s="3" t="s">
        <v>1669</v>
      </c>
      <c r="I1436" s="3" t="s">
        <v>17</v>
      </c>
      <c r="J1436" s="3" t="s">
        <v>1940</v>
      </c>
      <c r="K1436" s="3">
        <v>535</v>
      </c>
    </row>
    <row r="1437" spans="1:11" ht="69.25" customHeight="1">
      <c r="A1437" s="3">
        <v>4</v>
      </c>
      <c r="B1437" s="3" t="s">
        <v>1938</v>
      </c>
      <c r="C1437" s="3">
        <v>535</v>
      </c>
      <c r="D1437" s="3" t="s">
        <v>36</v>
      </c>
      <c r="E1437" s="3" t="s">
        <v>312</v>
      </c>
      <c r="F1437" s="3" t="s">
        <v>2312</v>
      </c>
      <c r="G1437" s="3" t="s">
        <v>2314</v>
      </c>
      <c r="H1437" s="3" t="s">
        <v>315</v>
      </c>
      <c r="I1437" s="3" t="s">
        <v>17</v>
      </c>
      <c r="J1437" s="3" t="s">
        <v>1940</v>
      </c>
      <c r="K1437" s="3">
        <v>535</v>
      </c>
    </row>
    <row r="1438" spans="1:11" ht="69.25" customHeight="1">
      <c r="A1438" s="3">
        <v>4</v>
      </c>
      <c r="B1438" s="3" t="s">
        <v>1938</v>
      </c>
      <c r="C1438" s="3">
        <v>535</v>
      </c>
      <c r="D1438" s="3" t="s">
        <v>36</v>
      </c>
      <c r="E1438" s="3" t="s">
        <v>573</v>
      </c>
      <c r="F1438" s="3" t="s">
        <v>2312</v>
      </c>
      <c r="G1438" s="3" t="s">
        <v>2315</v>
      </c>
      <c r="H1438" s="3" t="s">
        <v>28</v>
      </c>
      <c r="I1438" s="3" t="s">
        <v>17</v>
      </c>
      <c r="J1438" s="3" t="s">
        <v>1940</v>
      </c>
      <c r="K1438" s="3">
        <v>535</v>
      </c>
    </row>
    <row r="1439" spans="1:11" ht="69.25" customHeight="1">
      <c r="A1439" s="3">
        <v>4</v>
      </c>
      <c r="B1439" s="3" t="s">
        <v>1938</v>
      </c>
      <c r="C1439" s="3">
        <v>535</v>
      </c>
      <c r="D1439" s="3" t="s">
        <v>36</v>
      </c>
      <c r="E1439" s="3" t="s">
        <v>622</v>
      </c>
      <c r="F1439" s="3" t="s">
        <v>2312</v>
      </c>
      <c r="G1439" s="3" t="s">
        <v>2316</v>
      </c>
      <c r="H1439" s="3" t="s">
        <v>625</v>
      </c>
      <c r="I1439" s="3" t="s">
        <v>17</v>
      </c>
      <c r="J1439" s="3" t="s">
        <v>1940</v>
      </c>
      <c r="K1439" s="3">
        <v>535</v>
      </c>
    </row>
    <row r="1440" spans="1:11" ht="69.25" customHeight="1">
      <c r="A1440" s="3">
        <v>4</v>
      </c>
      <c r="B1440" s="3" t="s">
        <v>1938</v>
      </c>
      <c r="C1440" s="3">
        <v>535</v>
      </c>
      <c r="D1440" s="3" t="s">
        <v>36</v>
      </c>
      <c r="E1440" s="3" t="s">
        <v>2046</v>
      </c>
      <c r="F1440" s="3" t="s">
        <v>2312</v>
      </c>
      <c r="G1440" s="3" t="s">
        <v>2317</v>
      </c>
      <c r="H1440" s="3" t="s">
        <v>1949</v>
      </c>
      <c r="I1440" s="3" t="s">
        <v>81</v>
      </c>
      <c r="J1440" s="3" t="s">
        <v>1940</v>
      </c>
      <c r="K1440" s="3">
        <v>535</v>
      </c>
    </row>
    <row r="1441" spans="1:11" ht="69.25" customHeight="1">
      <c r="A1441" s="3">
        <v>4</v>
      </c>
      <c r="B1441" s="3" t="s">
        <v>1938</v>
      </c>
      <c r="C1441" s="3">
        <v>536</v>
      </c>
      <c r="D1441" s="3" t="s">
        <v>36</v>
      </c>
      <c r="E1441" s="3" t="s">
        <v>1666</v>
      </c>
      <c r="F1441" s="3" t="s">
        <v>2318</v>
      </c>
      <c r="G1441" s="3" t="s">
        <v>2319</v>
      </c>
      <c r="H1441" s="3" t="s">
        <v>1669</v>
      </c>
      <c r="I1441" s="3" t="s">
        <v>17</v>
      </c>
      <c r="J1441" s="3" t="s">
        <v>1940</v>
      </c>
      <c r="K1441" s="3">
        <v>536</v>
      </c>
    </row>
    <row r="1442" spans="1:11" ht="69.25" customHeight="1">
      <c r="A1442" s="3">
        <v>4</v>
      </c>
      <c r="B1442" s="3" t="s">
        <v>1938</v>
      </c>
      <c r="C1442" s="3">
        <v>537</v>
      </c>
      <c r="D1442" s="3" t="s">
        <v>36</v>
      </c>
      <c r="E1442" s="3" t="s">
        <v>1666</v>
      </c>
      <c r="F1442" s="3" t="s">
        <v>2320</v>
      </c>
      <c r="G1442" s="3" t="s">
        <v>2321</v>
      </c>
      <c r="H1442" s="3" t="s">
        <v>1669</v>
      </c>
      <c r="I1442" s="3" t="s">
        <v>17</v>
      </c>
      <c r="J1442" s="3" t="s">
        <v>1940</v>
      </c>
      <c r="K1442" s="3">
        <v>537</v>
      </c>
    </row>
    <row r="1443" spans="1:11" ht="69.25" customHeight="1">
      <c r="A1443" s="3">
        <v>4</v>
      </c>
      <c r="B1443" s="3" t="s">
        <v>1938</v>
      </c>
      <c r="C1443" s="3">
        <v>538</v>
      </c>
      <c r="D1443" s="3" t="s">
        <v>36</v>
      </c>
      <c r="E1443" s="3" t="s">
        <v>1666</v>
      </c>
      <c r="F1443" s="3" t="s">
        <v>2322</v>
      </c>
      <c r="G1443" s="3" t="s">
        <v>2323</v>
      </c>
      <c r="H1443" s="3" t="s">
        <v>1669</v>
      </c>
      <c r="I1443" s="3" t="s">
        <v>17</v>
      </c>
      <c r="J1443" s="3" t="s">
        <v>1940</v>
      </c>
      <c r="K1443" s="3">
        <v>538</v>
      </c>
    </row>
    <row r="1444" spans="1:11" ht="69.25" customHeight="1">
      <c r="A1444" s="3">
        <v>4</v>
      </c>
      <c r="B1444" s="3" t="s">
        <v>1938</v>
      </c>
      <c r="C1444" s="3">
        <v>539</v>
      </c>
      <c r="D1444" s="3" t="s">
        <v>36</v>
      </c>
      <c r="E1444" s="3" t="s">
        <v>1666</v>
      </c>
      <c r="F1444" s="3" t="s">
        <v>2324</v>
      </c>
      <c r="G1444" s="3" t="s">
        <v>2325</v>
      </c>
      <c r="H1444" s="3" t="s">
        <v>1669</v>
      </c>
      <c r="I1444" s="3" t="s">
        <v>17</v>
      </c>
      <c r="J1444" s="3" t="s">
        <v>1940</v>
      </c>
      <c r="K1444" s="3">
        <v>539</v>
      </c>
    </row>
    <row r="1445" spans="1:11" ht="69.25" customHeight="1">
      <c r="A1445" s="3">
        <v>4</v>
      </c>
      <c r="B1445" s="3" t="s">
        <v>1938</v>
      </c>
      <c r="C1445" s="3">
        <v>540</v>
      </c>
      <c r="D1445" s="3" t="s">
        <v>36</v>
      </c>
      <c r="E1445" s="3" t="s">
        <v>1666</v>
      </c>
      <c r="F1445" s="3" t="s">
        <v>2326</v>
      </c>
      <c r="G1445" s="3" t="s">
        <v>2327</v>
      </c>
      <c r="H1445" s="3" t="s">
        <v>1669</v>
      </c>
      <c r="I1445" s="3" t="s">
        <v>17</v>
      </c>
      <c r="J1445" s="3" t="s">
        <v>1940</v>
      </c>
      <c r="K1445" s="3">
        <v>540</v>
      </c>
    </row>
    <row r="1446" spans="1:11" ht="69.25" customHeight="1">
      <c r="A1446" s="3">
        <v>4</v>
      </c>
      <c r="B1446" s="3" t="s">
        <v>1938</v>
      </c>
      <c r="C1446" s="3">
        <v>541</v>
      </c>
      <c r="D1446" s="3" t="s">
        <v>12</v>
      </c>
      <c r="E1446" s="3" t="s">
        <v>65</v>
      </c>
      <c r="F1446" s="3" t="s">
        <v>2328</v>
      </c>
      <c r="G1446" s="3" t="s">
        <v>2329</v>
      </c>
      <c r="H1446" s="3" t="s">
        <v>28</v>
      </c>
      <c r="I1446" s="3" t="s">
        <v>17</v>
      </c>
      <c r="J1446" s="3" t="s">
        <v>1940</v>
      </c>
      <c r="K1446" s="3">
        <v>541</v>
      </c>
    </row>
    <row r="1447" spans="1:11" ht="69.25" customHeight="1">
      <c r="A1447" s="3">
        <v>4</v>
      </c>
      <c r="B1447" s="3" t="s">
        <v>1938</v>
      </c>
      <c r="C1447" s="3">
        <v>541</v>
      </c>
      <c r="D1447" s="3" t="s">
        <v>53</v>
      </c>
      <c r="E1447" s="3" t="s">
        <v>1098</v>
      </c>
      <c r="F1447" s="3" t="s">
        <v>2328</v>
      </c>
      <c r="G1447" s="3" t="s">
        <v>2330</v>
      </c>
      <c r="H1447" s="3" t="s">
        <v>1099</v>
      </c>
      <c r="I1447" s="3" t="s">
        <v>17</v>
      </c>
      <c r="J1447" s="3" t="s">
        <v>1940</v>
      </c>
      <c r="K1447" s="3">
        <v>541</v>
      </c>
    </row>
    <row r="1448" spans="1:11" ht="69.25" customHeight="1">
      <c r="A1448" s="3">
        <v>4</v>
      </c>
      <c r="B1448" s="3" t="s">
        <v>1938</v>
      </c>
      <c r="C1448" s="3">
        <v>541</v>
      </c>
      <c r="D1448" s="3" t="s">
        <v>36</v>
      </c>
      <c r="E1448" s="3" t="s">
        <v>749</v>
      </c>
      <c r="F1448" s="3" t="s">
        <v>2328</v>
      </c>
      <c r="G1448" s="3" t="s">
        <v>2331</v>
      </c>
      <c r="H1448" s="3" t="s">
        <v>751</v>
      </c>
      <c r="I1448" s="3" t="s">
        <v>17</v>
      </c>
      <c r="J1448" s="3" t="s">
        <v>1940</v>
      </c>
      <c r="K1448" s="3">
        <v>541</v>
      </c>
    </row>
    <row r="1449" spans="1:11" ht="69.25" customHeight="1">
      <c r="A1449" s="3">
        <v>4</v>
      </c>
      <c r="B1449" s="3" t="s">
        <v>1938</v>
      </c>
      <c r="C1449" s="3">
        <v>541</v>
      </c>
      <c r="D1449" s="3" t="s">
        <v>53</v>
      </c>
      <c r="E1449" s="3" t="s">
        <v>286</v>
      </c>
      <c r="F1449" s="3" t="s">
        <v>2328</v>
      </c>
      <c r="G1449" s="3" t="s">
        <v>2332</v>
      </c>
      <c r="H1449" s="3" t="s">
        <v>28</v>
      </c>
      <c r="I1449" s="3" t="s">
        <v>17</v>
      </c>
      <c r="J1449" s="3" t="s">
        <v>1940</v>
      </c>
      <c r="K1449" s="3">
        <v>541</v>
      </c>
    </row>
    <row r="1450" spans="1:11" ht="69.25" customHeight="1">
      <c r="A1450" s="3">
        <v>4</v>
      </c>
      <c r="B1450" s="3" t="s">
        <v>1938</v>
      </c>
      <c r="C1450" s="3">
        <v>542</v>
      </c>
      <c r="D1450" s="3" t="s">
        <v>36</v>
      </c>
      <c r="E1450" s="3" t="s">
        <v>1666</v>
      </c>
      <c r="F1450" s="3" t="s">
        <v>2333</v>
      </c>
      <c r="G1450" s="3" t="s">
        <v>2334</v>
      </c>
      <c r="H1450" s="3" t="s">
        <v>1669</v>
      </c>
      <c r="I1450" s="3" t="s">
        <v>17</v>
      </c>
      <c r="J1450" s="3" t="s">
        <v>1940</v>
      </c>
      <c r="K1450" s="3">
        <v>542</v>
      </c>
    </row>
    <row r="1451" spans="1:11" ht="69.25" customHeight="1">
      <c r="A1451" s="3">
        <v>4</v>
      </c>
      <c r="B1451" s="3" t="s">
        <v>1938</v>
      </c>
      <c r="C1451" s="3">
        <v>542</v>
      </c>
      <c r="D1451" s="3" t="s">
        <v>36</v>
      </c>
      <c r="E1451" s="3" t="s">
        <v>312</v>
      </c>
      <c r="F1451" s="3" t="s">
        <v>2333</v>
      </c>
      <c r="G1451" s="3" t="s">
        <v>2335</v>
      </c>
      <c r="H1451" s="3" t="s">
        <v>315</v>
      </c>
      <c r="I1451" s="3" t="s">
        <v>17</v>
      </c>
      <c r="J1451" s="3" t="s">
        <v>1940</v>
      </c>
      <c r="K1451" s="3">
        <v>542</v>
      </c>
    </row>
    <row r="1452" spans="1:11" ht="69.25" customHeight="1">
      <c r="A1452" s="3">
        <v>4</v>
      </c>
      <c r="B1452" s="3" t="s">
        <v>1938</v>
      </c>
      <c r="C1452" s="3">
        <v>543</v>
      </c>
      <c r="D1452" s="3" t="s">
        <v>36</v>
      </c>
      <c r="E1452" s="3" t="s">
        <v>1666</v>
      </c>
      <c r="F1452" s="3" t="s">
        <v>2336</v>
      </c>
      <c r="G1452" s="3" t="s">
        <v>2337</v>
      </c>
      <c r="H1452" s="3" t="s">
        <v>1669</v>
      </c>
      <c r="I1452" s="3" t="s">
        <v>17</v>
      </c>
      <c r="J1452" s="3" t="s">
        <v>1940</v>
      </c>
      <c r="K1452" s="3">
        <v>543</v>
      </c>
    </row>
    <row r="1453" spans="1:11" ht="69.25" customHeight="1">
      <c r="A1453" s="3">
        <v>4</v>
      </c>
      <c r="B1453" s="3" t="s">
        <v>1938</v>
      </c>
      <c r="C1453" s="3">
        <v>543</v>
      </c>
      <c r="D1453" s="3" t="s">
        <v>36</v>
      </c>
      <c r="E1453" s="3" t="s">
        <v>312</v>
      </c>
      <c r="F1453" s="3" t="s">
        <v>2336</v>
      </c>
      <c r="G1453" s="3" t="s">
        <v>2338</v>
      </c>
      <c r="H1453" s="3" t="s">
        <v>315</v>
      </c>
      <c r="I1453" s="3" t="s">
        <v>17</v>
      </c>
      <c r="J1453" s="3" t="s">
        <v>1940</v>
      </c>
      <c r="K1453" s="3">
        <v>543</v>
      </c>
    </row>
    <row r="1454" spans="1:11" ht="69.25" customHeight="1">
      <c r="A1454" s="3">
        <v>4</v>
      </c>
      <c r="B1454" s="3" t="s">
        <v>1938</v>
      </c>
      <c r="C1454" s="3">
        <v>544</v>
      </c>
      <c r="D1454" s="3" t="s">
        <v>36</v>
      </c>
      <c r="E1454" s="3" t="s">
        <v>1666</v>
      </c>
      <c r="F1454" s="3" t="s">
        <v>2339</v>
      </c>
      <c r="G1454" s="3" t="s">
        <v>2340</v>
      </c>
      <c r="H1454" s="3" t="s">
        <v>1669</v>
      </c>
      <c r="I1454" s="3" t="s">
        <v>17</v>
      </c>
      <c r="J1454" s="3" t="s">
        <v>1940</v>
      </c>
      <c r="K1454" s="3">
        <v>544</v>
      </c>
    </row>
    <row r="1455" spans="1:11" ht="69.25" customHeight="1">
      <c r="A1455" s="3">
        <v>4</v>
      </c>
      <c r="B1455" s="3" t="s">
        <v>1938</v>
      </c>
      <c r="C1455" s="3">
        <v>544</v>
      </c>
      <c r="D1455" s="3" t="s">
        <v>36</v>
      </c>
      <c r="E1455" s="3" t="s">
        <v>622</v>
      </c>
      <c r="F1455" s="3" t="s">
        <v>2339</v>
      </c>
      <c r="G1455" s="3" t="s">
        <v>2341</v>
      </c>
      <c r="H1455" s="3" t="s">
        <v>625</v>
      </c>
      <c r="I1455" s="3" t="s">
        <v>17</v>
      </c>
      <c r="J1455" s="3" t="s">
        <v>1940</v>
      </c>
      <c r="K1455" s="3">
        <v>544</v>
      </c>
    </row>
    <row r="1456" spans="1:11" ht="69.25" customHeight="1">
      <c r="A1456" s="3">
        <v>4</v>
      </c>
      <c r="B1456" s="3" t="s">
        <v>1938</v>
      </c>
      <c r="C1456" s="3">
        <v>545</v>
      </c>
      <c r="D1456" s="3" t="s">
        <v>36</v>
      </c>
      <c r="E1456" s="3" t="s">
        <v>1666</v>
      </c>
      <c r="F1456" s="3" t="s">
        <v>2342</v>
      </c>
      <c r="G1456" s="3" t="s">
        <v>2343</v>
      </c>
      <c r="H1456" s="3" t="s">
        <v>1669</v>
      </c>
      <c r="I1456" s="3" t="s">
        <v>17</v>
      </c>
      <c r="J1456" s="3" t="s">
        <v>1940</v>
      </c>
      <c r="K1456" s="3">
        <v>545</v>
      </c>
    </row>
    <row r="1457" spans="1:11" ht="69.25" customHeight="1">
      <c r="A1457" s="3">
        <v>4</v>
      </c>
      <c r="B1457" s="3" t="s">
        <v>1938</v>
      </c>
      <c r="C1457" s="3">
        <v>546</v>
      </c>
      <c r="D1457" s="3" t="s">
        <v>36</v>
      </c>
      <c r="E1457" s="3" t="s">
        <v>1666</v>
      </c>
      <c r="F1457" s="3" t="s">
        <v>2344</v>
      </c>
      <c r="G1457" s="3" t="s">
        <v>2345</v>
      </c>
      <c r="H1457" s="3" t="s">
        <v>1669</v>
      </c>
      <c r="I1457" s="3" t="s">
        <v>17</v>
      </c>
      <c r="J1457" s="3" t="s">
        <v>1940</v>
      </c>
      <c r="K1457" s="3">
        <v>546</v>
      </c>
    </row>
    <row r="1458" spans="1:11" ht="69.25" customHeight="1">
      <c r="A1458" s="3">
        <v>4</v>
      </c>
      <c r="B1458" s="3" t="s">
        <v>1938</v>
      </c>
      <c r="C1458" s="3">
        <v>546</v>
      </c>
      <c r="D1458" s="3" t="s">
        <v>36</v>
      </c>
      <c r="E1458" s="3" t="s">
        <v>622</v>
      </c>
      <c r="F1458" s="3" t="s">
        <v>2344</v>
      </c>
      <c r="G1458" s="3" t="s">
        <v>2346</v>
      </c>
      <c r="H1458" s="3" t="s">
        <v>625</v>
      </c>
      <c r="I1458" s="3" t="s">
        <v>17</v>
      </c>
      <c r="J1458" s="3" t="s">
        <v>1940</v>
      </c>
      <c r="K1458" s="3">
        <v>546</v>
      </c>
    </row>
    <row r="1459" spans="1:11" ht="69.25" customHeight="1">
      <c r="A1459" s="3">
        <v>4</v>
      </c>
      <c r="B1459" s="3" t="s">
        <v>1938</v>
      </c>
      <c r="C1459" s="3">
        <v>547</v>
      </c>
      <c r="D1459" s="3" t="s">
        <v>36</v>
      </c>
      <c r="E1459" s="3" t="s">
        <v>1666</v>
      </c>
      <c r="F1459" s="3" t="s">
        <v>2347</v>
      </c>
      <c r="G1459" s="3" t="s">
        <v>2348</v>
      </c>
      <c r="H1459" s="3" t="s">
        <v>1669</v>
      </c>
      <c r="I1459" s="3" t="s">
        <v>17</v>
      </c>
      <c r="J1459" s="3" t="s">
        <v>1940</v>
      </c>
      <c r="K1459" s="3">
        <v>547</v>
      </c>
    </row>
    <row r="1460" spans="1:11" ht="69.25" customHeight="1">
      <c r="A1460" s="3">
        <v>4</v>
      </c>
      <c r="B1460" s="3" t="s">
        <v>1938</v>
      </c>
      <c r="C1460" s="3">
        <v>548</v>
      </c>
      <c r="D1460" s="3" t="s">
        <v>36</v>
      </c>
      <c r="E1460" s="3" t="s">
        <v>1666</v>
      </c>
      <c r="F1460" s="3" t="s">
        <v>2349</v>
      </c>
      <c r="G1460" s="3" t="s">
        <v>2350</v>
      </c>
      <c r="H1460" s="3" t="s">
        <v>1669</v>
      </c>
      <c r="I1460" s="3" t="s">
        <v>17</v>
      </c>
      <c r="J1460" s="3" t="s">
        <v>1940</v>
      </c>
      <c r="K1460" s="3">
        <v>548</v>
      </c>
    </row>
    <row r="1461" spans="1:11" ht="69.25" customHeight="1">
      <c r="A1461" s="3">
        <v>4</v>
      </c>
      <c r="B1461" s="3" t="s">
        <v>1938</v>
      </c>
      <c r="C1461" s="3">
        <v>548</v>
      </c>
      <c r="D1461" s="3" t="s">
        <v>36</v>
      </c>
      <c r="E1461" s="3" t="s">
        <v>622</v>
      </c>
      <c r="F1461" s="3" t="s">
        <v>2349</v>
      </c>
      <c r="G1461" s="3" t="s">
        <v>2351</v>
      </c>
      <c r="H1461" s="3" t="s">
        <v>625</v>
      </c>
      <c r="I1461" s="3" t="s">
        <v>17</v>
      </c>
      <c r="J1461" s="3" t="s">
        <v>1940</v>
      </c>
      <c r="K1461" s="3">
        <v>548</v>
      </c>
    </row>
    <row r="1462" spans="1:11" ht="69.25" customHeight="1">
      <c r="A1462" s="3">
        <v>4</v>
      </c>
      <c r="B1462" s="3" t="s">
        <v>1938</v>
      </c>
      <c r="C1462" s="3">
        <v>549</v>
      </c>
      <c r="D1462" s="3" t="s">
        <v>36</v>
      </c>
      <c r="E1462" s="3" t="s">
        <v>622</v>
      </c>
      <c r="F1462" s="3" t="s">
        <v>2352</v>
      </c>
      <c r="G1462" s="3" t="s">
        <v>2353</v>
      </c>
      <c r="H1462" s="3" t="s">
        <v>625</v>
      </c>
      <c r="I1462" s="3" t="s">
        <v>17</v>
      </c>
      <c r="J1462" s="3" t="s">
        <v>1940</v>
      </c>
      <c r="K1462" s="3">
        <v>549</v>
      </c>
    </row>
    <row r="1463" spans="1:11" ht="69.25" customHeight="1">
      <c r="A1463" s="3">
        <v>4</v>
      </c>
      <c r="B1463" s="3" t="s">
        <v>1938</v>
      </c>
      <c r="C1463" s="3">
        <v>550</v>
      </c>
      <c r="D1463" s="3" t="s">
        <v>36</v>
      </c>
      <c r="E1463" s="3" t="s">
        <v>622</v>
      </c>
      <c r="F1463" s="3" t="s">
        <v>2354</v>
      </c>
      <c r="G1463" s="3" t="s">
        <v>2355</v>
      </c>
      <c r="H1463" s="3" t="s">
        <v>625</v>
      </c>
      <c r="I1463" s="3" t="s">
        <v>17</v>
      </c>
      <c r="J1463" s="3" t="s">
        <v>1940</v>
      </c>
      <c r="K1463" s="3">
        <v>550</v>
      </c>
    </row>
    <row r="1464" spans="1:11" ht="69.25" customHeight="1">
      <c r="A1464" s="3">
        <v>4</v>
      </c>
      <c r="B1464" s="3" t="s">
        <v>1938</v>
      </c>
      <c r="C1464" s="3">
        <v>551</v>
      </c>
      <c r="D1464" s="3" t="s">
        <v>36</v>
      </c>
      <c r="E1464" s="3" t="s">
        <v>622</v>
      </c>
      <c r="F1464" s="3" t="s">
        <v>2356</v>
      </c>
      <c r="G1464" s="3" t="s">
        <v>2357</v>
      </c>
      <c r="H1464" s="3" t="s">
        <v>625</v>
      </c>
      <c r="I1464" s="3" t="s">
        <v>17</v>
      </c>
      <c r="J1464" s="3" t="s">
        <v>1940</v>
      </c>
      <c r="K1464" s="3">
        <v>551</v>
      </c>
    </row>
    <row r="1465" spans="1:11" ht="69.25" customHeight="1">
      <c r="A1465" s="3">
        <v>4</v>
      </c>
      <c r="B1465" s="3" t="s">
        <v>1938</v>
      </c>
      <c r="C1465" s="3">
        <v>552</v>
      </c>
      <c r="D1465" s="3" t="s">
        <v>36</v>
      </c>
      <c r="E1465" s="3" t="s">
        <v>1666</v>
      </c>
      <c r="F1465" s="3" t="s">
        <v>2358</v>
      </c>
      <c r="G1465" s="3" t="s">
        <v>2359</v>
      </c>
      <c r="H1465" s="3" t="s">
        <v>1669</v>
      </c>
      <c r="I1465" s="3" t="s">
        <v>17</v>
      </c>
      <c r="J1465" s="3" t="s">
        <v>1940</v>
      </c>
      <c r="K1465" s="3">
        <v>552</v>
      </c>
    </row>
    <row r="1466" spans="1:11" ht="69.25" customHeight="1">
      <c r="A1466" s="3">
        <v>4</v>
      </c>
      <c r="B1466" s="3" t="s">
        <v>1938</v>
      </c>
      <c r="C1466" s="3">
        <v>553</v>
      </c>
      <c r="D1466" s="3" t="s">
        <v>36</v>
      </c>
      <c r="E1466" s="3" t="s">
        <v>573</v>
      </c>
      <c r="F1466" s="3" t="s">
        <v>2360</v>
      </c>
      <c r="G1466" s="3" t="s">
        <v>2361</v>
      </c>
      <c r="H1466" s="3" t="s">
        <v>28</v>
      </c>
      <c r="I1466" s="3" t="s">
        <v>17</v>
      </c>
      <c r="J1466" s="3" t="s">
        <v>1940</v>
      </c>
      <c r="K1466" s="3">
        <v>553</v>
      </c>
    </row>
    <row r="1467" spans="1:11" ht="69.25" customHeight="1">
      <c r="A1467" s="3">
        <v>4</v>
      </c>
      <c r="B1467" s="3" t="s">
        <v>1938</v>
      </c>
      <c r="C1467" s="3">
        <v>553</v>
      </c>
      <c r="D1467" s="3" t="s">
        <v>36</v>
      </c>
      <c r="E1467" s="3" t="s">
        <v>622</v>
      </c>
      <c r="F1467" s="3" t="s">
        <v>2360</v>
      </c>
      <c r="G1467" s="3" t="s">
        <v>2362</v>
      </c>
      <c r="H1467" s="3" t="s">
        <v>625</v>
      </c>
      <c r="I1467" s="3" t="s">
        <v>17</v>
      </c>
      <c r="J1467" s="3" t="s">
        <v>1940</v>
      </c>
      <c r="K1467" s="3">
        <v>553</v>
      </c>
    </row>
    <row r="1468" spans="1:11" ht="69.25" customHeight="1">
      <c r="A1468" s="3">
        <v>4</v>
      </c>
      <c r="B1468" s="3" t="s">
        <v>1938</v>
      </c>
      <c r="C1468" s="3">
        <v>553</v>
      </c>
      <c r="D1468" s="3" t="s">
        <v>36</v>
      </c>
      <c r="E1468" s="3" t="s">
        <v>2046</v>
      </c>
      <c r="F1468" s="3" t="s">
        <v>2360</v>
      </c>
      <c r="G1468" s="3" t="s">
        <v>2363</v>
      </c>
      <c r="H1468" s="3" t="s">
        <v>1949</v>
      </c>
      <c r="I1468" s="3" t="s">
        <v>81</v>
      </c>
      <c r="J1468" s="3" t="s">
        <v>1940</v>
      </c>
      <c r="K1468" s="3">
        <v>553</v>
      </c>
    </row>
    <row r="1469" spans="1:11" ht="69.25" customHeight="1">
      <c r="A1469" s="3">
        <v>4</v>
      </c>
      <c r="B1469" s="3" t="s">
        <v>1938</v>
      </c>
      <c r="C1469" s="3">
        <v>554</v>
      </c>
      <c r="D1469" s="3" t="s">
        <v>36</v>
      </c>
      <c r="E1469" s="3" t="s">
        <v>312</v>
      </c>
      <c r="F1469" s="3" t="s">
        <v>2364</v>
      </c>
      <c r="G1469" s="3" t="s">
        <v>2365</v>
      </c>
      <c r="H1469" s="3" t="s">
        <v>315</v>
      </c>
      <c r="I1469" s="3" t="s">
        <v>17</v>
      </c>
      <c r="J1469" s="3" t="s">
        <v>1940</v>
      </c>
      <c r="K1469" s="3">
        <v>554</v>
      </c>
    </row>
    <row r="1470" spans="1:11" ht="69.25" customHeight="1">
      <c r="A1470" s="3">
        <v>4</v>
      </c>
      <c r="B1470" s="3" t="s">
        <v>1938</v>
      </c>
      <c r="C1470" s="3">
        <v>555</v>
      </c>
      <c r="D1470" s="3" t="s">
        <v>36</v>
      </c>
      <c r="E1470" s="3" t="s">
        <v>1666</v>
      </c>
      <c r="F1470" s="3" t="s">
        <v>2366</v>
      </c>
      <c r="G1470" s="3" t="s">
        <v>2367</v>
      </c>
      <c r="H1470" s="3" t="s">
        <v>1669</v>
      </c>
      <c r="I1470" s="3" t="s">
        <v>17</v>
      </c>
      <c r="J1470" s="3" t="s">
        <v>1940</v>
      </c>
      <c r="K1470" s="3">
        <v>555</v>
      </c>
    </row>
    <row r="1471" spans="1:11" ht="69.25" customHeight="1">
      <c r="A1471" s="3">
        <v>4</v>
      </c>
      <c r="B1471" s="3" t="s">
        <v>1938</v>
      </c>
      <c r="C1471" s="3">
        <v>555</v>
      </c>
      <c r="D1471" s="3" t="s">
        <v>33</v>
      </c>
      <c r="E1471" s="3" t="s">
        <v>280</v>
      </c>
      <c r="F1471" s="3" t="s">
        <v>2366</v>
      </c>
      <c r="G1471" s="3" t="s">
        <v>2368</v>
      </c>
      <c r="H1471" s="3" t="s">
        <v>283</v>
      </c>
      <c r="I1471" s="3" t="s">
        <v>17</v>
      </c>
      <c r="J1471" s="3" t="s">
        <v>1940</v>
      </c>
      <c r="K1471" s="3">
        <v>555</v>
      </c>
    </row>
    <row r="1472" spans="1:11" ht="69.25" customHeight="1">
      <c r="A1472" s="3">
        <v>4</v>
      </c>
      <c r="B1472" s="3" t="s">
        <v>1938</v>
      </c>
      <c r="C1472" s="3">
        <v>556</v>
      </c>
      <c r="D1472" s="3" t="s">
        <v>36</v>
      </c>
      <c r="E1472" s="3" t="s">
        <v>1666</v>
      </c>
      <c r="F1472" s="3" t="s">
        <v>2369</v>
      </c>
      <c r="G1472" s="3" t="s">
        <v>2370</v>
      </c>
      <c r="H1472" s="3" t="s">
        <v>1669</v>
      </c>
      <c r="I1472" s="3" t="s">
        <v>17</v>
      </c>
      <c r="J1472" s="3" t="s">
        <v>1940</v>
      </c>
      <c r="K1472" s="3">
        <v>556</v>
      </c>
    </row>
    <row r="1473" spans="1:11" ht="69.25" customHeight="1">
      <c r="A1473" s="3">
        <v>4</v>
      </c>
      <c r="B1473" s="3" t="s">
        <v>1938</v>
      </c>
      <c r="C1473" s="3">
        <v>557</v>
      </c>
      <c r="D1473" s="3" t="s">
        <v>36</v>
      </c>
      <c r="E1473" s="3" t="s">
        <v>1666</v>
      </c>
      <c r="F1473" s="3" t="s">
        <v>2371</v>
      </c>
      <c r="G1473" s="3" t="s">
        <v>2372</v>
      </c>
      <c r="H1473" s="3" t="s">
        <v>1669</v>
      </c>
      <c r="I1473" s="3" t="s">
        <v>17</v>
      </c>
      <c r="J1473" s="3" t="s">
        <v>1940</v>
      </c>
      <c r="K1473" s="3">
        <v>557</v>
      </c>
    </row>
    <row r="1474" spans="1:11" ht="69.25" customHeight="1">
      <c r="A1474" s="3">
        <v>4</v>
      </c>
      <c r="B1474" s="3" t="s">
        <v>1938</v>
      </c>
      <c r="C1474" s="3">
        <v>557</v>
      </c>
      <c r="D1474" s="3" t="s">
        <v>36</v>
      </c>
      <c r="E1474" s="3" t="s">
        <v>573</v>
      </c>
      <c r="F1474" s="3" t="s">
        <v>2371</v>
      </c>
      <c r="G1474" s="3" t="s">
        <v>2373</v>
      </c>
      <c r="H1474" s="3" t="s">
        <v>28</v>
      </c>
      <c r="I1474" s="3" t="s">
        <v>17</v>
      </c>
      <c r="J1474" s="3" t="s">
        <v>1940</v>
      </c>
      <c r="K1474" s="3">
        <v>557</v>
      </c>
    </row>
    <row r="1475" spans="1:11" ht="69.25" customHeight="1">
      <c r="A1475" s="3">
        <v>4</v>
      </c>
      <c r="B1475" s="3" t="s">
        <v>1938</v>
      </c>
      <c r="C1475" s="3">
        <v>558</v>
      </c>
      <c r="D1475" s="3" t="s">
        <v>36</v>
      </c>
      <c r="E1475" s="3" t="s">
        <v>1666</v>
      </c>
      <c r="F1475" s="3" t="s">
        <v>2374</v>
      </c>
      <c r="G1475" s="3" t="s">
        <v>2375</v>
      </c>
      <c r="H1475" s="3" t="s">
        <v>1669</v>
      </c>
      <c r="I1475" s="3" t="s">
        <v>17</v>
      </c>
      <c r="J1475" s="3" t="s">
        <v>1940</v>
      </c>
      <c r="K1475" s="3">
        <v>558</v>
      </c>
    </row>
    <row r="1476" spans="1:11" ht="69.25" customHeight="1">
      <c r="A1476" s="3">
        <v>4</v>
      </c>
      <c r="B1476" s="3" t="s">
        <v>1938</v>
      </c>
      <c r="C1476" s="3">
        <v>563</v>
      </c>
      <c r="D1476" s="3" t="s">
        <v>53</v>
      </c>
      <c r="E1476" s="3" t="s">
        <v>286</v>
      </c>
      <c r="F1476" s="3" t="s">
        <v>2376</v>
      </c>
      <c r="G1476" s="3" t="s">
        <v>2377</v>
      </c>
      <c r="H1476" s="3" t="s">
        <v>28</v>
      </c>
      <c r="I1476" s="3" t="s">
        <v>17</v>
      </c>
      <c r="J1476" s="3" t="s">
        <v>1940</v>
      </c>
      <c r="K1476" s="3">
        <v>563</v>
      </c>
    </row>
    <row r="1477" spans="1:11" ht="69.25" customHeight="1">
      <c r="A1477" s="3">
        <v>4</v>
      </c>
      <c r="B1477" s="3" t="s">
        <v>1938</v>
      </c>
      <c r="C1477" s="3">
        <v>564</v>
      </c>
      <c r="D1477" s="3" t="s">
        <v>36</v>
      </c>
      <c r="E1477" s="3" t="s">
        <v>312</v>
      </c>
      <c r="F1477" s="3" t="s">
        <v>2378</v>
      </c>
      <c r="G1477" s="3" t="s">
        <v>2379</v>
      </c>
      <c r="H1477" s="3" t="s">
        <v>315</v>
      </c>
      <c r="I1477" s="3" t="s">
        <v>17</v>
      </c>
      <c r="J1477" s="3" t="s">
        <v>1940</v>
      </c>
      <c r="K1477" s="3">
        <v>564</v>
      </c>
    </row>
    <row r="1478" spans="1:11" ht="69.25" customHeight="1">
      <c r="A1478" s="3">
        <v>4</v>
      </c>
      <c r="B1478" s="3" t="s">
        <v>1938</v>
      </c>
      <c r="C1478" s="3">
        <v>564</v>
      </c>
      <c r="D1478" s="3" t="s">
        <v>53</v>
      </c>
      <c r="E1478" s="3" t="s">
        <v>286</v>
      </c>
      <c r="F1478" s="3" t="s">
        <v>2378</v>
      </c>
      <c r="G1478" s="3" t="s">
        <v>2380</v>
      </c>
      <c r="H1478" s="3" t="s">
        <v>28</v>
      </c>
      <c r="I1478" s="3" t="s">
        <v>17</v>
      </c>
      <c r="J1478" s="3" t="s">
        <v>1940</v>
      </c>
      <c r="K1478" s="3">
        <v>564</v>
      </c>
    </row>
    <row r="1479" spans="1:11" ht="69.25" customHeight="1">
      <c r="A1479" s="3">
        <v>4</v>
      </c>
      <c r="B1479" s="3" t="s">
        <v>1938</v>
      </c>
      <c r="C1479" s="3">
        <v>572</v>
      </c>
      <c r="D1479" s="3" t="s">
        <v>36</v>
      </c>
      <c r="E1479" s="3" t="s">
        <v>43</v>
      </c>
      <c r="F1479" s="3" t="s">
        <v>2381</v>
      </c>
      <c r="G1479" s="3" t="s">
        <v>2382</v>
      </c>
      <c r="H1479" s="3" t="s">
        <v>28</v>
      </c>
      <c r="I1479" s="3" t="s">
        <v>17</v>
      </c>
      <c r="J1479" s="3" t="s">
        <v>1940</v>
      </c>
      <c r="K1479" s="3">
        <v>572</v>
      </c>
    </row>
    <row r="1480" spans="1:11" ht="69.25" customHeight="1">
      <c r="A1480" s="3">
        <v>4</v>
      </c>
      <c r="B1480" s="3" t="s">
        <v>1938</v>
      </c>
      <c r="C1480" s="3">
        <v>577</v>
      </c>
      <c r="D1480" s="3" t="s">
        <v>53</v>
      </c>
      <c r="E1480" s="3" t="s">
        <v>286</v>
      </c>
      <c r="F1480" s="3" t="s">
        <v>2383</v>
      </c>
      <c r="G1480" s="3" t="s">
        <v>2384</v>
      </c>
      <c r="H1480" s="3" t="s">
        <v>28</v>
      </c>
      <c r="I1480" s="3" t="s">
        <v>17</v>
      </c>
      <c r="J1480" s="3" t="s">
        <v>1940</v>
      </c>
      <c r="K1480" s="3">
        <v>577</v>
      </c>
    </row>
    <row r="1481" spans="1:11" ht="69.25" customHeight="1">
      <c r="A1481" s="3">
        <v>4</v>
      </c>
      <c r="B1481" s="3" t="s">
        <v>1938</v>
      </c>
      <c r="C1481" s="3">
        <v>580</v>
      </c>
      <c r="D1481" s="3" t="s">
        <v>53</v>
      </c>
      <c r="E1481" s="3" t="s">
        <v>286</v>
      </c>
      <c r="F1481" s="3" t="s">
        <v>2385</v>
      </c>
      <c r="G1481" s="3" t="s">
        <v>2386</v>
      </c>
      <c r="H1481" s="3" t="s">
        <v>28</v>
      </c>
      <c r="I1481" s="3" t="s">
        <v>17</v>
      </c>
      <c r="J1481" s="3" t="s">
        <v>1940</v>
      </c>
      <c r="K1481" s="3">
        <v>580</v>
      </c>
    </row>
    <row r="1482" spans="1:11" ht="69.25" customHeight="1">
      <c r="A1482" s="3">
        <v>4</v>
      </c>
      <c r="B1482" s="3" t="s">
        <v>1938</v>
      </c>
      <c r="C1482" s="3">
        <v>581</v>
      </c>
      <c r="D1482" s="3" t="s">
        <v>53</v>
      </c>
      <c r="E1482" s="3" t="s">
        <v>286</v>
      </c>
      <c r="F1482" s="3" t="s">
        <v>2387</v>
      </c>
      <c r="G1482" s="3" t="s">
        <v>2388</v>
      </c>
      <c r="H1482" s="3" t="s">
        <v>28</v>
      </c>
      <c r="I1482" s="3" t="s">
        <v>17</v>
      </c>
      <c r="J1482" s="3" t="s">
        <v>1940</v>
      </c>
      <c r="K1482" s="3">
        <v>581</v>
      </c>
    </row>
    <row r="1483" spans="1:11" ht="69.25" customHeight="1">
      <c r="A1483" s="3">
        <v>4</v>
      </c>
      <c r="B1483" s="3" t="s">
        <v>1938</v>
      </c>
      <c r="C1483" s="3">
        <v>582</v>
      </c>
      <c r="D1483" s="3" t="s">
        <v>53</v>
      </c>
      <c r="E1483" s="3" t="s">
        <v>286</v>
      </c>
      <c r="F1483" s="3" t="s">
        <v>2389</v>
      </c>
      <c r="G1483" s="3" t="s">
        <v>2390</v>
      </c>
      <c r="H1483" s="3" t="s">
        <v>28</v>
      </c>
      <c r="I1483" s="3" t="s">
        <v>17</v>
      </c>
      <c r="J1483" s="3" t="s">
        <v>1940</v>
      </c>
      <c r="K1483" s="3">
        <v>582</v>
      </c>
    </row>
    <row r="1484" spans="1:11" ht="69.25" customHeight="1">
      <c r="A1484" s="3">
        <v>4</v>
      </c>
      <c r="B1484" s="3" t="s">
        <v>1938</v>
      </c>
      <c r="C1484" s="3">
        <v>583</v>
      </c>
      <c r="D1484" s="3" t="s">
        <v>53</v>
      </c>
      <c r="E1484" s="3" t="s">
        <v>286</v>
      </c>
      <c r="F1484" s="3" t="s">
        <v>2391</v>
      </c>
      <c r="G1484" s="3" t="s">
        <v>2392</v>
      </c>
      <c r="H1484" s="3" t="s">
        <v>28</v>
      </c>
      <c r="I1484" s="3" t="s">
        <v>17</v>
      </c>
      <c r="J1484" s="3" t="s">
        <v>1940</v>
      </c>
      <c r="K1484" s="3">
        <v>583</v>
      </c>
    </row>
    <row r="1485" spans="1:11" ht="69.25" customHeight="1">
      <c r="A1485" s="3">
        <v>4</v>
      </c>
      <c r="B1485" s="3" t="s">
        <v>1938</v>
      </c>
      <c r="C1485" s="3">
        <v>586</v>
      </c>
      <c r="D1485" s="3" t="s">
        <v>53</v>
      </c>
      <c r="E1485" s="3" t="s">
        <v>286</v>
      </c>
      <c r="F1485" s="3" t="s">
        <v>2393</v>
      </c>
      <c r="G1485" s="3" t="s">
        <v>2394</v>
      </c>
      <c r="H1485" s="3" t="s">
        <v>28</v>
      </c>
      <c r="I1485" s="3" t="s">
        <v>17</v>
      </c>
      <c r="J1485" s="3" t="s">
        <v>1940</v>
      </c>
      <c r="K1485" s="3">
        <v>586</v>
      </c>
    </row>
    <row r="1486" spans="1:11" ht="69.25" customHeight="1">
      <c r="A1486" s="3">
        <v>4</v>
      </c>
      <c r="B1486" s="3" t="s">
        <v>1938</v>
      </c>
      <c r="C1486" s="3">
        <v>587</v>
      </c>
      <c r="D1486" s="3" t="s">
        <v>36</v>
      </c>
      <c r="E1486" s="3" t="s">
        <v>573</v>
      </c>
      <c r="F1486" s="3" t="s">
        <v>2395</v>
      </c>
      <c r="G1486" s="3" t="s">
        <v>2396</v>
      </c>
      <c r="H1486" s="3" t="s">
        <v>28</v>
      </c>
      <c r="I1486" s="3" t="s">
        <v>17</v>
      </c>
      <c r="J1486" s="3" t="s">
        <v>1940</v>
      </c>
      <c r="K1486" s="3">
        <v>587</v>
      </c>
    </row>
    <row r="1487" spans="1:11" ht="69.25" customHeight="1">
      <c r="A1487" s="3">
        <v>4</v>
      </c>
      <c r="B1487" s="3" t="s">
        <v>1938</v>
      </c>
      <c r="C1487" s="3">
        <v>588</v>
      </c>
      <c r="D1487" s="3" t="s">
        <v>36</v>
      </c>
      <c r="E1487" s="3" t="s">
        <v>43</v>
      </c>
      <c r="F1487" s="3" t="s">
        <v>2397</v>
      </c>
      <c r="G1487" s="3" t="s">
        <v>2398</v>
      </c>
      <c r="H1487" s="3" t="s">
        <v>28</v>
      </c>
      <c r="I1487" s="3" t="s">
        <v>17</v>
      </c>
      <c r="J1487" s="3" t="s">
        <v>1940</v>
      </c>
      <c r="K1487" s="3">
        <v>588</v>
      </c>
    </row>
    <row r="1488" spans="1:11" ht="69.25" customHeight="1">
      <c r="A1488" s="3">
        <v>4</v>
      </c>
      <c r="B1488" s="3" t="s">
        <v>1938</v>
      </c>
      <c r="C1488" s="3">
        <v>590</v>
      </c>
      <c r="D1488" s="3" t="s">
        <v>36</v>
      </c>
      <c r="E1488" s="3" t="s">
        <v>312</v>
      </c>
      <c r="F1488" s="3" t="s">
        <v>2399</v>
      </c>
      <c r="G1488" s="3" t="s">
        <v>2400</v>
      </c>
      <c r="H1488" s="3" t="s">
        <v>315</v>
      </c>
      <c r="I1488" s="3" t="s">
        <v>17</v>
      </c>
      <c r="J1488" s="3" t="s">
        <v>1940</v>
      </c>
      <c r="K1488" s="3">
        <v>590</v>
      </c>
    </row>
    <row r="1489" spans="1:11" ht="69.25" customHeight="1">
      <c r="A1489" s="3">
        <v>4</v>
      </c>
      <c r="B1489" s="3" t="s">
        <v>1938</v>
      </c>
      <c r="C1489" s="3">
        <v>590</v>
      </c>
      <c r="D1489" s="3" t="s">
        <v>36</v>
      </c>
      <c r="E1489" s="3" t="s">
        <v>374</v>
      </c>
      <c r="F1489" s="3" t="s">
        <v>2399</v>
      </c>
      <c r="G1489" s="3" t="s">
        <v>2401</v>
      </c>
      <c r="H1489" s="3" t="s">
        <v>377</v>
      </c>
      <c r="I1489" s="3" t="s">
        <v>17</v>
      </c>
      <c r="J1489" s="3" t="s">
        <v>1940</v>
      </c>
      <c r="K1489" s="3">
        <v>590</v>
      </c>
    </row>
    <row r="1490" spans="1:11" ht="69.25" customHeight="1">
      <c r="A1490" s="3">
        <v>4</v>
      </c>
      <c r="B1490" s="3" t="s">
        <v>1938</v>
      </c>
      <c r="C1490" s="3">
        <v>590</v>
      </c>
      <c r="D1490" s="3" t="s">
        <v>53</v>
      </c>
      <c r="E1490" s="3" t="s">
        <v>286</v>
      </c>
      <c r="F1490" s="3" t="s">
        <v>2399</v>
      </c>
      <c r="G1490" s="3" t="s">
        <v>2402</v>
      </c>
      <c r="H1490" s="3" t="s">
        <v>28</v>
      </c>
      <c r="I1490" s="3" t="s">
        <v>17</v>
      </c>
      <c r="J1490" s="3" t="s">
        <v>1940</v>
      </c>
      <c r="K1490" s="3">
        <v>590</v>
      </c>
    </row>
    <row r="1491" spans="1:11" ht="69.25" customHeight="1">
      <c r="A1491" s="3">
        <v>4</v>
      </c>
      <c r="B1491" s="3" t="s">
        <v>1938</v>
      </c>
      <c r="C1491" s="3">
        <v>591</v>
      </c>
      <c r="D1491" s="3" t="s">
        <v>36</v>
      </c>
      <c r="E1491" s="3" t="s">
        <v>622</v>
      </c>
      <c r="F1491" s="3" t="s">
        <v>2403</v>
      </c>
      <c r="G1491" s="3" t="s">
        <v>2404</v>
      </c>
      <c r="H1491" s="3" t="s">
        <v>625</v>
      </c>
      <c r="I1491" s="3" t="s">
        <v>17</v>
      </c>
      <c r="J1491" s="3" t="s">
        <v>1940</v>
      </c>
      <c r="K1491" s="3">
        <v>591</v>
      </c>
    </row>
    <row r="1492" spans="1:11" ht="69.25" customHeight="1">
      <c r="A1492" s="3">
        <v>4</v>
      </c>
      <c r="B1492" s="3" t="s">
        <v>1938</v>
      </c>
      <c r="C1492" s="3">
        <v>594</v>
      </c>
      <c r="D1492" s="3" t="s">
        <v>36</v>
      </c>
      <c r="E1492" s="3" t="s">
        <v>1951</v>
      </c>
      <c r="F1492" s="3" t="s">
        <v>2405</v>
      </c>
      <c r="G1492" s="3" t="s">
        <v>2406</v>
      </c>
      <c r="H1492" s="3" t="s">
        <v>1953</v>
      </c>
      <c r="I1492" s="3" t="s">
        <v>17</v>
      </c>
      <c r="J1492" s="3" t="s">
        <v>1940</v>
      </c>
      <c r="K1492" s="3">
        <v>594</v>
      </c>
    </row>
    <row r="1493" spans="1:11" ht="69.25" customHeight="1">
      <c r="A1493" s="3">
        <v>4</v>
      </c>
      <c r="B1493" s="3" t="s">
        <v>1938</v>
      </c>
      <c r="C1493" s="3">
        <v>595</v>
      </c>
      <c r="D1493" s="3" t="s">
        <v>53</v>
      </c>
      <c r="E1493" s="3" t="s">
        <v>286</v>
      </c>
      <c r="F1493" s="3" t="s">
        <v>2407</v>
      </c>
      <c r="G1493" s="3" t="s">
        <v>2408</v>
      </c>
      <c r="H1493" s="3" t="s">
        <v>28</v>
      </c>
      <c r="I1493" s="3" t="s">
        <v>17</v>
      </c>
      <c r="J1493" s="3" t="s">
        <v>1940</v>
      </c>
      <c r="K1493" s="3">
        <v>595</v>
      </c>
    </row>
    <row r="1494" spans="1:11" ht="69.25" customHeight="1">
      <c r="A1494" s="3">
        <v>4</v>
      </c>
      <c r="B1494" s="3" t="s">
        <v>1938</v>
      </c>
      <c r="C1494" s="3">
        <v>595</v>
      </c>
      <c r="D1494" s="3" t="s">
        <v>36</v>
      </c>
      <c r="E1494" s="3" t="s">
        <v>1951</v>
      </c>
      <c r="F1494" s="3" t="s">
        <v>2407</v>
      </c>
      <c r="G1494" s="3" t="s">
        <v>2409</v>
      </c>
      <c r="H1494" s="3" t="s">
        <v>1953</v>
      </c>
      <c r="I1494" s="3" t="s">
        <v>17</v>
      </c>
      <c r="J1494" s="3" t="s">
        <v>1940</v>
      </c>
      <c r="K1494" s="3">
        <v>595</v>
      </c>
    </row>
    <row r="1495" spans="1:11" ht="69.25" customHeight="1">
      <c r="A1495" s="3">
        <v>4</v>
      </c>
      <c r="B1495" s="3" t="s">
        <v>1938</v>
      </c>
      <c r="C1495" s="3">
        <v>596</v>
      </c>
      <c r="D1495" s="3" t="s">
        <v>36</v>
      </c>
      <c r="E1495" s="3" t="s">
        <v>1951</v>
      </c>
      <c r="F1495" s="3" t="s">
        <v>2410</v>
      </c>
      <c r="G1495" s="3" t="s">
        <v>2411</v>
      </c>
      <c r="H1495" s="3" t="s">
        <v>1953</v>
      </c>
      <c r="I1495" s="3" t="s">
        <v>17</v>
      </c>
      <c r="J1495" s="3" t="s">
        <v>1940</v>
      </c>
      <c r="K1495" s="3">
        <v>596</v>
      </c>
    </row>
    <row r="1496" spans="1:11" ht="69.25" customHeight="1">
      <c r="A1496" s="3">
        <v>4</v>
      </c>
      <c r="B1496" s="3" t="s">
        <v>1938</v>
      </c>
      <c r="C1496" s="3">
        <v>598</v>
      </c>
      <c r="D1496" s="3" t="s">
        <v>53</v>
      </c>
      <c r="E1496" s="3" t="s">
        <v>286</v>
      </c>
      <c r="F1496" s="3" t="s">
        <v>2412</v>
      </c>
      <c r="G1496" s="3" t="s">
        <v>2413</v>
      </c>
      <c r="H1496" s="3" t="s">
        <v>28</v>
      </c>
      <c r="I1496" s="3" t="s">
        <v>17</v>
      </c>
      <c r="J1496" s="3" t="s">
        <v>1940</v>
      </c>
      <c r="K1496" s="3">
        <v>598</v>
      </c>
    </row>
    <row r="1497" spans="1:11" ht="69.25" customHeight="1">
      <c r="A1497" s="3">
        <v>4</v>
      </c>
      <c r="B1497" s="3" t="s">
        <v>1938</v>
      </c>
      <c r="C1497" s="3">
        <v>599</v>
      </c>
      <c r="D1497" s="3" t="s">
        <v>53</v>
      </c>
      <c r="E1497" s="3" t="s">
        <v>286</v>
      </c>
      <c r="F1497" s="3" t="s">
        <v>2414</v>
      </c>
      <c r="G1497" s="3" t="s">
        <v>2415</v>
      </c>
      <c r="H1497" s="3" t="s">
        <v>28</v>
      </c>
      <c r="I1497" s="3" t="s">
        <v>17</v>
      </c>
      <c r="J1497" s="3" t="s">
        <v>1940</v>
      </c>
      <c r="K1497" s="3">
        <v>599</v>
      </c>
    </row>
    <row r="1498" spans="1:11" ht="69.25" customHeight="1">
      <c r="A1498" s="3">
        <v>4</v>
      </c>
      <c r="B1498" s="3" t="s">
        <v>1938</v>
      </c>
      <c r="C1498" s="3">
        <v>600</v>
      </c>
      <c r="D1498" s="3" t="s">
        <v>12</v>
      </c>
      <c r="E1498" s="3" t="s">
        <v>65</v>
      </c>
      <c r="F1498" s="3" t="s">
        <v>2416</v>
      </c>
      <c r="G1498" s="3" t="s">
        <v>2417</v>
      </c>
      <c r="H1498" s="3" t="s">
        <v>28</v>
      </c>
      <c r="I1498" s="3" t="s">
        <v>17</v>
      </c>
      <c r="J1498" s="3" t="s">
        <v>1940</v>
      </c>
      <c r="K1498" s="3">
        <v>600</v>
      </c>
    </row>
    <row r="1499" spans="1:11" ht="69.25" customHeight="1">
      <c r="A1499" s="3">
        <v>4</v>
      </c>
      <c r="B1499" s="3" t="s">
        <v>1938</v>
      </c>
      <c r="C1499" s="3">
        <v>601</v>
      </c>
      <c r="D1499" s="3" t="s">
        <v>53</v>
      </c>
      <c r="E1499" s="3" t="s">
        <v>286</v>
      </c>
      <c r="F1499" s="3" t="s">
        <v>2418</v>
      </c>
      <c r="G1499" s="3" t="s">
        <v>2419</v>
      </c>
      <c r="H1499" s="3" t="s">
        <v>28</v>
      </c>
      <c r="I1499" s="3" t="s">
        <v>17</v>
      </c>
      <c r="J1499" s="3" t="s">
        <v>1940</v>
      </c>
      <c r="K1499" s="3">
        <v>601</v>
      </c>
    </row>
    <row r="1500" spans="1:11" ht="69.25" customHeight="1">
      <c r="A1500" s="3">
        <v>4</v>
      </c>
      <c r="B1500" s="3" t="s">
        <v>1938</v>
      </c>
      <c r="C1500" s="3">
        <v>604</v>
      </c>
      <c r="D1500" s="3" t="s">
        <v>53</v>
      </c>
      <c r="E1500" s="3" t="s">
        <v>286</v>
      </c>
      <c r="F1500" s="3" t="s">
        <v>2420</v>
      </c>
      <c r="G1500" s="3" t="s">
        <v>2421</v>
      </c>
      <c r="H1500" s="3" t="s">
        <v>28</v>
      </c>
      <c r="I1500" s="3" t="s">
        <v>17</v>
      </c>
      <c r="J1500" s="3" t="s">
        <v>1940</v>
      </c>
      <c r="K1500" s="3">
        <v>604</v>
      </c>
    </row>
    <row r="1501" spans="1:11" ht="69.25" customHeight="1">
      <c r="A1501" s="3">
        <v>4</v>
      </c>
      <c r="B1501" s="3" t="s">
        <v>1938</v>
      </c>
      <c r="C1501" s="3">
        <v>605</v>
      </c>
      <c r="D1501" s="3" t="s">
        <v>53</v>
      </c>
      <c r="E1501" s="3" t="s">
        <v>286</v>
      </c>
      <c r="F1501" s="3" t="s">
        <v>2422</v>
      </c>
      <c r="G1501" s="3" t="s">
        <v>2423</v>
      </c>
      <c r="H1501" s="3" t="s">
        <v>28</v>
      </c>
      <c r="I1501" s="3" t="s">
        <v>17</v>
      </c>
      <c r="J1501" s="3" t="s">
        <v>1940</v>
      </c>
      <c r="K1501" s="3">
        <v>605</v>
      </c>
    </row>
    <row r="1502" spans="1:11" ht="69.25" customHeight="1">
      <c r="A1502" s="3">
        <v>4</v>
      </c>
      <c r="B1502" s="3" t="s">
        <v>1938</v>
      </c>
      <c r="C1502" s="3">
        <v>606</v>
      </c>
      <c r="D1502" s="3" t="s">
        <v>36</v>
      </c>
      <c r="E1502" s="3" t="s">
        <v>43</v>
      </c>
      <c r="F1502" s="3" t="s">
        <v>2424</v>
      </c>
      <c r="G1502" s="3" t="s">
        <v>2425</v>
      </c>
      <c r="H1502" s="3" t="s">
        <v>28</v>
      </c>
      <c r="I1502" s="3" t="s">
        <v>17</v>
      </c>
      <c r="J1502" s="3" t="s">
        <v>1940</v>
      </c>
      <c r="K1502" s="3">
        <v>606</v>
      </c>
    </row>
    <row r="1503" spans="1:11" ht="69.25" customHeight="1">
      <c r="A1503" s="3">
        <v>4</v>
      </c>
      <c r="B1503" s="3" t="s">
        <v>1938</v>
      </c>
      <c r="C1503" s="3">
        <v>606</v>
      </c>
      <c r="D1503" s="3" t="s">
        <v>53</v>
      </c>
      <c r="E1503" s="3" t="s">
        <v>286</v>
      </c>
      <c r="F1503" s="3" t="s">
        <v>2424</v>
      </c>
      <c r="G1503" s="3" t="s">
        <v>2426</v>
      </c>
      <c r="H1503" s="3" t="s">
        <v>28</v>
      </c>
      <c r="I1503" s="3" t="s">
        <v>17</v>
      </c>
      <c r="J1503" s="3" t="s">
        <v>1940</v>
      </c>
      <c r="K1503" s="3">
        <v>606</v>
      </c>
    </row>
    <row r="1504" spans="1:11" ht="69.25" customHeight="1">
      <c r="A1504" s="3">
        <v>4</v>
      </c>
      <c r="B1504" s="3" t="s">
        <v>1938</v>
      </c>
      <c r="C1504" s="3">
        <v>608</v>
      </c>
      <c r="D1504" s="3" t="s">
        <v>53</v>
      </c>
      <c r="E1504" s="3" t="s">
        <v>286</v>
      </c>
      <c r="F1504" s="3" t="s">
        <v>2427</v>
      </c>
      <c r="G1504" s="3" t="s">
        <v>2428</v>
      </c>
      <c r="H1504" s="3" t="s">
        <v>28</v>
      </c>
      <c r="I1504" s="3" t="s">
        <v>17</v>
      </c>
      <c r="J1504" s="3" t="s">
        <v>1940</v>
      </c>
      <c r="K1504" s="3">
        <v>608</v>
      </c>
    </row>
    <row r="1505" spans="1:11" ht="69.25" customHeight="1">
      <c r="A1505" s="3">
        <v>4</v>
      </c>
      <c r="B1505" s="3" t="s">
        <v>1938</v>
      </c>
      <c r="C1505" s="3">
        <v>609</v>
      </c>
      <c r="D1505" s="3" t="s">
        <v>36</v>
      </c>
      <c r="E1505" s="3" t="s">
        <v>1951</v>
      </c>
      <c r="F1505" s="3" t="s">
        <v>2410</v>
      </c>
      <c r="G1505" s="3" t="s">
        <v>2429</v>
      </c>
      <c r="H1505" s="3" t="s">
        <v>1953</v>
      </c>
      <c r="I1505" s="3" t="s">
        <v>17</v>
      </c>
      <c r="J1505" s="3" t="s">
        <v>1940</v>
      </c>
      <c r="K1505" s="3">
        <v>609</v>
      </c>
    </row>
    <row r="1506" spans="1:11" ht="69.25" customHeight="1">
      <c r="A1506" s="3">
        <v>4</v>
      </c>
      <c r="B1506" s="3" t="s">
        <v>1938</v>
      </c>
      <c r="C1506" s="3">
        <v>614</v>
      </c>
      <c r="D1506" s="3" t="s">
        <v>36</v>
      </c>
      <c r="E1506" s="3" t="s">
        <v>1666</v>
      </c>
      <c r="F1506" s="3" t="s">
        <v>2279</v>
      </c>
      <c r="G1506" s="3" t="s">
        <v>2280</v>
      </c>
      <c r="H1506" s="3" t="s">
        <v>1669</v>
      </c>
      <c r="I1506" s="3" t="s">
        <v>17</v>
      </c>
      <c r="J1506" s="3" t="s">
        <v>1940</v>
      </c>
      <c r="K1506" s="3">
        <v>614</v>
      </c>
    </row>
    <row r="1507" spans="1:11" ht="69.25" customHeight="1">
      <c r="A1507" s="3">
        <v>4</v>
      </c>
      <c r="B1507" s="3" t="s">
        <v>1938</v>
      </c>
      <c r="C1507" s="3">
        <v>614</v>
      </c>
      <c r="D1507" s="3" t="s">
        <v>53</v>
      </c>
      <c r="E1507" s="3" t="s">
        <v>286</v>
      </c>
      <c r="F1507" s="3" t="s">
        <v>2279</v>
      </c>
      <c r="G1507" s="3" t="s">
        <v>2281</v>
      </c>
      <c r="H1507" s="3" t="s">
        <v>28</v>
      </c>
      <c r="I1507" s="3" t="s">
        <v>17</v>
      </c>
      <c r="J1507" s="3" t="s">
        <v>1940</v>
      </c>
      <c r="K1507" s="3">
        <v>614</v>
      </c>
    </row>
    <row r="1508" spans="1:11" ht="69.25" customHeight="1">
      <c r="A1508" s="3">
        <v>4</v>
      </c>
      <c r="B1508" s="3" t="s">
        <v>1938</v>
      </c>
      <c r="C1508" s="3">
        <v>614</v>
      </c>
      <c r="D1508" s="3" t="s">
        <v>36</v>
      </c>
      <c r="E1508" s="3" t="s">
        <v>1951</v>
      </c>
      <c r="F1508" s="3" t="s">
        <v>2279</v>
      </c>
      <c r="G1508" s="3" t="s">
        <v>2430</v>
      </c>
      <c r="H1508" s="3" t="s">
        <v>1953</v>
      </c>
      <c r="I1508" s="3" t="s">
        <v>17</v>
      </c>
      <c r="J1508" s="3" t="s">
        <v>1940</v>
      </c>
      <c r="K1508" s="3">
        <v>614</v>
      </c>
    </row>
    <row r="1509" spans="1:11" ht="69.25" customHeight="1">
      <c r="A1509" s="3">
        <v>4</v>
      </c>
      <c r="B1509" s="3" t="s">
        <v>1938</v>
      </c>
      <c r="C1509" s="3">
        <v>615</v>
      </c>
      <c r="D1509" s="3" t="s">
        <v>36</v>
      </c>
      <c r="E1509" s="3" t="s">
        <v>1951</v>
      </c>
      <c r="F1509" s="3" t="s">
        <v>2431</v>
      </c>
      <c r="G1509" s="3" t="s">
        <v>2432</v>
      </c>
      <c r="H1509" s="3" t="s">
        <v>1953</v>
      </c>
      <c r="I1509" s="3" t="s">
        <v>17</v>
      </c>
      <c r="J1509" s="3" t="s">
        <v>1940</v>
      </c>
      <c r="K1509" s="3">
        <v>615</v>
      </c>
    </row>
    <row r="1510" spans="1:11" ht="69.25" customHeight="1">
      <c r="A1510" s="3">
        <v>4</v>
      </c>
      <c r="B1510" s="3" t="s">
        <v>1938</v>
      </c>
      <c r="C1510" s="3">
        <v>617</v>
      </c>
      <c r="D1510" s="3" t="s">
        <v>36</v>
      </c>
      <c r="E1510" s="3" t="s">
        <v>1951</v>
      </c>
      <c r="F1510" s="3" t="s">
        <v>2431</v>
      </c>
      <c r="G1510" s="3" t="s">
        <v>2433</v>
      </c>
      <c r="H1510" s="3" t="s">
        <v>1953</v>
      </c>
      <c r="I1510" s="3" t="s">
        <v>17</v>
      </c>
      <c r="J1510" s="3" t="s">
        <v>1940</v>
      </c>
      <c r="K1510" s="3">
        <v>617</v>
      </c>
    </row>
    <row r="1511" spans="1:11" ht="69.25" customHeight="1">
      <c r="A1511" s="3">
        <v>4</v>
      </c>
      <c r="B1511" s="3" t="s">
        <v>1938</v>
      </c>
      <c r="C1511" s="3">
        <v>618</v>
      </c>
      <c r="D1511" s="3" t="s">
        <v>36</v>
      </c>
      <c r="E1511" s="3" t="s">
        <v>1951</v>
      </c>
      <c r="F1511" s="3" t="s">
        <v>2434</v>
      </c>
      <c r="G1511" s="3" t="s">
        <v>2435</v>
      </c>
      <c r="H1511" s="3" t="s">
        <v>1953</v>
      </c>
      <c r="I1511" s="3" t="s">
        <v>17</v>
      </c>
      <c r="J1511" s="3" t="s">
        <v>1940</v>
      </c>
      <c r="K1511" s="3">
        <v>618</v>
      </c>
    </row>
    <row r="1512" spans="1:11" ht="69.25" customHeight="1">
      <c r="A1512" s="3">
        <v>4</v>
      </c>
      <c r="B1512" s="3" t="s">
        <v>1938</v>
      </c>
      <c r="C1512" s="3">
        <v>620</v>
      </c>
      <c r="D1512" s="3" t="s">
        <v>12</v>
      </c>
      <c r="E1512" s="3" t="s">
        <v>65</v>
      </c>
      <c r="F1512" s="3" t="s">
        <v>2436</v>
      </c>
      <c r="G1512" s="3" t="s">
        <v>2437</v>
      </c>
      <c r="H1512" s="3" t="s">
        <v>28</v>
      </c>
      <c r="I1512" s="3" t="s">
        <v>17</v>
      </c>
      <c r="J1512" s="3" t="s">
        <v>1940</v>
      </c>
      <c r="K1512" s="3">
        <v>620</v>
      </c>
    </row>
    <row r="1513" spans="1:11" ht="69.25" customHeight="1">
      <c r="A1513" s="3">
        <v>4</v>
      </c>
      <c r="B1513" s="3" t="s">
        <v>1938</v>
      </c>
      <c r="C1513" s="3">
        <v>620</v>
      </c>
      <c r="D1513" s="3" t="s">
        <v>36</v>
      </c>
      <c r="E1513" s="3" t="s">
        <v>1951</v>
      </c>
      <c r="F1513" s="3" t="s">
        <v>2436</v>
      </c>
      <c r="G1513" s="3" t="s">
        <v>2438</v>
      </c>
      <c r="H1513" s="3" t="s">
        <v>1953</v>
      </c>
      <c r="I1513" s="3" t="s">
        <v>17</v>
      </c>
      <c r="J1513" s="3" t="s">
        <v>1940</v>
      </c>
      <c r="K1513" s="3">
        <v>620</v>
      </c>
    </row>
    <row r="1514" spans="1:11" ht="69.25" customHeight="1">
      <c r="A1514" s="3">
        <v>4</v>
      </c>
      <c r="B1514" s="3" t="s">
        <v>1938</v>
      </c>
      <c r="C1514" s="3">
        <v>622</v>
      </c>
      <c r="D1514" s="3" t="s">
        <v>53</v>
      </c>
      <c r="E1514" s="3" t="s">
        <v>286</v>
      </c>
      <c r="F1514" s="3" t="s">
        <v>2439</v>
      </c>
      <c r="G1514" s="3" t="s">
        <v>2440</v>
      </c>
      <c r="H1514" s="3" t="s">
        <v>28</v>
      </c>
      <c r="I1514" s="3" t="s">
        <v>17</v>
      </c>
      <c r="J1514" s="3" t="s">
        <v>1940</v>
      </c>
      <c r="K1514" s="3">
        <v>622</v>
      </c>
    </row>
    <row r="1515" spans="1:11" ht="69.25" customHeight="1">
      <c r="A1515" s="3">
        <v>4</v>
      </c>
      <c r="B1515" s="3" t="s">
        <v>1938</v>
      </c>
      <c r="C1515" s="3">
        <v>623</v>
      </c>
      <c r="D1515" s="3" t="s">
        <v>12</v>
      </c>
      <c r="E1515" s="3" t="s">
        <v>65</v>
      </c>
      <c r="F1515" s="3" t="s">
        <v>2441</v>
      </c>
      <c r="G1515" s="3" t="s">
        <v>2442</v>
      </c>
      <c r="H1515" s="3" t="s">
        <v>28</v>
      </c>
      <c r="I1515" s="3" t="s">
        <v>17</v>
      </c>
      <c r="J1515" s="3" t="s">
        <v>1940</v>
      </c>
      <c r="K1515" s="3">
        <v>623</v>
      </c>
    </row>
    <row r="1516" spans="1:11" ht="69.25" customHeight="1">
      <c r="A1516" s="3">
        <v>4</v>
      </c>
      <c r="B1516" s="3" t="s">
        <v>1938</v>
      </c>
      <c r="C1516" s="3">
        <v>623</v>
      </c>
      <c r="D1516" s="3" t="s">
        <v>53</v>
      </c>
      <c r="E1516" s="3" t="s">
        <v>286</v>
      </c>
      <c r="F1516" s="3" t="s">
        <v>2441</v>
      </c>
      <c r="G1516" s="3" t="s">
        <v>2443</v>
      </c>
      <c r="H1516" s="3" t="s">
        <v>28</v>
      </c>
      <c r="I1516" s="3" t="s">
        <v>17</v>
      </c>
      <c r="J1516" s="3" t="s">
        <v>1940</v>
      </c>
      <c r="K1516" s="3">
        <v>623</v>
      </c>
    </row>
    <row r="1517" spans="1:11" ht="69.25" customHeight="1">
      <c r="A1517" s="3">
        <v>4</v>
      </c>
      <c r="B1517" s="3" t="s">
        <v>1938</v>
      </c>
      <c r="C1517" s="3">
        <v>623</v>
      </c>
      <c r="D1517" s="3" t="s">
        <v>36</v>
      </c>
      <c r="E1517" s="3" t="s">
        <v>1951</v>
      </c>
      <c r="F1517" s="3" t="s">
        <v>2441</v>
      </c>
      <c r="G1517" s="3" t="s">
        <v>2444</v>
      </c>
      <c r="H1517" s="3" t="s">
        <v>1953</v>
      </c>
      <c r="I1517" s="3" t="s">
        <v>17</v>
      </c>
      <c r="J1517" s="3" t="s">
        <v>1940</v>
      </c>
      <c r="K1517" s="3">
        <v>623</v>
      </c>
    </row>
    <row r="1518" spans="1:11" ht="69.25" customHeight="1">
      <c r="A1518" s="3">
        <v>4</v>
      </c>
      <c r="B1518" s="3" t="s">
        <v>1938</v>
      </c>
      <c r="C1518" s="3">
        <v>624</v>
      </c>
      <c r="D1518" s="3" t="s">
        <v>36</v>
      </c>
      <c r="E1518" s="3" t="s">
        <v>60</v>
      </c>
      <c r="F1518" s="3" t="s">
        <v>2445</v>
      </c>
      <c r="G1518" s="3" t="s">
        <v>2446</v>
      </c>
      <c r="H1518" s="3" t="s">
        <v>28</v>
      </c>
      <c r="I1518" s="3" t="s">
        <v>17</v>
      </c>
      <c r="J1518" s="3" t="s">
        <v>1940</v>
      </c>
      <c r="K1518" s="3">
        <v>624</v>
      </c>
    </row>
    <row r="1519" spans="1:11" ht="69.25" customHeight="1">
      <c r="A1519" s="3">
        <v>4</v>
      </c>
      <c r="B1519" s="3" t="s">
        <v>1938</v>
      </c>
      <c r="C1519" s="3">
        <v>624</v>
      </c>
      <c r="D1519" s="3" t="s">
        <v>36</v>
      </c>
      <c r="E1519" s="3" t="s">
        <v>1951</v>
      </c>
      <c r="F1519" s="3" t="s">
        <v>2445</v>
      </c>
      <c r="G1519" s="3" t="s">
        <v>2447</v>
      </c>
      <c r="H1519" s="3" t="s">
        <v>1953</v>
      </c>
      <c r="I1519" s="3" t="s">
        <v>17</v>
      </c>
      <c r="J1519" s="3" t="s">
        <v>1940</v>
      </c>
      <c r="K1519" s="3">
        <v>624</v>
      </c>
    </row>
    <row r="1520" spans="1:11" ht="69.25" customHeight="1">
      <c r="A1520" s="3">
        <v>4</v>
      </c>
      <c r="B1520" s="3" t="s">
        <v>1938</v>
      </c>
      <c r="C1520" s="3">
        <v>642</v>
      </c>
      <c r="D1520" s="3" t="s">
        <v>12</v>
      </c>
      <c r="E1520" s="3" t="s">
        <v>65</v>
      </c>
      <c r="F1520" s="3" t="s">
        <v>2448</v>
      </c>
      <c r="G1520" s="3" t="s">
        <v>2449</v>
      </c>
      <c r="H1520" s="3" t="s">
        <v>28</v>
      </c>
      <c r="I1520" s="3" t="s">
        <v>17</v>
      </c>
      <c r="J1520" s="3" t="s">
        <v>1940</v>
      </c>
      <c r="K1520" s="3">
        <v>642</v>
      </c>
    </row>
    <row r="1521" spans="1:11" ht="69.25" customHeight="1">
      <c r="A1521" s="3">
        <v>4</v>
      </c>
      <c r="B1521" s="3" t="s">
        <v>1938</v>
      </c>
      <c r="C1521" s="3">
        <v>650</v>
      </c>
      <c r="D1521" s="3" t="s">
        <v>12</v>
      </c>
      <c r="E1521" s="3" t="s">
        <v>65</v>
      </c>
      <c r="F1521" s="3" t="s">
        <v>2450</v>
      </c>
      <c r="G1521" s="3" t="s">
        <v>2451</v>
      </c>
      <c r="H1521" s="3" t="s">
        <v>28</v>
      </c>
      <c r="I1521" s="3" t="s">
        <v>17</v>
      </c>
      <c r="J1521" s="3" t="s">
        <v>1940</v>
      </c>
      <c r="K1521" s="3">
        <v>650</v>
      </c>
    </row>
    <row r="1522" spans="1:11" ht="69.25" customHeight="1">
      <c r="A1522" s="3">
        <v>4</v>
      </c>
      <c r="B1522" s="3" t="s">
        <v>1938</v>
      </c>
      <c r="C1522" s="3">
        <v>650</v>
      </c>
      <c r="D1522" s="3" t="s">
        <v>36</v>
      </c>
      <c r="E1522" s="3" t="s">
        <v>573</v>
      </c>
      <c r="F1522" s="3" t="s">
        <v>2450</v>
      </c>
      <c r="G1522" s="3" t="s">
        <v>2452</v>
      </c>
      <c r="H1522" s="3" t="s">
        <v>28</v>
      </c>
      <c r="I1522" s="3" t="s">
        <v>17</v>
      </c>
      <c r="J1522" s="3" t="s">
        <v>1940</v>
      </c>
      <c r="K1522" s="3">
        <v>650</v>
      </c>
    </row>
    <row r="1523" spans="1:11" ht="69.25" customHeight="1">
      <c r="A1523" s="3">
        <v>4</v>
      </c>
      <c r="B1523" s="3" t="s">
        <v>1938</v>
      </c>
      <c r="C1523" s="3">
        <v>650</v>
      </c>
      <c r="D1523" s="3" t="s">
        <v>36</v>
      </c>
      <c r="E1523" s="3" t="s">
        <v>310</v>
      </c>
      <c r="F1523" s="3" t="s">
        <v>2450</v>
      </c>
      <c r="G1523" s="3" t="s">
        <v>2453</v>
      </c>
      <c r="H1523" s="3" t="s">
        <v>28</v>
      </c>
      <c r="I1523" s="3" t="s">
        <v>17</v>
      </c>
      <c r="J1523" s="3" t="s">
        <v>1940</v>
      </c>
      <c r="K1523" s="3">
        <v>650</v>
      </c>
    </row>
    <row r="1524" spans="1:11" ht="69.25" customHeight="1">
      <c r="A1524" s="3">
        <v>4</v>
      </c>
      <c r="B1524" s="3" t="s">
        <v>1938</v>
      </c>
      <c r="C1524" s="3">
        <v>650</v>
      </c>
      <c r="D1524" s="3" t="s">
        <v>33</v>
      </c>
      <c r="E1524" s="3" t="s">
        <v>983</v>
      </c>
      <c r="F1524" s="3" t="s">
        <v>2450</v>
      </c>
      <c r="G1524" s="3" t="s">
        <v>2454</v>
      </c>
      <c r="H1524" s="3" t="s">
        <v>986</v>
      </c>
      <c r="I1524" s="3" t="s">
        <v>17</v>
      </c>
      <c r="J1524" s="3" t="s">
        <v>1940</v>
      </c>
      <c r="K1524" s="3">
        <v>650</v>
      </c>
    </row>
    <row r="1525" spans="1:11" ht="69.25" customHeight="1">
      <c r="A1525" s="3">
        <v>4</v>
      </c>
      <c r="B1525" s="3" t="s">
        <v>1938</v>
      </c>
      <c r="C1525" s="3">
        <v>659</v>
      </c>
      <c r="D1525" s="3" t="s">
        <v>12</v>
      </c>
      <c r="E1525" s="3" t="s">
        <v>65</v>
      </c>
      <c r="F1525" s="3" t="s">
        <v>2455</v>
      </c>
      <c r="G1525" s="3" t="s">
        <v>2456</v>
      </c>
      <c r="H1525" s="3" t="s">
        <v>28</v>
      </c>
      <c r="I1525" s="3" t="s">
        <v>17</v>
      </c>
      <c r="J1525" s="3" t="s">
        <v>1940</v>
      </c>
      <c r="K1525" s="3">
        <v>659</v>
      </c>
    </row>
    <row r="1526" spans="1:11" ht="69.25" customHeight="1">
      <c r="A1526" s="3">
        <v>4</v>
      </c>
      <c r="B1526" s="3" t="s">
        <v>1938</v>
      </c>
      <c r="C1526" s="3">
        <v>663</v>
      </c>
      <c r="D1526" s="3" t="s">
        <v>12</v>
      </c>
      <c r="E1526" s="3" t="s">
        <v>105</v>
      </c>
      <c r="F1526" s="3" t="s">
        <v>2457</v>
      </c>
      <c r="G1526" s="3" t="s">
        <v>2458</v>
      </c>
      <c r="H1526" s="3" t="s">
        <v>107</v>
      </c>
      <c r="I1526" s="3" t="s">
        <v>17</v>
      </c>
      <c r="J1526" s="3" t="s">
        <v>1940</v>
      </c>
      <c r="K1526" s="3">
        <v>663</v>
      </c>
    </row>
    <row r="1527" spans="1:11" ht="69.25" customHeight="1">
      <c r="A1527" s="3">
        <v>4</v>
      </c>
      <c r="B1527" s="3" t="s">
        <v>1938</v>
      </c>
      <c r="C1527" s="3">
        <v>663</v>
      </c>
      <c r="D1527" s="3" t="s">
        <v>53</v>
      </c>
      <c r="E1527" s="3" t="s">
        <v>286</v>
      </c>
      <c r="F1527" s="3" t="s">
        <v>2457</v>
      </c>
      <c r="G1527" s="3" t="s">
        <v>2459</v>
      </c>
      <c r="H1527" s="3" t="s">
        <v>28</v>
      </c>
      <c r="I1527" s="3" t="s">
        <v>17</v>
      </c>
      <c r="J1527" s="3" t="s">
        <v>1940</v>
      </c>
      <c r="K1527" s="3">
        <v>663</v>
      </c>
    </row>
    <row r="1528" spans="1:11" ht="69.25" customHeight="1">
      <c r="A1528" s="3">
        <v>4</v>
      </c>
      <c r="B1528" s="3" t="s">
        <v>1938</v>
      </c>
      <c r="C1528" s="3">
        <v>668</v>
      </c>
      <c r="D1528" s="3" t="s">
        <v>12</v>
      </c>
      <c r="E1528" s="3" t="s">
        <v>105</v>
      </c>
      <c r="F1528" s="3" t="s">
        <v>2460</v>
      </c>
      <c r="G1528" s="3" t="s">
        <v>2461</v>
      </c>
      <c r="H1528" s="3" t="s">
        <v>107</v>
      </c>
      <c r="I1528" s="3" t="s">
        <v>17</v>
      </c>
      <c r="J1528" s="3" t="s">
        <v>1940</v>
      </c>
      <c r="K1528" s="3">
        <v>668</v>
      </c>
    </row>
    <row r="1529" spans="1:11" ht="69.25" customHeight="1">
      <c r="A1529" s="3">
        <v>4</v>
      </c>
      <c r="B1529" s="3" t="s">
        <v>1938</v>
      </c>
      <c r="C1529" s="3">
        <v>668</v>
      </c>
      <c r="D1529" s="3" t="s">
        <v>53</v>
      </c>
      <c r="E1529" s="3" t="s">
        <v>286</v>
      </c>
      <c r="F1529" s="3" t="s">
        <v>2460</v>
      </c>
      <c r="G1529" s="3" t="s">
        <v>2462</v>
      </c>
      <c r="H1529" s="3" t="s">
        <v>28</v>
      </c>
      <c r="I1529" s="3" t="s">
        <v>17</v>
      </c>
      <c r="J1529" s="3" t="s">
        <v>1940</v>
      </c>
      <c r="K1529" s="3">
        <v>668</v>
      </c>
    </row>
    <row r="1530" spans="1:11" ht="69.25" customHeight="1">
      <c r="A1530" s="3">
        <v>4</v>
      </c>
      <c r="B1530" s="3" t="s">
        <v>1938</v>
      </c>
      <c r="C1530" s="3">
        <v>672</v>
      </c>
      <c r="D1530" s="3" t="s">
        <v>36</v>
      </c>
      <c r="E1530" s="3" t="s">
        <v>241</v>
      </c>
      <c r="F1530" s="3" t="s">
        <v>2463</v>
      </c>
      <c r="G1530" s="3" t="s">
        <v>2464</v>
      </c>
      <c r="H1530" s="3" t="s">
        <v>244</v>
      </c>
      <c r="I1530" s="3" t="s">
        <v>17</v>
      </c>
      <c r="J1530" s="3" t="s">
        <v>1940</v>
      </c>
      <c r="K1530" s="3">
        <v>672</v>
      </c>
    </row>
    <row r="1531" spans="1:11" ht="69.25" customHeight="1">
      <c r="A1531" s="3">
        <v>4</v>
      </c>
      <c r="B1531" s="3" t="s">
        <v>1938</v>
      </c>
      <c r="C1531" s="3">
        <v>672</v>
      </c>
      <c r="D1531" s="3" t="s">
        <v>12</v>
      </c>
      <c r="E1531" s="3" t="s">
        <v>65</v>
      </c>
      <c r="F1531" s="3" t="s">
        <v>2463</v>
      </c>
      <c r="G1531" s="3" t="s">
        <v>2465</v>
      </c>
      <c r="H1531" s="3" t="s">
        <v>28</v>
      </c>
      <c r="I1531" s="3" t="s">
        <v>17</v>
      </c>
      <c r="J1531" s="3" t="s">
        <v>1940</v>
      </c>
      <c r="K1531" s="3">
        <v>672</v>
      </c>
    </row>
    <row r="1532" spans="1:11" ht="69.25" customHeight="1">
      <c r="A1532" s="3">
        <v>4</v>
      </c>
      <c r="B1532" s="3" t="s">
        <v>1938</v>
      </c>
      <c r="C1532" s="3">
        <v>672</v>
      </c>
      <c r="D1532" s="3" t="s">
        <v>36</v>
      </c>
      <c r="E1532" s="3" t="s">
        <v>573</v>
      </c>
      <c r="F1532" s="3" t="s">
        <v>2463</v>
      </c>
      <c r="G1532" s="3" t="s">
        <v>2466</v>
      </c>
      <c r="H1532" s="3" t="s">
        <v>28</v>
      </c>
      <c r="I1532" s="3" t="s">
        <v>17</v>
      </c>
      <c r="J1532" s="3" t="s">
        <v>1940</v>
      </c>
      <c r="K1532" s="3">
        <v>672</v>
      </c>
    </row>
    <row r="1533" spans="1:11" ht="69.25" customHeight="1">
      <c r="A1533" s="3">
        <v>4</v>
      </c>
      <c r="B1533" s="3" t="s">
        <v>1938</v>
      </c>
      <c r="C1533" s="3">
        <v>676</v>
      </c>
      <c r="D1533" s="3" t="s">
        <v>36</v>
      </c>
      <c r="E1533" s="3" t="s">
        <v>43</v>
      </c>
      <c r="F1533" s="3" t="s">
        <v>2467</v>
      </c>
      <c r="G1533" s="3" t="s">
        <v>2468</v>
      </c>
      <c r="H1533" s="3" t="s">
        <v>28</v>
      </c>
      <c r="I1533" s="3" t="s">
        <v>17</v>
      </c>
      <c r="J1533" s="3" t="s">
        <v>1940</v>
      </c>
      <c r="K1533" s="3">
        <v>676</v>
      </c>
    </row>
    <row r="1534" spans="1:11" ht="69.25" customHeight="1">
      <c r="A1534" s="3">
        <v>4</v>
      </c>
      <c r="B1534" s="3" t="s">
        <v>1938</v>
      </c>
      <c r="C1534" s="3">
        <v>678</v>
      </c>
      <c r="D1534" s="3" t="s">
        <v>36</v>
      </c>
      <c r="E1534" s="3" t="s">
        <v>43</v>
      </c>
      <c r="F1534" s="3" t="s">
        <v>2469</v>
      </c>
      <c r="G1534" s="3" t="s">
        <v>2470</v>
      </c>
      <c r="H1534" s="3" t="s">
        <v>28</v>
      </c>
      <c r="I1534" s="3" t="s">
        <v>17</v>
      </c>
      <c r="J1534" s="3" t="s">
        <v>1940</v>
      </c>
      <c r="K1534" s="3">
        <v>678</v>
      </c>
    </row>
    <row r="1535" spans="1:11" ht="69.25" customHeight="1">
      <c r="A1535" s="3">
        <v>4</v>
      </c>
      <c r="B1535" s="3" t="s">
        <v>1938</v>
      </c>
      <c r="C1535" s="3">
        <v>678</v>
      </c>
      <c r="D1535" s="3" t="s">
        <v>12</v>
      </c>
      <c r="E1535" s="3" t="s">
        <v>65</v>
      </c>
      <c r="F1535" s="3" t="s">
        <v>2469</v>
      </c>
      <c r="G1535" s="3" t="s">
        <v>2471</v>
      </c>
      <c r="H1535" s="3" t="s">
        <v>28</v>
      </c>
      <c r="I1535" s="3" t="s">
        <v>17</v>
      </c>
      <c r="J1535" s="3" t="s">
        <v>1940</v>
      </c>
      <c r="K1535" s="3">
        <v>678</v>
      </c>
    </row>
    <row r="1536" spans="1:11" ht="69.25" customHeight="1">
      <c r="A1536" s="3">
        <v>4</v>
      </c>
      <c r="B1536" s="3" t="s">
        <v>1938</v>
      </c>
      <c r="C1536" s="3">
        <v>679</v>
      </c>
      <c r="D1536" s="3" t="s">
        <v>36</v>
      </c>
      <c r="E1536" s="3" t="s">
        <v>573</v>
      </c>
      <c r="F1536" s="3" t="s">
        <v>2472</v>
      </c>
      <c r="G1536" s="3" t="s">
        <v>2473</v>
      </c>
      <c r="H1536" s="3" t="s">
        <v>28</v>
      </c>
      <c r="I1536" s="3" t="s">
        <v>17</v>
      </c>
      <c r="J1536" s="3" t="s">
        <v>1940</v>
      </c>
      <c r="K1536" s="3">
        <v>679</v>
      </c>
    </row>
    <row r="1537" spans="1:11" ht="69.25" customHeight="1">
      <c r="A1537" s="3">
        <v>4</v>
      </c>
      <c r="B1537" s="3" t="s">
        <v>1938</v>
      </c>
      <c r="C1537" s="3">
        <v>680</v>
      </c>
      <c r="D1537" s="3" t="s">
        <v>53</v>
      </c>
      <c r="E1537" s="3" t="s">
        <v>286</v>
      </c>
      <c r="F1537" s="3" t="s">
        <v>2474</v>
      </c>
      <c r="G1537" s="3" t="s">
        <v>2475</v>
      </c>
      <c r="H1537" s="3" t="s">
        <v>28</v>
      </c>
      <c r="I1537" s="3" t="s">
        <v>17</v>
      </c>
      <c r="J1537" s="3" t="s">
        <v>1940</v>
      </c>
      <c r="K1537" s="3">
        <v>680</v>
      </c>
    </row>
    <row r="1538" spans="1:11" ht="69.25" customHeight="1">
      <c r="A1538" s="3">
        <v>4</v>
      </c>
      <c r="B1538" s="3" t="s">
        <v>1938</v>
      </c>
      <c r="C1538" s="3">
        <v>682</v>
      </c>
      <c r="D1538" s="3" t="s">
        <v>12</v>
      </c>
      <c r="E1538" s="3" t="s">
        <v>65</v>
      </c>
      <c r="F1538" s="3" t="s">
        <v>2476</v>
      </c>
      <c r="G1538" s="3" t="s">
        <v>2477</v>
      </c>
      <c r="H1538" s="3" t="s">
        <v>28</v>
      </c>
      <c r="I1538" s="3" t="s">
        <v>17</v>
      </c>
      <c r="J1538" s="3" t="s">
        <v>1940</v>
      </c>
      <c r="K1538" s="3">
        <v>682</v>
      </c>
    </row>
    <row r="1539" spans="1:11" ht="69.25" customHeight="1">
      <c r="A1539" s="3">
        <v>4</v>
      </c>
      <c r="B1539" s="3" t="s">
        <v>1938</v>
      </c>
      <c r="C1539" s="3">
        <v>684</v>
      </c>
      <c r="D1539" s="3" t="s">
        <v>53</v>
      </c>
      <c r="E1539" s="3" t="s">
        <v>286</v>
      </c>
      <c r="F1539" s="3" t="s">
        <v>2478</v>
      </c>
      <c r="G1539" s="3" t="s">
        <v>2479</v>
      </c>
      <c r="H1539" s="3" t="s">
        <v>28</v>
      </c>
      <c r="I1539" s="3" t="s">
        <v>17</v>
      </c>
      <c r="J1539" s="3" t="s">
        <v>1940</v>
      </c>
      <c r="K1539" s="3">
        <v>684</v>
      </c>
    </row>
    <row r="1540" spans="1:11" ht="69.25" customHeight="1">
      <c r="A1540" s="3">
        <v>4</v>
      </c>
      <c r="B1540" s="3" t="s">
        <v>1938</v>
      </c>
      <c r="C1540" s="3">
        <v>685</v>
      </c>
      <c r="D1540" s="3" t="s">
        <v>36</v>
      </c>
      <c r="E1540" s="3" t="s">
        <v>573</v>
      </c>
      <c r="F1540" s="3" t="s">
        <v>2480</v>
      </c>
      <c r="G1540" s="3" t="s">
        <v>2481</v>
      </c>
      <c r="H1540" s="3" t="s">
        <v>28</v>
      </c>
      <c r="I1540" s="3" t="s">
        <v>17</v>
      </c>
      <c r="J1540" s="3" t="s">
        <v>1940</v>
      </c>
      <c r="K1540" s="3">
        <v>685</v>
      </c>
    </row>
    <row r="1541" spans="1:11" ht="69.25" customHeight="1">
      <c r="A1541" s="3">
        <v>4</v>
      </c>
      <c r="B1541" s="3" t="s">
        <v>1938</v>
      </c>
      <c r="C1541" s="3">
        <v>686</v>
      </c>
      <c r="D1541" s="3" t="s">
        <v>12</v>
      </c>
      <c r="E1541" s="3" t="s">
        <v>123</v>
      </c>
      <c r="F1541" s="3" t="s">
        <v>2482</v>
      </c>
      <c r="G1541" s="3" t="s">
        <v>2483</v>
      </c>
      <c r="H1541" s="3" t="s">
        <v>107</v>
      </c>
      <c r="I1541" s="3" t="s">
        <v>17</v>
      </c>
      <c r="J1541" s="3" t="s">
        <v>1940</v>
      </c>
      <c r="K1541" s="3">
        <v>686</v>
      </c>
    </row>
    <row r="1542" spans="1:11" ht="69.25" customHeight="1">
      <c r="A1542" s="3">
        <v>4</v>
      </c>
      <c r="B1542" s="3" t="s">
        <v>1938</v>
      </c>
      <c r="C1542" s="3">
        <v>686</v>
      </c>
      <c r="D1542" s="3" t="s">
        <v>36</v>
      </c>
      <c r="E1542" s="3" t="s">
        <v>573</v>
      </c>
      <c r="F1542" s="3" t="s">
        <v>2482</v>
      </c>
      <c r="G1542" s="3" t="s">
        <v>2484</v>
      </c>
      <c r="H1542" s="3" t="s">
        <v>28</v>
      </c>
      <c r="I1542" s="3" t="s">
        <v>17</v>
      </c>
      <c r="J1542" s="3" t="s">
        <v>1940</v>
      </c>
      <c r="K1542" s="3">
        <v>686</v>
      </c>
    </row>
    <row r="1543" spans="1:11" ht="69.25" customHeight="1">
      <c r="A1543" s="3">
        <v>4</v>
      </c>
      <c r="B1543" s="3" t="s">
        <v>1938</v>
      </c>
      <c r="C1543" s="3">
        <v>686</v>
      </c>
      <c r="D1543" s="3" t="s">
        <v>53</v>
      </c>
      <c r="E1543" s="3" t="s">
        <v>286</v>
      </c>
      <c r="F1543" s="3" t="s">
        <v>2482</v>
      </c>
      <c r="G1543" s="3" t="s">
        <v>2485</v>
      </c>
      <c r="H1543" s="3" t="s">
        <v>28</v>
      </c>
      <c r="I1543" s="3" t="s">
        <v>17</v>
      </c>
      <c r="J1543" s="3" t="s">
        <v>1940</v>
      </c>
      <c r="K1543" s="3">
        <v>686</v>
      </c>
    </row>
    <row r="1544" spans="1:11" ht="69.25" customHeight="1">
      <c r="A1544" s="3">
        <v>4</v>
      </c>
      <c r="B1544" s="3" t="s">
        <v>1938</v>
      </c>
      <c r="C1544" s="3">
        <v>692</v>
      </c>
      <c r="D1544" s="3" t="s">
        <v>53</v>
      </c>
      <c r="E1544" s="3" t="s">
        <v>286</v>
      </c>
      <c r="F1544" s="3" t="s">
        <v>2486</v>
      </c>
      <c r="G1544" s="3" t="s">
        <v>2487</v>
      </c>
      <c r="H1544" s="3" t="s">
        <v>28</v>
      </c>
      <c r="I1544" s="3" t="s">
        <v>17</v>
      </c>
      <c r="J1544" s="3" t="s">
        <v>1940</v>
      </c>
      <c r="K1544" s="3">
        <v>692</v>
      </c>
    </row>
    <row r="1545" spans="1:11" ht="69.25" customHeight="1">
      <c r="A1545" s="3">
        <v>4</v>
      </c>
      <c r="B1545" s="3" t="s">
        <v>1938</v>
      </c>
      <c r="C1545" s="3">
        <v>693</v>
      </c>
      <c r="D1545" s="3" t="s">
        <v>36</v>
      </c>
      <c r="E1545" s="3" t="s">
        <v>312</v>
      </c>
      <c r="F1545" s="3" t="s">
        <v>2488</v>
      </c>
      <c r="G1545" s="3" t="s">
        <v>2489</v>
      </c>
      <c r="H1545" s="3" t="s">
        <v>315</v>
      </c>
      <c r="I1545" s="3" t="s">
        <v>17</v>
      </c>
      <c r="J1545" s="3" t="s">
        <v>1940</v>
      </c>
      <c r="K1545" s="3">
        <v>693</v>
      </c>
    </row>
    <row r="1546" spans="1:11" ht="69.25" customHeight="1">
      <c r="A1546" s="3">
        <v>4</v>
      </c>
      <c r="B1546" s="3" t="s">
        <v>1938</v>
      </c>
      <c r="C1546" s="3">
        <v>693</v>
      </c>
      <c r="D1546" s="3" t="s">
        <v>53</v>
      </c>
      <c r="E1546" s="3" t="s">
        <v>216</v>
      </c>
      <c r="F1546" s="3" t="s">
        <v>2488</v>
      </c>
      <c r="G1546" s="3" t="s">
        <v>2490</v>
      </c>
      <c r="H1546" s="3" t="s">
        <v>28</v>
      </c>
      <c r="I1546" s="3" t="s">
        <v>17</v>
      </c>
      <c r="J1546" s="3" t="s">
        <v>1940</v>
      </c>
      <c r="K1546" s="3">
        <v>693</v>
      </c>
    </row>
    <row r="1547" spans="1:11" ht="69.25" customHeight="1">
      <c r="A1547" s="3">
        <v>4</v>
      </c>
      <c r="B1547" s="3" t="s">
        <v>1938</v>
      </c>
      <c r="C1547" s="3">
        <v>693</v>
      </c>
      <c r="D1547" s="3" t="s">
        <v>53</v>
      </c>
      <c r="E1547" s="3" t="s">
        <v>286</v>
      </c>
      <c r="F1547" s="3" t="s">
        <v>2488</v>
      </c>
      <c r="G1547" s="3" t="s">
        <v>2491</v>
      </c>
      <c r="H1547" s="3" t="s">
        <v>28</v>
      </c>
      <c r="I1547" s="3" t="s">
        <v>17</v>
      </c>
      <c r="J1547" s="3" t="s">
        <v>1940</v>
      </c>
      <c r="K1547" s="3">
        <v>693</v>
      </c>
    </row>
    <row r="1548" spans="1:11" ht="69.25" customHeight="1">
      <c r="A1548" s="3">
        <v>4</v>
      </c>
      <c r="B1548" s="3" t="s">
        <v>1938</v>
      </c>
      <c r="C1548" s="3">
        <v>702</v>
      </c>
      <c r="D1548" s="3" t="s">
        <v>36</v>
      </c>
      <c r="E1548" s="3" t="s">
        <v>312</v>
      </c>
      <c r="F1548" s="3" t="s">
        <v>2492</v>
      </c>
      <c r="G1548" s="3" t="s">
        <v>2493</v>
      </c>
      <c r="H1548" s="3" t="s">
        <v>315</v>
      </c>
      <c r="I1548" s="3" t="s">
        <v>17</v>
      </c>
      <c r="J1548" s="3" t="s">
        <v>1940</v>
      </c>
      <c r="K1548" s="3">
        <v>702</v>
      </c>
    </row>
    <row r="1549" spans="1:11" ht="69.25" customHeight="1">
      <c r="A1549" s="3">
        <v>4</v>
      </c>
      <c r="B1549" s="3" t="s">
        <v>1938</v>
      </c>
      <c r="C1549" s="3">
        <v>702</v>
      </c>
      <c r="D1549" s="3" t="s">
        <v>53</v>
      </c>
      <c r="E1549" s="3" t="s">
        <v>216</v>
      </c>
      <c r="F1549" s="3" t="s">
        <v>2492</v>
      </c>
      <c r="G1549" s="3" t="s">
        <v>2494</v>
      </c>
      <c r="H1549" s="3" t="s">
        <v>28</v>
      </c>
      <c r="I1549" s="3" t="s">
        <v>17</v>
      </c>
      <c r="J1549" s="3" t="s">
        <v>1940</v>
      </c>
      <c r="K1549" s="3">
        <v>702</v>
      </c>
    </row>
    <row r="1550" spans="1:11" ht="69.25" customHeight="1">
      <c r="A1550" s="3">
        <v>4</v>
      </c>
      <c r="B1550" s="3" t="s">
        <v>1938</v>
      </c>
      <c r="C1550" s="3">
        <v>704</v>
      </c>
      <c r="D1550" s="3" t="s">
        <v>53</v>
      </c>
      <c r="E1550" s="3" t="s">
        <v>286</v>
      </c>
      <c r="F1550" s="3" t="s">
        <v>2495</v>
      </c>
      <c r="G1550" s="3" t="s">
        <v>2496</v>
      </c>
      <c r="H1550" s="3" t="s">
        <v>28</v>
      </c>
      <c r="I1550" s="3" t="s">
        <v>17</v>
      </c>
      <c r="J1550" s="3" t="s">
        <v>1940</v>
      </c>
      <c r="K1550" s="3">
        <v>704</v>
      </c>
    </row>
    <row r="1551" spans="1:11" ht="69.25" customHeight="1">
      <c r="A1551" s="3">
        <v>4</v>
      </c>
      <c r="B1551" s="3" t="s">
        <v>1938</v>
      </c>
      <c r="C1551" s="3">
        <v>708</v>
      </c>
      <c r="D1551" s="3" t="s">
        <v>33</v>
      </c>
      <c r="E1551" s="3" t="s">
        <v>2497</v>
      </c>
      <c r="F1551" s="3" t="s">
        <v>2498</v>
      </c>
      <c r="G1551" s="3" t="s">
        <v>2499</v>
      </c>
      <c r="H1551" s="3" t="s">
        <v>2248</v>
      </c>
      <c r="I1551" s="3" t="s">
        <v>17</v>
      </c>
      <c r="J1551" s="3" t="s">
        <v>1940</v>
      </c>
      <c r="K1551" s="3">
        <v>708</v>
      </c>
    </row>
    <row r="1552" spans="1:11" ht="69.25" customHeight="1">
      <c r="A1552" s="3">
        <v>4</v>
      </c>
      <c r="B1552" s="3" t="s">
        <v>1938</v>
      </c>
      <c r="C1552" s="3">
        <v>709</v>
      </c>
      <c r="D1552" s="3" t="s">
        <v>33</v>
      </c>
      <c r="E1552" s="3" t="s">
        <v>2497</v>
      </c>
      <c r="F1552" s="3" t="s">
        <v>2500</v>
      </c>
      <c r="G1552" s="3" t="s">
        <v>2501</v>
      </c>
      <c r="H1552" s="3" t="s">
        <v>2248</v>
      </c>
      <c r="I1552" s="3" t="s">
        <v>17</v>
      </c>
      <c r="J1552" s="3" t="s">
        <v>1940</v>
      </c>
      <c r="K1552" s="3">
        <v>709</v>
      </c>
    </row>
    <row r="1553" spans="1:11" ht="69.25" customHeight="1">
      <c r="A1553" s="3">
        <v>4</v>
      </c>
      <c r="B1553" s="3" t="s">
        <v>1938</v>
      </c>
      <c r="C1553" s="3">
        <v>724</v>
      </c>
      <c r="D1553" s="3" t="s">
        <v>36</v>
      </c>
      <c r="E1553" s="3" t="s">
        <v>43</v>
      </c>
      <c r="F1553" s="3" t="s">
        <v>2502</v>
      </c>
      <c r="G1553" s="3" t="s">
        <v>2503</v>
      </c>
      <c r="H1553" s="3" t="s">
        <v>28</v>
      </c>
      <c r="I1553" s="3" t="s">
        <v>17</v>
      </c>
      <c r="J1553" s="3" t="s">
        <v>1940</v>
      </c>
      <c r="K1553" s="3">
        <v>724</v>
      </c>
    </row>
    <row r="1554" spans="1:11" ht="69.25" customHeight="1">
      <c r="A1554" s="3">
        <v>4</v>
      </c>
      <c r="B1554" s="3" t="s">
        <v>1938</v>
      </c>
      <c r="C1554" s="3">
        <v>725</v>
      </c>
      <c r="D1554" s="3" t="s">
        <v>36</v>
      </c>
      <c r="E1554" s="3" t="s">
        <v>43</v>
      </c>
      <c r="F1554" s="3" t="s">
        <v>2504</v>
      </c>
      <c r="G1554" s="3" t="s">
        <v>2505</v>
      </c>
      <c r="H1554" s="3" t="s">
        <v>28</v>
      </c>
      <c r="I1554" s="3" t="s">
        <v>17</v>
      </c>
      <c r="J1554" s="3" t="s">
        <v>1940</v>
      </c>
      <c r="K1554" s="3">
        <v>725</v>
      </c>
    </row>
    <row r="1555" spans="1:11" ht="69.25" customHeight="1">
      <c r="A1555" s="3">
        <v>4</v>
      </c>
      <c r="B1555" s="3" t="s">
        <v>1938</v>
      </c>
      <c r="C1555" s="3">
        <v>729</v>
      </c>
      <c r="D1555" s="3" t="s">
        <v>36</v>
      </c>
      <c r="E1555" s="3" t="s">
        <v>43</v>
      </c>
      <c r="F1555" s="3" t="s">
        <v>2506</v>
      </c>
      <c r="G1555" s="3" t="s">
        <v>2507</v>
      </c>
      <c r="H1555" s="3" t="s">
        <v>28</v>
      </c>
      <c r="I1555" s="3" t="s">
        <v>17</v>
      </c>
      <c r="J1555" s="3" t="s">
        <v>1940</v>
      </c>
      <c r="K1555" s="3">
        <v>729</v>
      </c>
    </row>
    <row r="1556" spans="1:11" ht="69.25" customHeight="1">
      <c r="A1556" s="3">
        <v>4</v>
      </c>
      <c r="B1556" s="3" t="s">
        <v>1938</v>
      </c>
      <c r="C1556" s="3">
        <v>738</v>
      </c>
      <c r="D1556" s="3" t="s">
        <v>36</v>
      </c>
      <c r="E1556" s="3" t="s">
        <v>312</v>
      </c>
      <c r="F1556" s="3" t="s">
        <v>2508</v>
      </c>
      <c r="G1556" s="3" t="s">
        <v>2509</v>
      </c>
      <c r="H1556" s="3" t="s">
        <v>315</v>
      </c>
      <c r="I1556" s="3" t="s">
        <v>17</v>
      </c>
      <c r="J1556" s="3" t="s">
        <v>1940</v>
      </c>
      <c r="K1556" s="3">
        <v>738</v>
      </c>
    </row>
    <row r="1557" spans="1:11" ht="69.25" customHeight="1">
      <c r="A1557" s="3">
        <v>4</v>
      </c>
      <c r="B1557" s="3" t="s">
        <v>1938</v>
      </c>
      <c r="C1557" s="3">
        <v>742</v>
      </c>
      <c r="D1557" s="3" t="s">
        <v>36</v>
      </c>
      <c r="E1557" s="3" t="s">
        <v>312</v>
      </c>
      <c r="F1557" s="3" t="s">
        <v>2510</v>
      </c>
      <c r="G1557" s="3" t="s">
        <v>2511</v>
      </c>
      <c r="H1557" s="3" t="s">
        <v>315</v>
      </c>
      <c r="I1557" s="3" t="s">
        <v>17</v>
      </c>
      <c r="J1557" s="3" t="s">
        <v>1940</v>
      </c>
      <c r="K1557" s="3">
        <v>742</v>
      </c>
    </row>
    <row r="1558" spans="1:11" ht="69.25" customHeight="1">
      <c r="A1558" s="3">
        <v>4</v>
      </c>
      <c r="B1558" s="3" t="s">
        <v>1938</v>
      </c>
      <c r="C1558" s="3">
        <v>750</v>
      </c>
      <c r="D1558" s="3" t="s">
        <v>36</v>
      </c>
      <c r="E1558" s="3" t="s">
        <v>43</v>
      </c>
      <c r="F1558" s="3" t="s">
        <v>2512</v>
      </c>
      <c r="G1558" s="3" t="s">
        <v>2513</v>
      </c>
      <c r="H1558" s="3" t="s">
        <v>28</v>
      </c>
      <c r="I1558" s="3" t="s">
        <v>17</v>
      </c>
      <c r="J1558" s="3" t="s">
        <v>1940</v>
      </c>
      <c r="K1558" s="3">
        <v>750</v>
      </c>
    </row>
    <row r="1559" spans="1:11" ht="69.25" customHeight="1">
      <c r="A1559" s="3">
        <v>4</v>
      </c>
      <c r="B1559" s="3" t="s">
        <v>1938</v>
      </c>
      <c r="C1559" s="3">
        <v>750</v>
      </c>
      <c r="D1559" s="3" t="s">
        <v>36</v>
      </c>
      <c r="E1559" s="3" t="s">
        <v>312</v>
      </c>
      <c r="F1559" s="3" t="s">
        <v>2512</v>
      </c>
      <c r="G1559" s="3" t="s">
        <v>2513</v>
      </c>
      <c r="H1559" s="3" t="s">
        <v>315</v>
      </c>
      <c r="I1559" s="3" t="s">
        <v>17</v>
      </c>
      <c r="J1559" s="3" t="s">
        <v>1940</v>
      </c>
      <c r="K1559" s="3">
        <v>750</v>
      </c>
    </row>
    <row r="1560" spans="1:11" ht="69.25" customHeight="1">
      <c r="A1560" s="3">
        <v>4</v>
      </c>
      <c r="B1560" s="3" t="s">
        <v>1938</v>
      </c>
      <c r="C1560" s="3">
        <v>751</v>
      </c>
      <c r="D1560" s="3" t="s">
        <v>53</v>
      </c>
      <c r="E1560" s="3" t="s">
        <v>216</v>
      </c>
      <c r="F1560" s="3" t="s">
        <v>2514</v>
      </c>
      <c r="G1560" s="3" t="s">
        <v>2515</v>
      </c>
      <c r="H1560" s="3" t="s">
        <v>28</v>
      </c>
      <c r="I1560" s="3" t="s">
        <v>17</v>
      </c>
      <c r="J1560" s="3" t="s">
        <v>1940</v>
      </c>
      <c r="K1560" s="3">
        <v>751</v>
      </c>
    </row>
    <row r="1561" spans="1:11" ht="69.25" customHeight="1">
      <c r="A1561" s="3">
        <v>4</v>
      </c>
      <c r="B1561" s="3" t="s">
        <v>1938</v>
      </c>
      <c r="C1561" s="3">
        <v>753</v>
      </c>
      <c r="D1561" s="3" t="s">
        <v>36</v>
      </c>
      <c r="E1561" s="3" t="s">
        <v>43</v>
      </c>
      <c r="F1561" s="3" t="s">
        <v>2516</v>
      </c>
      <c r="G1561" s="3" t="s">
        <v>2517</v>
      </c>
      <c r="H1561" s="3" t="s">
        <v>28</v>
      </c>
      <c r="I1561" s="3" t="s">
        <v>17</v>
      </c>
      <c r="J1561" s="3" t="s">
        <v>1940</v>
      </c>
      <c r="K1561" s="3">
        <v>753</v>
      </c>
    </row>
    <row r="1562" spans="1:11" ht="69.25" customHeight="1">
      <c r="A1562" s="3">
        <v>4</v>
      </c>
      <c r="B1562" s="3" t="s">
        <v>1938</v>
      </c>
      <c r="C1562" s="3">
        <v>754</v>
      </c>
      <c r="D1562" s="3" t="s">
        <v>36</v>
      </c>
      <c r="E1562" s="3" t="s">
        <v>312</v>
      </c>
      <c r="F1562" s="3" t="s">
        <v>2518</v>
      </c>
      <c r="G1562" s="3" t="s">
        <v>2519</v>
      </c>
      <c r="H1562" s="3" t="s">
        <v>315</v>
      </c>
      <c r="I1562" s="3" t="s">
        <v>17</v>
      </c>
      <c r="J1562" s="3" t="s">
        <v>1940</v>
      </c>
      <c r="K1562" s="3">
        <v>754</v>
      </c>
    </row>
    <row r="1563" spans="1:11" ht="69.25" customHeight="1">
      <c r="A1563" s="3">
        <v>4</v>
      </c>
      <c r="B1563" s="3" t="s">
        <v>1938</v>
      </c>
      <c r="C1563" s="3">
        <v>755</v>
      </c>
      <c r="D1563" s="3" t="s">
        <v>36</v>
      </c>
      <c r="E1563" s="3" t="s">
        <v>312</v>
      </c>
      <c r="F1563" s="3" t="s">
        <v>2520</v>
      </c>
      <c r="G1563" s="3" t="s">
        <v>2521</v>
      </c>
      <c r="H1563" s="3" t="s">
        <v>315</v>
      </c>
      <c r="I1563" s="3" t="s">
        <v>17</v>
      </c>
      <c r="J1563" s="3" t="s">
        <v>1940</v>
      </c>
      <c r="K1563" s="3">
        <v>755</v>
      </c>
    </row>
    <row r="1564" spans="1:11" ht="69.25" customHeight="1">
      <c r="A1564" s="3">
        <v>4</v>
      </c>
      <c r="B1564" s="3" t="s">
        <v>1938</v>
      </c>
      <c r="C1564" s="3">
        <v>756</v>
      </c>
      <c r="D1564" s="3" t="s">
        <v>36</v>
      </c>
      <c r="E1564" s="3" t="s">
        <v>312</v>
      </c>
      <c r="F1564" s="3" t="s">
        <v>2518</v>
      </c>
      <c r="G1564" s="3" t="s">
        <v>2522</v>
      </c>
      <c r="H1564" s="3" t="s">
        <v>315</v>
      </c>
      <c r="I1564" s="3" t="s">
        <v>17</v>
      </c>
      <c r="J1564" s="3" t="s">
        <v>1940</v>
      </c>
      <c r="K1564" s="3">
        <v>756</v>
      </c>
    </row>
    <row r="1565" spans="1:11" ht="69.25" customHeight="1">
      <c r="A1565" s="3">
        <v>4</v>
      </c>
      <c r="B1565" s="3" t="s">
        <v>1938</v>
      </c>
      <c r="C1565" s="3">
        <v>757</v>
      </c>
      <c r="D1565" s="3" t="s">
        <v>36</v>
      </c>
      <c r="E1565" s="3" t="s">
        <v>312</v>
      </c>
      <c r="F1565" s="3" t="s">
        <v>2523</v>
      </c>
      <c r="G1565" s="3" t="s">
        <v>2524</v>
      </c>
      <c r="H1565" s="3" t="s">
        <v>315</v>
      </c>
      <c r="I1565" s="3" t="s">
        <v>17</v>
      </c>
      <c r="J1565" s="3" t="s">
        <v>1940</v>
      </c>
      <c r="K1565" s="3">
        <v>757</v>
      </c>
    </row>
    <row r="1566" spans="1:11" ht="69.25" customHeight="1">
      <c r="A1566" s="3">
        <v>4</v>
      </c>
      <c r="B1566" s="3" t="s">
        <v>1938</v>
      </c>
      <c r="C1566" s="3">
        <v>758</v>
      </c>
      <c r="D1566" s="3" t="s">
        <v>53</v>
      </c>
      <c r="E1566" s="3" t="s">
        <v>216</v>
      </c>
      <c r="F1566" s="3" t="s">
        <v>2525</v>
      </c>
      <c r="G1566" s="3" t="s">
        <v>2526</v>
      </c>
      <c r="H1566" s="3" t="s">
        <v>28</v>
      </c>
      <c r="I1566" s="3" t="s">
        <v>17</v>
      </c>
      <c r="J1566" s="3" t="s">
        <v>1940</v>
      </c>
      <c r="K1566" s="3">
        <v>758</v>
      </c>
    </row>
    <row r="1567" spans="1:11" ht="69.25" customHeight="1">
      <c r="A1567" s="3">
        <v>4</v>
      </c>
      <c r="B1567" s="3" t="s">
        <v>1938</v>
      </c>
      <c r="C1567" s="3">
        <v>759</v>
      </c>
      <c r="D1567" s="3" t="s">
        <v>12</v>
      </c>
      <c r="E1567" s="3" t="s">
        <v>65</v>
      </c>
      <c r="F1567" s="3" t="s">
        <v>2527</v>
      </c>
      <c r="G1567" s="3" t="s">
        <v>2528</v>
      </c>
      <c r="H1567" s="3" t="s">
        <v>28</v>
      </c>
      <c r="I1567" s="3" t="s">
        <v>17</v>
      </c>
      <c r="J1567" s="3" t="s">
        <v>1940</v>
      </c>
      <c r="K1567" s="3">
        <v>759</v>
      </c>
    </row>
    <row r="1568" spans="1:11" ht="69.25" customHeight="1">
      <c r="A1568" s="3">
        <v>4</v>
      </c>
      <c r="B1568" s="3" t="s">
        <v>1938</v>
      </c>
      <c r="C1568" s="3">
        <v>784</v>
      </c>
      <c r="D1568" s="3" t="s">
        <v>25</v>
      </c>
      <c r="E1568" s="3" t="s">
        <v>539</v>
      </c>
      <c r="F1568" s="3" t="s">
        <v>2529</v>
      </c>
      <c r="G1568" s="3" t="s">
        <v>2530</v>
      </c>
      <c r="H1568" s="3" t="s">
        <v>28</v>
      </c>
      <c r="I1568" s="3" t="s">
        <v>17</v>
      </c>
      <c r="J1568" s="3" t="s">
        <v>1940</v>
      </c>
      <c r="K1568" s="3">
        <v>784</v>
      </c>
    </row>
    <row r="1569" spans="1:11" ht="69.25" customHeight="1">
      <c r="A1569" s="3">
        <v>4</v>
      </c>
      <c r="B1569" s="3" t="s">
        <v>1938</v>
      </c>
      <c r="C1569" s="3">
        <v>786</v>
      </c>
      <c r="D1569" s="3" t="s">
        <v>36</v>
      </c>
      <c r="E1569" s="3" t="s">
        <v>43</v>
      </c>
      <c r="F1569" s="3" t="s">
        <v>2531</v>
      </c>
      <c r="G1569" s="3" t="s">
        <v>2532</v>
      </c>
      <c r="H1569" s="3" t="s">
        <v>28</v>
      </c>
      <c r="I1569" s="3" t="s">
        <v>17</v>
      </c>
      <c r="J1569" s="3" t="s">
        <v>1940</v>
      </c>
      <c r="K1569" s="3">
        <v>786</v>
      </c>
    </row>
    <row r="1570" spans="1:11" ht="69.25" customHeight="1">
      <c r="A1570" s="3">
        <v>4</v>
      </c>
      <c r="B1570" s="3" t="s">
        <v>1938</v>
      </c>
      <c r="C1570" s="3">
        <v>804</v>
      </c>
      <c r="D1570" s="3" t="s">
        <v>92</v>
      </c>
      <c r="E1570" s="3" t="s">
        <v>93</v>
      </c>
      <c r="F1570" s="3" t="s">
        <v>2533</v>
      </c>
      <c r="G1570" s="3" t="s">
        <v>2534</v>
      </c>
      <c r="H1570" s="3" t="s">
        <v>95</v>
      </c>
      <c r="I1570" s="3" t="s">
        <v>17</v>
      </c>
      <c r="J1570" s="3" t="s">
        <v>1940</v>
      </c>
      <c r="K1570" s="3">
        <v>804</v>
      </c>
    </row>
    <row r="1571" spans="1:11" ht="69.25" customHeight="1">
      <c r="A1571" s="3">
        <v>4</v>
      </c>
      <c r="B1571" s="3" t="s">
        <v>1938</v>
      </c>
      <c r="C1571" s="3">
        <v>805</v>
      </c>
      <c r="D1571" s="3" t="s">
        <v>36</v>
      </c>
      <c r="E1571" s="3" t="s">
        <v>60</v>
      </c>
      <c r="F1571" s="3" t="s">
        <v>2535</v>
      </c>
      <c r="G1571" s="3" t="s">
        <v>2536</v>
      </c>
      <c r="H1571" s="3" t="s">
        <v>28</v>
      </c>
      <c r="I1571" s="3" t="s">
        <v>17</v>
      </c>
      <c r="J1571" s="3" t="s">
        <v>1940</v>
      </c>
      <c r="K1571" s="3">
        <v>805</v>
      </c>
    </row>
    <row r="1572" spans="1:11" ht="69.25" customHeight="1">
      <c r="A1572" s="3">
        <v>4</v>
      </c>
      <c r="B1572" s="3" t="s">
        <v>1938</v>
      </c>
      <c r="C1572" s="3">
        <v>818</v>
      </c>
      <c r="D1572" s="3" t="s">
        <v>53</v>
      </c>
      <c r="E1572" s="3" t="s">
        <v>286</v>
      </c>
      <c r="F1572" s="3" t="s">
        <v>2537</v>
      </c>
      <c r="G1572" s="3" t="s">
        <v>2538</v>
      </c>
      <c r="H1572" s="3" t="s">
        <v>28</v>
      </c>
      <c r="I1572" s="3" t="s">
        <v>17</v>
      </c>
      <c r="J1572" s="3" t="s">
        <v>1940</v>
      </c>
      <c r="K1572" s="3">
        <v>818</v>
      </c>
    </row>
    <row r="1573" spans="1:11" ht="69.25" customHeight="1">
      <c r="A1573" s="3">
        <v>4</v>
      </c>
      <c r="B1573" s="3" t="s">
        <v>1938</v>
      </c>
      <c r="C1573" s="3">
        <v>831</v>
      </c>
      <c r="D1573" s="3" t="s">
        <v>53</v>
      </c>
      <c r="E1573" s="3" t="s">
        <v>54</v>
      </c>
      <c r="F1573" s="3" t="s">
        <v>2539</v>
      </c>
      <c r="G1573" s="3" t="s">
        <v>2540</v>
      </c>
      <c r="H1573" s="3" t="s">
        <v>28</v>
      </c>
      <c r="I1573" s="3" t="s">
        <v>17</v>
      </c>
      <c r="J1573" s="3" t="s">
        <v>1940</v>
      </c>
      <c r="K1573" s="3">
        <v>831</v>
      </c>
    </row>
    <row r="1574" spans="1:11" ht="69.25" customHeight="1">
      <c r="A1574" s="3">
        <v>4</v>
      </c>
      <c r="B1574" s="3" t="s">
        <v>1938</v>
      </c>
      <c r="C1574" s="3">
        <v>831</v>
      </c>
      <c r="D1574" s="3" t="s">
        <v>53</v>
      </c>
      <c r="E1574" s="3" t="s">
        <v>286</v>
      </c>
      <c r="F1574" s="3" t="s">
        <v>2539</v>
      </c>
      <c r="G1574" s="3" t="s">
        <v>2541</v>
      </c>
      <c r="H1574" s="3" t="s">
        <v>28</v>
      </c>
      <c r="I1574" s="3" t="s">
        <v>17</v>
      </c>
      <c r="J1574" s="3" t="s">
        <v>1940</v>
      </c>
      <c r="K1574" s="3">
        <v>831</v>
      </c>
    </row>
    <row r="1575" spans="1:11" ht="69.25" customHeight="1">
      <c r="A1575" s="3">
        <v>4</v>
      </c>
      <c r="B1575" s="3" t="s">
        <v>1938</v>
      </c>
      <c r="C1575" s="3">
        <v>832</v>
      </c>
      <c r="D1575" s="3" t="s">
        <v>53</v>
      </c>
      <c r="E1575" s="3" t="s">
        <v>286</v>
      </c>
      <c r="F1575" s="3" t="s">
        <v>2542</v>
      </c>
      <c r="G1575" s="3" t="s">
        <v>2543</v>
      </c>
      <c r="H1575" s="3" t="s">
        <v>28</v>
      </c>
      <c r="I1575" s="3" t="s">
        <v>17</v>
      </c>
      <c r="J1575" s="3" t="s">
        <v>1940</v>
      </c>
      <c r="K1575" s="3">
        <v>832</v>
      </c>
    </row>
    <row r="1576" spans="1:11" ht="69.25" customHeight="1">
      <c r="A1576" s="3">
        <v>4</v>
      </c>
      <c r="B1576" s="3" t="s">
        <v>1938</v>
      </c>
      <c r="C1576" s="3">
        <v>843</v>
      </c>
      <c r="D1576" s="3" t="s">
        <v>36</v>
      </c>
      <c r="E1576" s="3" t="s">
        <v>43</v>
      </c>
      <c r="F1576" s="3" t="s">
        <v>2544</v>
      </c>
      <c r="G1576" s="3" t="s">
        <v>2545</v>
      </c>
      <c r="H1576" s="3" t="s">
        <v>28</v>
      </c>
      <c r="I1576" s="3" t="s">
        <v>17</v>
      </c>
      <c r="J1576" s="3" t="s">
        <v>1940</v>
      </c>
      <c r="K1576" s="3">
        <v>843</v>
      </c>
    </row>
    <row r="1577" spans="1:11" ht="69.25" customHeight="1">
      <c r="A1577" s="3">
        <v>4</v>
      </c>
      <c r="B1577" s="3" t="s">
        <v>1938</v>
      </c>
      <c r="C1577" s="3">
        <v>844</v>
      </c>
      <c r="D1577" s="3" t="s">
        <v>36</v>
      </c>
      <c r="E1577" s="3" t="s">
        <v>43</v>
      </c>
      <c r="F1577" s="3" t="s">
        <v>2546</v>
      </c>
      <c r="G1577" s="3" t="s">
        <v>2547</v>
      </c>
      <c r="H1577" s="3" t="s">
        <v>28</v>
      </c>
      <c r="I1577" s="3" t="s">
        <v>17</v>
      </c>
      <c r="J1577" s="3" t="s">
        <v>1940</v>
      </c>
      <c r="K1577" s="3">
        <v>844</v>
      </c>
    </row>
    <row r="1578" spans="1:11" ht="69.25" customHeight="1">
      <c r="A1578" s="3">
        <v>4</v>
      </c>
      <c r="B1578" s="3" t="s">
        <v>1938</v>
      </c>
      <c r="C1578" s="3">
        <v>847</v>
      </c>
      <c r="D1578" s="3" t="s">
        <v>53</v>
      </c>
      <c r="E1578" s="3" t="s">
        <v>54</v>
      </c>
      <c r="F1578" s="3" t="s">
        <v>2548</v>
      </c>
      <c r="G1578" s="3" t="s">
        <v>2549</v>
      </c>
      <c r="H1578" s="3" t="s">
        <v>28</v>
      </c>
      <c r="I1578" s="3" t="s">
        <v>17</v>
      </c>
      <c r="J1578" s="3" t="s">
        <v>1940</v>
      </c>
      <c r="K1578" s="3">
        <v>847</v>
      </c>
    </row>
    <row r="1579" spans="1:11" ht="69.25" customHeight="1">
      <c r="A1579" s="3">
        <v>4</v>
      </c>
      <c r="B1579" s="3" t="s">
        <v>1938</v>
      </c>
      <c r="C1579" s="3">
        <v>852</v>
      </c>
      <c r="D1579" s="3" t="s">
        <v>36</v>
      </c>
      <c r="E1579" s="3" t="s">
        <v>43</v>
      </c>
      <c r="F1579" s="3" t="s">
        <v>2550</v>
      </c>
      <c r="G1579" s="3" t="s">
        <v>2551</v>
      </c>
      <c r="H1579" s="3" t="s">
        <v>28</v>
      </c>
      <c r="I1579" s="3" t="s">
        <v>17</v>
      </c>
      <c r="J1579" s="3" t="s">
        <v>1940</v>
      </c>
      <c r="K1579" s="3">
        <v>852</v>
      </c>
    </row>
    <row r="1580" spans="1:11" ht="69.25" customHeight="1">
      <c r="A1580" s="3">
        <v>4</v>
      </c>
      <c r="B1580" s="3" t="s">
        <v>1938</v>
      </c>
      <c r="C1580" s="3">
        <v>854</v>
      </c>
      <c r="D1580" s="3" t="s">
        <v>36</v>
      </c>
      <c r="E1580" s="3" t="s">
        <v>60</v>
      </c>
      <c r="F1580" s="3" t="s">
        <v>2552</v>
      </c>
      <c r="G1580" s="3" t="s">
        <v>2553</v>
      </c>
      <c r="H1580" s="3" t="s">
        <v>28</v>
      </c>
      <c r="I1580" s="3" t="s">
        <v>17</v>
      </c>
      <c r="J1580" s="3" t="s">
        <v>1940</v>
      </c>
      <c r="K1580" s="3">
        <v>854</v>
      </c>
    </row>
    <row r="1581" spans="1:11" ht="69.25" customHeight="1">
      <c r="A1581" s="3">
        <v>4</v>
      </c>
      <c r="B1581" s="3" t="s">
        <v>1938</v>
      </c>
      <c r="C1581" s="3">
        <v>855</v>
      </c>
      <c r="D1581" s="3" t="s">
        <v>36</v>
      </c>
      <c r="E1581" s="3" t="s">
        <v>60</v>
      </c>
      <c r="F1581" s="3" t="s">
        <v>2554</v>
      </c>
      <c r="G1581" s="3" t="s">
        <v>2555</v>
      </c>
      <c r="H1581" s="3" t="s">
        <v>28</v>
      </c>
      <c r="I1581" s="3" t="s">
        <v>17</v>
      </c>
      <c r="J1581" s="3" t="s">
        <v>1940</v>
      </c>
      <c r="K1581" s="3">
        <v>855</v>
      </c>
    </row>
    <row r="1582" spans="1:11" ht="69.25" customHeight="1">
      <c r="A1582" s="3">
        <v>4</v>
      </c>
      <c r="B1582" s="3" t="s">
        <v>1938</v>
      </c>
      <c r="C1582" s="3">
        <v>858</v>
      </c>
      <c r="D1582" s="3" t="s">
        <v>53</v>
      </c>
      <c r="E1582" s="3" t="s">
        <v>54</v>
      </c>
      <c r="F1582" s="3" t="s">
        <v>2556</v>
      </c>
      <c r="G1582" s="3" t="s">
        <v>2557</v>
      </c>
      <c r="H1582" s="3" t="s">
        <v>28</v>
      </c>
      <c r="I1582" s="3" t="s">
        <v>17</v>
      </c>
      <c r="J1582" s="3" t="s">
        <v>1940</v>
      </c>
      <c r="K1582" s="3">
        <v>858</v>
      </c>
    </row>
    <row r="1583" spans="1:11" ht="69.25" customHeight="1">
      <c r="A1583" s="3">
        <v>4</v>
      </c>
      <c r="B1583" s="3" t="s">
        <v>1938</v>
      </c>
      <c r="C1583" s="3">
        <v>858</v>
      </c>
      <c r="D1583" s="3" t="s">
        <v>36</v>
      </c>
      <c r="E1583" s="3" t="s">
        <v>374</v>
      </c>
      <c r="F1583" s="3" t="s">
        <v>2556</v>
      </c>
      <c r="G1583" s="3" t="s">
        <v>2558</v>
      </c>
      <c r="H1583" s="3" t="s">
        <v>377</v>
      </c>
      <c r="I1583" s="3" t="s">
        <v>17</v>
      </c>
      <c r="J1583" s="3" t="s">
        <v>1940</v>
      </c>
      <c r="K1583" s="3">
        <v>858</v>
      </c>
    </row>
    <row r="1584" spans="1:11" ht="69.25" customHeight="1">
      <c r="A1584" s="3">
        <v>4</v>
      </c>
      <c r="B1584" s="3" t="s">
        <v>1938</v>
      </c>
      <c r="C1584" s="3">
        <v>858</v>
      </c>
      <c r="D1584" s="3" t="s">
        <v>53</v>
      </c>
      <c r="E1584" s="3" t="s">
        <v>286</v>
      </c>
      <c r="F1584" s="3" t="s">
        <v>2556</v>
      </c>
      <c r="G1584" s="3" t="s">
        <v>2559</v>
      </c>
      <c r="H1584" s="3" t="s">
        <v>28</v>
      </c>
      <c r="I1584" s="3" t="s">
        <v>17</v>
      </c>
      <c r="J1584" s="3" t="s">
        <v>1940</v>
      </c>
      <c r="K1584" s="3">
        <v>858</v>
      </c>
    </row>
    <row r="1585" spans="1:11" ht="69.25" customHeight="1">
      <c r="A1585" s="3">
        <v>4</v>
      </c>
      <c r="B1585" s="3" t="s">
        <v>1938</v>
      </c>
      <c r="C1585" s="3">
        <v>859</v>
      </c>
      <c r="D1585" s="3" t="s">
        <v>36</v>
      </c>
      <c r="E1585" s="3" t="s">
        <v>374</v>
      </c>
      <c r="F1585" s="3" t="s">
        <v>2560</v>
      </c>
      <c r="G1585" s="3" t="s">
        <v>2561</v>
      </c>
      <c r="H1585" s="3" t="s">
        <v>377</v>
      </c>
      <c r="I1585" s="3" t="s">
        <v>17</v>
      </c>
      <c r="J1585" s="3" t="s">
        <v>1940</v>
      </c>
      <c r="K1585" s="3">
        <v>859</v>
      </c>
    </row>
    <row r="1586" spans="1:11" ht="69.25" customHeight="1">
      <c r="A1586" s="3">
        <v>4</v>
      </c>
      <c r="B1586" s="3" t="s">
        <v>1938</v>
      </c>
      <c r="C1586" s="3">
        <v>863</v>
      </c>
      <c r="D1586" s="3" t="s">
        <v>53</v>
      </c>
      <c r="E1586" s="3" t="s">
        <v>54</v>
      </c>
      <c r="F1586" s="3" t="s">
        <v>2562</v>
      </c>
      <c r="G1586" s="3" t="s">
        <v>2563</v>
      </c>
      <c r="H1586" s="3" t="s">
        <v>28</v>
      </c>
      <c r="I1586" s="3" t="s">
        <v>17</v>
      </c>
      <c r="J1586" s="3" t="s">
        <v>1940</v>
      </c>
      <c r="K1586" s="3">
        <v>863</v>
      </c>
    </row>
    <row r="1587" spans="1:11" ht="69.25" customHeight="1">
      <c r="A1587" s="3">
        <v>4</v>
      </c>
      <c r="B1587" s="3" t="s">
        <v>1938</v>
      </c>
      <c r="C1587" s="3">
        <v>864</v>
      </c>
      <c r="D1587" s="3" t="s">
        <v>36</v>
      </c>
      <c r="E1587" s="3" t="s">
        <v>60</v>
      </c>
      <c r="F1587" s="3" t="s">
        <v>2564</v>
      </c>
      <c r="G1587" s="3" t="s">
        <v>2565</v>
      </c>
      <c r="H1587" s="3" t="s">
        <v>28</v>
      </c>
      <c r="I1587" s="3" t="s">
        <v>17</v>
      </c>
      <c r="J1587" s="3" t="s">
        <v>1940</v>
      </c>
      <c r="K1587" s="3">
        <v>864</v>
      </c>
    </row>
    <row r="1588" spans="1:11" ht="69.25" customHeight="1">
      <c r="A1588" s="3">
        <v>4</v>
      </c>
      <c r="B1588" s="3" t="s">
        <v>1938</v>
      </c>
      <c r="C1588" s="3">
        <v>867</v>
      </c>
      <c r="D1588" s="3" t="s">
        <v>53</v>
      </c>
      <c r="E1588" s="3" t="s">
        <v>54</v>
      </c>
      <c r="F1588" s="3" t="s">
        <v>2094</v>
      </c>
      <c r="G1588" s="3" t="s">
        <v>2095</v>
      </c>
      <c r="H1588" s="3" t="s">
        <v>28</v>
      </c>
      <c r="I1588" s="3" t="s">
        <v>17</v>
      </c>
      <c r="J1588" s="3" t="s">
        <v>1940</v>
      </c>
      <c r="K1588" s="3">
        <v>867</v>
      </c>
    </row>
    <row r="1589" spans="1:11" ht="69.25" customHeight="1">
      <c r="A1589" s="3">
        <v>4</v>
      </c>
      <c r="B1589" s="3" t="s">
        <v>1938</v>
      </c>
      <c r="C1589" s="3">
        <v>867</v>
      </c>
      <c r="D1589" s="3" t="s">
        <v>36</v>
      </c>
      <c r="E1589" s="3" t="s">
        <v>374</v>
      </c>
      <c r="F1589" s="3" t="s">
        <v>2094</v>
      </c>
      <c r="G1589" s="3" t="s">
        <v>2096</v>
      </c>
      <c r="H1589" s="3" t="s">
        <v>377</v>
      </c>
      <c r="I1589" s="3" t="s">
        <v>17</v>
      </c>
      <c r="J1589" s="3" t="s">
        <v>1940</v>
      </c>
      <c r="K1589" s="3">
        <v>867</v>
      </c>
    </row>
    <row r="1590" spans="1:11" ht="69.25" customHeight="1">
      <c r="A1590" s="3">
        <v>4</v>
      </c>
      <c r="B1590" s="3" t="s">
        <v>1938</v>
      </c>
      <c r="C1590" s="3">
        <v>869</v>
      </c>
      <c r="D1590" s="3" t="s">
        <v>53</v>
      </c>
      <c r="E1590" s="3" t="s">
        <v>54</v>
      </c>
      <c r="F1590" s="3" t="s">
        <v>2566</v>
      </c>
      <c r="G1590" s="3" t="s">
        <v>2567</v>
      </c>
      <c r="H1590" s="3" t="s">
        <v>28</v>
      </c>
      <c r="I1590" s="3" t="s">
        <v>17</v>
      </c>
      <c r="J1590" s="3" t="s">
        <v>1940</v>
      </c>
      <c r="K1590" s="3">
        <v>869</v>
      </c>
    </row>
    <row r="1591" spans="1:11" ht="69.25" customHeight="1">
      <c r="A1591" s="3">
        <v>4</v>
      </c>
      <c r="B1591" s="3" t="s">
        <v>1938</v>
      </c>
      <c r="C1591" s="3">
        <v>869</v>
      </c>
      <c r="D1591" s="3" t="s">
        <v>36</v>
      </c>
      <c r="E1591" s="3" t="s">
        <v>374</v>
      </c>
      <c r="F1591" s="3" t="s">
        <v>2566</v>
      </c>
      <c r="G1591" s="3" t="s">
        <v>2568</v>
      </c>
      <c r="H1591" s="3" t="s">
        <v>377</v>
      </c>
      <c r="I1591" s="3" t="s">
        <v>17</v>
      </c>
      <c r="J1591" s="3" t="s">
        <v>1940</v>
      </c>
      <c r="K1591" s="3">
        <v>869</v>
      </c>
    </row>
    <row r="1592" spans="1:11" ht="69.25" customHeight="1">
      <c r="A1592" s="3">
        <v>4</v>
      </c>
      <c r="B1592" s="3" t="s">
        <v>1938</v>
      </c>
      <c r="C1592" s="3">
        <v>869</v>
      </c>
      <c r="D1592" s="3" t="s">
        <v>53</v>
      </c>
      <c r="E1592" s="3" t="s">
        <v>286</v>
      </c>
      <c r="F1592" s="3" t="s">
        <v>2566</v>
      </c>
      <c r="G1592" s="3" t="s">
        <v>2569</v>
      </c>
      <c r="H1592" s="3" t="s">
        <v>28</v>
      </c>
      <c r="I1592" s="3" t="s">
        <v>17</v>
      </c>
      <c r="J1592" s="3" t="s">
        <v>1940</v>
      </c>
      <c r="K1592" s="3">
        <v>869</v>
      </c>
    </row>
    <row r="1593" spans="1:11" ht="69.25" customHeight="1">
      <c r="A1593" s="3">
        <v>4</v>
      </c>
      <c r="B1593" s="3" t="s">
        <v>1938</v>
      </c>
      <c r="C1593" s="3">
        <v>870</v>
      </c>
      <c r="D1593" s="3" t="s">
        <v>53</v>
      </c>
      <c r="E1593" s="3" t="s">
        <v>54</v>
      </c>
      <c r="F1593" s="3" t="s">
        <v>2570</v>
      </c>
      <c r="G1593" s="3" t="s">
        <v>2571</v>
      </c>
      <c r="H1593" s="3" t="s">
        <v>28</v>
      </c>
      <c r="I1593" s="3" t="s">
        <v>17</v>
      </c>
      <c r="J1593" s="3" t="s">
        <v>1940</v>
      </c>
      <c r="K1593" s="3">
        <v>870</v>
      </c>
    </row>
    <row r="1594" spans="1:11" ht="69.25" customHeight="1">
      <c r="A1594" s="3">
        <v>4</v>
      </c>
      <c r="B1594" s="3" t="s">
        <v>1938</v>
      </c>
      <c r="C1594" s="3">
        <v>870</v>
      </c>
      <c r="D1594" s="3" t="s">
        <v>36</v>
      </c>
      <c r="E1594" s="3" t="s">
        <v>374</v>
      </c>
      <c r="F1594" s="3" t="s">
        <v>2570</v>
      </c>
      <c r="G1594" s="3" t="s">
        <v>2571</v>
      </c>
      <c r="H1594" s="3" t="s">
        <v>377</v>
      </c>
      <c r="I1594" s="3" t="s">
        <v>17</v>
      </c>
      <c r="J1594" s="3" t="s">
        <v>1940</v>
      </c>
      <c r="K1594" s="3">
        <v>870</v>
      </c>
    </row>
    <row r="1595" spans="1:11" ht="69.25" customHeight="1">
      <c r="A1595" s="3">
        <v>4</v>
      </c>
      <c r="B1595" s="3" t="s">
        <v>1938</v>
      </c>
      <c r="C1595" s="3">
        <v>870</v>
      </c>
      <c r="D1595" s="3" t="s">
        <v>53</v>
      </c>
      <c r="E1595" s="3" t="s">
        <v>286</v>
      </c>
      <c r="F1595" s="3" t="s">
        <v>2570</v>
      </c>
      <c r="G1595" s="3" t="s">
        <v>2571</v>
      </c>
      <c r="H1595" s="3" t="s">
        <v>28</v>
      </c>
      <c r="I1595" s="3" t="s">
        <v>17</v>
      </c>
      <c r="J1595" s="3" t="s">
        <v>1940</v>
      </c>
      <c r="K1595" s="3">
        <v>870</v>
      </c>
    </row>
    <row r="1596" spans="1:11" ht="69.25" customHeight="1">
      <c r="A1596" s="3">
        <v>4</v>
      </c>
      <c r="B1596" s="3" t="s">
        <v>1938</v>
      </c>
      <c r="C1596" s="3">
        <v>872</v>
      </c>
      <c r="D1596" s="3" t="s">
        <v>53</v>
      </c>
      <c r="E1596" s="3" t="s">
        <v>54</v>
      </c>
      <c r="F1596" s="3" t="s">
        <v>2572</v>
      </c>
      <c r="G1596" s="3" t="s">
        <v>2573</v>
      </c>
      <c r="H1596" s="3" t="s">
        <v>28</v>
      </c>
      <c r="I1596" s="3" t="s">
        <v>17</v>
      </c>
      <c r="J1596" s="3" t="s">
        <v>1940</v>
      </c>
      <c r="K1596" s="3">
        <v>872</v>
      </c>
    </row>
    <row r="1597" spans="1:11" ht="69.25" customHeight="1">
      <c r="A1597" s="3">
        <v>4</v>
      </c>
      <c r="B1597" s="3" t="s">
        <v>1938</v>
      </c>
      <c r="C1597" s="3">
        <v>878</v>
      </c>
      <c r="D1597" s="3" t="s">
        <v>36</v>
      </c>
      <c r="E1597" s="3" t="s">
        <v>60</v>
      </c>
      <c r="F1597" s="3" t="s">
        <v>2574</v>
      </c>
      <c r="G1597" s="3" t="s">
        <v>2575</v>
      </c>
      <c r="H1597" s="3" t="s">
        <v>28</v>
      </c>
      <c r="I1597" s="3" t="s">
        <v>17</v>
      </c>
      <c r="J1597" s="3" t="s">
        <v>1940</v>
      </c>
      <c r="K1597" s="3">
        <v>878</v>
      </c>
    </row>
    <row r="1598" spans="1:11" ht="69.25" customHeight="1">
      <c r="A1598" s="3">
        <v>4</v>
      </c>
      <c r="B1598" s="3" t="s">
        <v>1938</v>
      </c>
      <c r="C1598" s="3">
        <v>879</v>
      </c>
      <c r="D1598" s="3" t="s">
        <v>36</v>
      </c>
      <c r="E1598" s="3" t="s">
        <v>60</v>
      </c>
      <c r="F1598" s="3" t="s">
        <v>2576</v>
      </c>
      <c r="G1598" s="3" t="s">
        <v>2577</v>
      </c>
      <c r="H1598" s="3" t="s">
        <v>28</v>
      </c>
      <c r="I1598" s="3" t="s">
        <v>17</v>
      </c>
      <c r="J1598" s="3" t="s">
        <v>1940</v>
      </c>
      <c r="K1598" s="3">
        <v>879</v>
      </c>
    </row>
    <row r="1599" spans="1:11" ht="69.25" customHeight="1">
      <c r="A1599" s="3">
        <v>4</v>
      </c>
      <c r="B1599" s="3" t="s">
        <v>1938</v>
      </c>
      <c r="C1599" s="3">
        <v>880</v>
      </c>
      <c r="D1599" s="3" t="s">
        <v>53</v>
      </c>
      <c r="E1599" s="3" t="s">
        <v>54</v>
      </c>
      <c r="F1599" s="3" t="s">
        <v>2578</v>
      </c>
      <c r="G1599" s="3" t="s">
        <v>2579</v>
      </c>
      <c r="H1599" s="3" t="s">
        <v>28</v>
      </c>
      <c r="I1599" s="3" t="s">
        <v>17</v>
      </c>
      <c r="J1599" s="3" t="s">
        <v>1940</v>
      </c>
      <c r="K1599" s="3">
        <v>880</v>
      </c>
    </row>
    <row r="1600" spans="1:11" ht="69.25" customHeight="1">
      <c r="A1600" s="3">
        <v>4</v>
      </c>
      <c r="B1600" s="3" t="s">
        <v>1938</v>
      </c>
      <c r="C1600" s="3">
        <v>884</v>
      </c>
      <c r="D1600" s="3" t="s">
        <v>53</v>
      </c>
      <c r="E1600" s="3" t="s">
        <v>54</v>
      </c>
      <c r="F1600" s="3" t="s">
        <v>2580</v>
      </c>
      <c r="G1600" s="3" t="s">
        <v>2581</v>
      </c>
      <c r="H1600" s="3" t="s">
        <v>28</v>
      </c>
      <c r="I1600" s="3" t="s">
        <v>17</v>
      </c>
      <c r="J1600" s="3" t="s">
        <v>1940</v>
      </c>
      <c r="K1600" s="3">
        <v>884</v>
      </c>
    </row>
    <row r="1601" spans="1:11" ht="69.25" customHeight="1">
      <c r="A1601" s="3">
        <v>4</v>
      </c>
      <c r="B1601" s="3" t="s">
        <v>1938</v>
      </c>
      <c r="C1601" s="3">
        <v>885</v>
      </c>
      <c r="D1601" s="3" t="s">
        <v>53</v>
      </c>
      <c r="E1601" s="3" t="s">
        <v>54</v>
      </c>
      <c r="F1601" s="3" t="s">
        <v>2582</v>
      </c>
      <c r="G1601" s="3" t="s">
        <v>2583</v>
      </c>
      <c r="H1601" s="3" t="s">
        <v>28</v>
      </c>
      <c r="I1601" s="3" t="s">
        <v>17</v>
      </c>
      <c r="J1601" s="3" t="s">
        <v>1940</v>
      </c>
      <c r="K1601" s="3">
        <v>885</v>
      </c>
    </row>
    <row r="1602" spans="1:11" ht="69.25" customHeight="1">
      <c r="A1602" s="3">
        <v>4</v>
      </c>
      <c r="B1602" s="3" t="s">
        <v>1938</v>
      </c>
      <c r="C1602" s="3">
        <v>892</v>
      </c>
      <c r="D1602" s="3" t="s">
        <v>53</v>
      </c>
      <c r="E1602" s="3" t="s">
        <v>54</v>
      </c>
      <c r="F1602" s="3" t="s">
        <v>2584</v>
      </c>
      <c r="G1602" s="3" t="s">
        <v>2585</v>
      </c>
      <c r="H1602" s="3" t="s">
        <v>28</v>
      </c>
      <c r="I1602" s="3" t="s">
        <v>17</v>
      </c>
      <c r="J1602" s="3" t="s">
        <v>1940</v>
      </c>
      <c r="K1602" s="3">
        <v>892</v>
      </c>
    </row>
    <row r="1603" spans="1:11" ht="69.25" customHeight="1">
      <c r="A1603" s="3">
        <v>4</v>
      </c>
      <c r="B1603" s="3" t="s">
        <v>1938</v>
      </c>
      <c r="C1603" s="3">
        <v>893</v>
      </c>
      <c r="D1603" s="3" t="s">
        <v>53</v>
      </c>
      <c r="E1603" s="3" t="s">
        <v>54</v>
      </c>
      <c r="F1603" s="3" t="s">
        <v>2586</v>
      </c>
      <c r="G1603" s="3" t="s">
        <v>2587</v>
      </c>
      <c r="H1603" s="3" t="s">
        <v>28</v>
      </c>
      <c r="I1603" s="3" t="s">
        <v>17</v>
      </c>
      <c r="J1603" s="3" t="s">
        <v>1940</v>
      </c>
      <c r="K1603" s="3">
        <v>893</v>
      </c>
    </row>
    <row r="1604" spans="1:11" ht="69.25" customHeight="1">
      <c r="A1604" s="3">
        <v>4</v>
      </c>
      <c r="B1604" s="3" t="s">
        <v>1938</v>
      </c>
      <c r="C1604" s="3">
        <v>895</v>
      </c>
      <c r="D1604" s="3" t="s">
        <v>36</v>
      </c>
      <c r="E1604" s="3" t="s">
        <v>60</v>
      </c>
      <c r="F1604" s="3" t="s">
        <v>2588</v>
      </c>
      <c r="G1604" s="3" t="s">
        <v>2589</v>
      </c>
      <c r="H1604" s="3" t="s">
        <v>28</v>
      </c>
      <c r="I1604" s="3" t="s">
        <v>17</v>
      </c>
      <c r="J1604" s="3" t="s">
        <v>1940</v>
      </c>
      <c r="K1604" s="3">
        <v>895</v>
      </c>
    </row>
    <row r="1605" spans="1:11" ht="69.25" customHeight="1">
      <c r="A1605" s="3">
        <v>4</v>
      </c>
      <c r="B1605" s="3" t="s">
        <v>1938</v>
      </c>
      <c r="C1605" s="3">
        <v>896</v>
      </c>
      <c r="D1605" s="3" t="s">
        <v>53</v>
      </c>
      <c r="E1605" s="3" t="s">
        <v>54</v>
      </c>
      <c r="F1605" s="3" t="s">
        <v>2590</v>
      </c>
      <c r="G1605" s="3" t="s">
        <v>2591</v>
      </c>
      <c r="H1605" s="3" t="s">
        <v>28</v>
      </c>
      <c r="I1605" s="3" t="s">
        <v>17</v>
      </c>
      <c r="J1605" s="3" t="s">
        <v>1940</v>
      </c>
      <c r="K1605" s="3">
        <v>896</v>
      </c>
    </row>
    <row r="1606" spans="1:11" ht="69.25" customHeight="1">
      <c r="A1606" s="3">
        <v>4</v>
      </c>
      <c r="B1606" s="3" t="s">
        <v>1938</v>
      </c>
      <c r="C1606" s="3">
        <v>898</v>
      </c>
      <c r="D1606" s="3" t="s">
        <v>53</v>
      </c>
      <c r="E1606" s="3" t="s">
        <v>54</v>
      </c>
      <c r="F1606" s="3" t="s">
        <v>2592</v>
      </c>
      <c r="G1606" s="3" t="s">
        <v>2593</v>
      </c>
      <c r="H1606" s="3" t="s">
        <v>28</v>
      </c>
      <c r="I1606" s="3" t="s">
        <v>17</v>
      </c>
      <c r="J1606" s="3" t="s">
        <v>1940</v>
      </c>
      <c r="K1606" s="3">
        <v>898</v>
      </c>
    </row>
    <row r="1607" spans="1:11" ht="69.25" customHeight="1">
      <c r="A1607" s="3">
        <v>4</v>
      </c>
      <c r="B1607" s="3" t="s">
        <v>1938</v>
      </c>
      <c r="C1607" s="3">
        <v>900</v>
      </c>
      <c r="D1607" s="3" t="s">
        <v>36</v>
      </c>
      <c r="E1607" s="3" t="s">
        <v>60</v>
      </c>
      <c r="F1607" s="3" t="s">
        <v>2594</v>
      </c>
      <c r="G1607" s="3" t="s">
        <v>2595</v>
      </c>
      <c r="H1607" s="3" t="s">
        <v>28</v>
      </c>
      <c r="I1607" s="3" t="s">
        <v>17</v>
      </c>
      <c r="J1607" s="3" t="s">
        <v>1940</v>
      </c>
      <c r="K1607" s="3">
        <v>900</v>
      </c>
    </row>
    <row r="1608" spans="1:11" ht="69.25" customHeight="1">
      <c r="A1608" s="3">
        <v>4</v>
      </c>
      <c r="B1608" s="3" t="s">
        <v>1938</v>
      </c>
      <c r="C1608" s="3">
        <v>915</v>
      </c>
      <c r="D1608" s="3" t="s">
        <v>36</v>
      </c>
      <c r="E1608" s="3" t="s">
        <v>43</v>
      </c>
      <c r="F1608" s="3" t="s">
        <v>2596</v>
      </c>
      <c r="G1608" s="3" t="s">
        <v>2597</v>
      </c>
      <c r="H1608" s="3" t="s">
        <v>28</v>
      </c>
      <c r="I1608" s="3" t="s">
        <v>17</v>
      </c>
      <c r="J1608" s="3" t="s">
        <v>1940</v>
      </c>
      <c r="K1608" s="3">
        <v>915</v>
      </c>
    </row>
    <row r="1609" spans="1:11" ht="69.25" customHeight="1">
      <c r="A1609" s="3">
        <v>4</v>
      </c>
      <c r="B1609" s="3" t="s">
        <v>1938</v>
      </c>
      <c r="C1609" s="3">
        <v>919</v>
      </c>
      <c r="D1609" s="3" t="s">
        <v>36</v>
      </c>
      <c r="E1609" s="3" t="s">
        <v>60</v>
      </c>
      <c r="F1609" s="3" t="s">
        <v>2594</v>
      </c>
      <c r="G1609" s="3" t="s">
        <v>2598</v>
      </c>
      <c r="H1609" s="3" t="s">
        <v>28</v>
      </c>
      <c r="I1609" s="3" t="s">
        <v>17</v>
      </c>
      <c r="J1609" s="3" t="s">
        <v>1940</v>
      </c>
      <c r="K1609" s="3">
        <v>919</v>
      </c>
    </row>
    <row r="1610" spans="1:11" ht="69.25" customHeight="1">
      <c r="A1610" s="3">
        <v>4</v>
      </c>
      <c r="B1610" s="3" t="s">
        <v>1938</v>
      </c>
      <c r="C1610" s="3">
        <v>920</v>
      </c>
      <c r="D1610" s="3" t="s">
        <v>36</v>
      </c>
      <c r="E1610" s="3" t="s">
        <v>60</v>
      </c>
      <c r="F1610" s="3" t="s">
        <v>2599</v>
      </c>
      <c r="G1610" s="3" t="s">
        <v>2600</v>
      </c>
      <c r="H1610" s="3" t="s">
        <v>28</v>
      </c>
      <c r="I1610" s="3" t="s">
        <v>17</v>
      </c>
      <c r="J1610" s="3" t="s">
        <v>1940</v>
      </c>
      <c r="K1610" s="3">
        <v>920</v>
      </c>
    </row>
    <row r="1611" spans="1:11" ht="69.25" customHeight="1">
      <c r="A1611" s="3">
        <v>4</v>
      </c>
      <c r="B1611" s="3" t="s">
        <v>1938</v>
      </c>
      <c r="C1611" s="3">
        <v>921</v>
      </c>
      <c r="D1611" s="3" t="s">
        <v>36</v>
      </c>
      <c r="E1611" s="3" t="s">
        <v>60</v>
      </c>
      <c r="F1611" s="3" t="s">
        <v>2102</v>
      </c>
      <c r="G1611" s="3" t="s">
        <v>2601</v>
      </c>
      <c r="H1611" s="3" t="s">
        <v>28</v>
      </c>
      <c r="I1611" s="3" t="s">
        <v>17</v>
      </c>
      <c r="J1611" s="3" t="s">
        <v>1940</v>
      </c>
      <c r="K1611" s="3">
        <v>921</v>
      </c>
    </row>
    <row r="1612" spans="1:11" ht="69.25" customHeight="1">
      <c r="A1612" s="3">
        <v>4</v>
      </c>
      <c r="B1612" s="3" t="s">
        <v>1938</v>
      </c>
      <c r="C1612" s="3">
        <v>921</v>
      </c>
      <c r="D1612" s="3" t="s">
        <v>33</v>
      </c>
      <c r="E1612" s="3" t="s">
        <v>983</v>
      </c>
      <c r="F1612" s="3" t="s">
        <v>2102</v>
      </c>
      <c r="G1612" s="3" t="s">
        <v>2602</v>
      </c>
      <c r="H1612" s="3" t="s">
        <v>986</v>
      </c>
      <c r="I1612" s="3" t="s">
        <v>17</v>
      </c>
      <c r="J1612" s="3" t="s">
        <v>1940</v>
      </c>
      <c r="K1612" s="3">
        <v>921</v>
      </c>
    </row>
    <row r="1613" spans="1:11" ht="69.25" customHeight="1">
      <c r="A1613" s="3">
        <v>4</v>
      </c>
      <c r="B1613" s="3" t="s">
        <v>1938</v>
      </c>
      <c r="C1613" s="3">
        <v>922</v>
      </c>
      <c r="D1613" s="3" t="s">
        <v>36</v>
      </c>
      <c r="E1613" s="3" t="s">
        <v>60</v>
      </c>
      <c r="F1613" s="3" t="s">
        <v>2099</v>
      </c>
      <c r="G1613" s="3" t="s">
        <v>2603</v>
      </c>
      <c r="H1613" s="3" t="s">
        <v>28</v>
      </c>
      <c r="I1613" s="3" t="s">
        <v>17</v>
      </c>
      <c r="J1613" s="3" t="s">
        <v>1940</v>
      </c>
      <c r="K1613" s="3">
        <v>922</v>
      </c>
    </row>
    <row r="1614" spans="1:11" ht="69.25" customHeight="1">
      <c r="A1614" s="3">
        <v>4</v>
      </c>
      <c r="B1614" s="3" t="s">
        <v>1938</v>
      </c>
      <c r="C1614" s="3">
        <v>922</v>
      </c>
      <c r="D1614" s="3" t="s">
        <v>33</v>
      </c>
      <c r="E1614" s="3" t="s">
        <v>983</v>
      </c>
      <c r="F1614" s="3" t="s">
        <v>2099</v>
      </c>
      <c r="G1614" s="3" t="s">
        <v>2604</v>
      </c>
      <c r="H1614" s="3" t="s">
        <v>986</v>
      </c>
      <c r="I1614" s="3" t="s">
        <v>17</v>
      </c>
      <c r="J1614" s="3" t="s">
        <v>1940</v>
      </c>
      <c r="K1614" s="3">
        <v>922</v>
      </c>
    </row>
    <row r="1615" spans="1:11" ht="69.25" customHeight="1">
      <c r="A1615" s="3">
        <v>4</v>
      </c>
      <c r="B1615" s="3" t="s">
        <v>1938</v>
      </c>
      <c r="C1615" s="3">
        <v>923</v>
      </c>
      <c r="D1615" s="3" t="s">
        <v>36</v>
      </c>
      <c r="E1615" s="3" t="s">
        <v>60</v>
      </c>
      <c r="F1615" s="3" t="s">
        <v>2605</v>
      </c>
      <c r="G1615" s="3" t="s">
        <v>2606</v>
      </c>
      <c r="H1615" s="3" t="s">
        <v>28</v>
      </c>
      <c r="I1615" s="3" t="s">
        <v>17</v>
      </c>
      <c r="J1615" s="3" t="s">
        <v>1940</v>
      </c>
      <c r="K1615" s="3">
        <v>923</v>
      </c>
    </row>
    <row r="1616" spans="1:11" ht="69.25" customHeight="1">
      <c r="A1616" s="3">
        <v>4</v>
      </c>
      <c r="B1616" s="3" t="s">
        <v>1938</v>
      </c>
      <c r="C1616" s="3">
        <v>924</v>
      </c>
      <c r="D1616" s="3" t="s">
        <v>36</v>
      </c>
      <c r="E1616" s="3" t="s">
        <v>60</v>
      </c>
      <c r="F1616" s="3" t="s">
        <v>2107</v>
      </c>
      <c r="G1616" s="3" t="s">
        <v>2607</v>
      </c>
      <c r="H1616" s="3" t="s">
        <v>28</v>
      </c>
      <c r="I1616" s="3" t="s">
        <v>17</v>
      </c>
      <c r="J1616" s="3" t="s">
        <v>1940</v>
      </c>
      <c r="K1616" s="3">
        <v>924</v>
      </c>
    </row>
    <row r="1617" spans="1:11" ht="69.25" customHeight="1">
      <c r="A1617" s="3">
        <v>4</v>
      </c>
      <c r="B1617" s="3" t="s">
        <v>1938</v>
      </c>
      <c r="C1617" s="3">
        <v>925</v>
      </c>
      <c r="D1617" s="3" t="s">
        <v>36</v>
      </c>
      <c r="E1617" s="3" t="s">
        <v>60</v>
      </c>
      <c r="F1617" s="3" t="s">
        <v>2119</v>
      </c>
      <c r="G1617" s="3" t="s">
        <v>2608</v>
      </c>
      <c r="H1617" s="3" t="s">
        <v>28</v>
      </c>
      <c r="I1617" s="3" t="s">
        <v>17</v>
      </c>
      <c r="J1617" s="3" t="s">
        <v>1940</v>
      </c>
      <c r="K1617" s="3">
        <v>925</v>
      </c>
    </row>
    <row r="1618" spans="1:11" ht="69.25" customHeight="1">
      <c r="A1618" s="3">
        <v>4</v>
      </c>
      <c r="B1618" s="3" t="s">
        <v>1938</v>
      </c>
      <c r="C1618" s="3">
        <v>926</v>
      </c>
      <c r="D1618" s="3" t="s">
        <v>36</v>
      </c>
      <c r="E1618" s="3" t="s">
        <v>60</v>
      </c>
      <c r="F1618" s="3" t="s">
        <v>2121</v>
      </c>
      <c r="G1618" s="3" t="s">
        <v>2609</v>
      </c>
      <c r="H1618" s="3" t="s">
        <v>28</v>
      </c>
      <c r="I1618" s="3" t="s">
        <v>17</v>
      </c>
      <c r="J1618" s="3" t="s">
        <v>1940</v>
      </c>
      <c r="K1618" s="3">
        <v>926</v>
      </c>
    </row>
    <row r="1619" spans="1:11" ht="69.25" customHeight="1">
      <c r="A1619" s="3">
        <v>4</v>
      </c>
      <c r="B1619" s="3" t="s">
        <v>1938</v>
      </c>
      <c r="C1619" s="3">
        <v>931</v>
      </c>
      <c r="D1619" s="3" t="s">
        <v>12</v>
      </c>
      <c r="E1619" s="3" t="s">
        <v>123</v>
      </c>
      <c r="F1619" s="3" t="s">
        <v>2610</v>
      </c>
      <c r="G1619" s="3" t="s">
        <v>2611</v>
      </c>
      <c r="H1619" s="3" t="s">
        <v>107</v>
      </c>
      <c r="I1619" s="3" t="s">
        <v>17</v>
      </c>
      <c r="J1619" s="3" t="s">
        <v>1940</v>
      </c>
      <c r="K1619" s="3">
        <v>931</v>
      </c>
    </row>
    <row r="1620" spans="1:11" ht="69.25" customHeight="1">
      <c r="A1620" s="3">
        <v>4</v>
      </c>
      <c r="B1620" s="3" t="s">
        <v>1938</v>
      </c>
      <c r="C1620" s="3">
        <v>931</v>
      </c>
      <c r="D1620" s="3" t="s">
        <v>12</v>
      </c>
      <c r="E1620" s="3" t="s">
        <v>86</v>
      </c>
      <c r="F1620" s="3" t="s">
        <v>2610</v>
      </c>
      <c r="G1620" s="3" t="s">
        <v>2612</v>
      </c>
      <c r="H1620" s="3" t="s">
        <v>88</v>
      </c>
      <c r="I1620" s="3" t="s">
        <v>17</v>
      </c>
      <c r="J1620" s="3" t="s">
        <v>1940</v>
      </c>
      <c r="K1620" s="3">
        <v>931</v>
      </c>
    </row>
    <row r="1621" spans="1:11" ht="69.25" customHeight="1">
      <c r="A1621" s="3">
        <v>4</v>
      </c>
      <c r="B1621" s="3" t="s">
        <v>1938</v>
      </c>
      <c r="C1621" s="3">
        <v>933</v>
      </c>
      <c r="D1621" s="3" t="s">
        <v>12</v>
      </c>
      <c r="E1621" s="3" t="s">
        <v>123</v>
      </c>
      <c r="F1621" s="3" t="s">
        <v>2613</v>
      </c>
      <c r="G1621" s="3" t="s">
        <v>2614</v>
      </c>
      <c r="H1621" s="3" t="s">
        <v>107</v>
      </c>
      <c r="I1621" s="3" t="s">
        <v>17</v>
      </c>
      <c r="J1621" s="3" t="s">
        <v>1940</v>
      </c>
      <c r="K1621" s="3">
        <v>933</v>
      </c>
    </row>
    <row r="1622" spans="1:11" ht="69.25" customHeight="1">
      <c r="A1622" s="3">
        <v>4</v>
      </c>
      <c r="B1622" s="3" t="s">
        <v>1938</v>
      </c>
      <c r="C1622" s="3">
        <v>933</v>
      </c>
      <c r="D1622" s="3" t="s">
        <v>12</v>
      </c>
      <c r="E1622" s="3" t="s">
        <v>561</v>
      </c>
      <c r="F1622" s="3" t="s">
        <v>2613</v>
      </c>
      <c r="G1622" s="3" t="s">
        <v>2614</v>
      </c>
      <c r="H1622" s="3" t="s">
        <v>564</v>
      </c>
      <c r="I1622" s="3" t="s">
        <v>17</v>
      </c>
      <c r="J1622" s="3" t="s">
        <v>1940</v>
      </c>
      <c r="K1622" s="3">
        <v>933</v>
      </c>
    </row>
    <row r="1623" spans="1:11" ht="69.25" customHeight="1">
      <c r="A1623" s="3">
        <v>4</v>
      </c>
      <c r="B1623" s="3" t="s">
        <v>1938</v>
      </c>
      <c r="C1623" s="3">
        <v>933</v>
      </c>
      <c r="D1623" s="3" t="s">
        <v>36</v>
      </c>
      <c r="E1623" s="3" t="s">
        <v>573</v>
      </c>
      <c r="F1623" s="3" t="s">
        <v>2613</v>
      </c>
      <c r="G1623" s="3" t="s">
        <v>2614</v>
      </c>
      <c r="H1623" s="3" t="s">
        <v>28</v>
      </c>
      <c r="I1623" s="3" t="s">
        <v>17</v>
      </c>
      <c r="J1623" s="3" t="s">
        <v>1940</v>
      </c>
      <c r="K1623" s="3">
        <v>933</v>
      </c>
    </row>
    <row r="1624" spans="1:11" ht="69.25" customHeight="1">
      <c r="A1624" s="3">
        <v>4</v>
      </c>
      <c r="B1624" s="3" t="s">
        <v>1938</v>
      </c>
      <c r="C1624" s="3">
        <v>945</v>
      </c>
      <c r="D1624" s="3" t="s">
        <v>12</v>
      </c>
      <c r="E1624" s="3" t="s">
        <v>86</v>
      </c>
      <c r="F1624" s="3" t="s">
        <v>2615</v>
      </c>
      <c r="G1624" s="3" t="s">
        <v>2616</v>
      </c>
      <c r="H1624" s="3" t="s">
        <v>88</v>
      </c>
      <c r="I1624" s="3" t="s">
        <v>17</v>
      </c>
      <c r="J1624" s="3" t="s">
        <v>1940</v>
      </c>
      <c r="K1624" s="3">
        <v>945</v>
      </c>
    </row>
    <row r="1625" spans="1:11" ht="69.25" customHeight="1">
      <c r="A1625" s="3">
        <v>4</v>
      </c>
      <c r="B1625" s="3" t="s">
        <v>1938</v>
      </c>
      <c r="C1625" s="3">
        <v>950</v>
      </c>
      <c r="D1625" s="3" t="s">
        <v>33</v>
      </c>
      <c r="E1625" s="3" t="s">
        <v>866</v>
      </c>
      <c r="F1625" s="3" t="s">
        <v>2617</v>
      </c>
      <c r="G1625" s="3" t="s">
        <v>2618</v>
      </c>
      <c r="H1625" s="3" t="s">
        <v>869</v>
      </c>
      <c r="I1625" s="3" t="s">
        <v>17</v>
      </c>
      <c r="J1625" s="3" t="s">
        <v>1940</v>
      </c>
      <c r="K1625" s="3">
        <v>950</v>
      </c>
    </row>
    <row r="1626" spans="1:11" ht="69.25" customHeight="1">
      <c r="A1626" s="3">
        <v>4</v>
      </c>
      <c r="B1626" s="3" t="s">
        <v>1938</v>
      </c>
      <c r="C1626" s="3">
        <v>951</v>
      </c>
      <c r="D1626" s="3" t="s">
        <v>12</v>
      </c>
      <c r="E1626" s="3" t="s">
        <v>561</v>
      </c>
      <c r="F1626" s="3" t="s">
        <v>2619</v>
      </c>
      <c r="G1626" s="3" t="s">
        <v>2620</v>
      </c>
      <c r="H1626" s="3" t="s">
        <v>564</v>
      </c>
      <c r="I1626" s="3" t="s">
        <v>17</v>
      </c>
      <c r="J1626" s="3" t="s">
        <v>1940</v>
      </c>
      <c r="K1626" s="3">
        <v>951</v>
      </c>
    </row>
    <row r="1627" spans="1:11" ht="69.25" customHeight="1">
      <c r="A1627" s="3">
        <v>4</v>
      </c>
      <c r="B1627" s="3" t="s">
        <v>1938</v>
      </c>
      <c r="C1627" s="3">
        <v>951</v>
      </c>
      <c r="D1627" s="3" t="s">
        <v>12</v>
      </c>
      <c r="E1627" s="3" t="s">
        <v>1968</v>
      </c>
      <c r="F1627" s="3" t="s">
        <v>2619</v>
      </c>
      <c r="G1627" s="3" t="s">
        <v>2621</v>
      </c>
      <c r="H1627" s="3" t="s">
        <v>1970</v>
      </c>
      <c r="I1627" s="3" t="s">
        <v>17</v>
      </c>
      <c r="J1627" s="3" t="s">
        <v>1940</v>
      </c>
      <c r="K1627" s="3">
        <v>951</v>
      </c>
    </row>
    <row r="1628" spans="1:11" ht="69.25" customHeight="1">
      <c r="A1628" s="3">
        <v>4</v>
      </c>
      <c r="B1628" s="3" t="s">
        <v>1938</v>
      </c>
      <c r="C1628" s="3">
        <v>952</v>
      </c>
      <c r="D1628" s="3" t="s">
        <v>12</v>
      </c>
      <c r="E1628" s="3" t="s">
        <v>86</v>
      </c>
      <c r="F1628" s="3" t="s">
        <v>2622</v>
      </c>
      <c r="G1628" s="3" t="s">
        <v>2623</v>
      </c>
      <c r="H1628" s="3" t="s">
        <v>88</v>
      </c>
      <c r="I1628" s="3" t="s">
        <v>17</v>
      </c>
      <c r="J1628" s="3" t="s">
        <v>1940</v>
      </c>
      <c r="K1628" s="3">
        <v>952</v>
      </c>
    </row>
    <row r="1629" spans="1:11" ht="69.25" customHeight="1">
      <c r="A1629" s="3">
        <v>4</v>
      </c>
      <c r="B1629" s="3" t="s">
        <v>1938</v>
      </c>
      <c r="C1629" s="3">
        <v>953</v>
      </c>
      <c r="D1629" s="3" t="s">
        <v>12</v>
      </c>
      <c r="E1629" s="3" t="s">
        <v>86</v>
      </c>
      <c r="F1629" s="3" t="s">
        <v>2624</v>
      </c>
      <c r="G1629" s="3" t="s">
        <v>2625</v>
      </c>
      <c r="H1629" s="3" t="s">
        <v>88</v>
      </c>
      <c r="I1629" s="3" t="s">
        <v>17</v>
      </c>
      <c r="J1629" s="3" t="s">
        <v>1940</v>
      </c>
      <c r="K1629" s="3">
        <v>953</v>
      </c>
    </row>
    <row r="1630" spans="1:11" ht="69.25" customHeight="1">
      <c r="A1630" s="3">
        <v>4</v>
      </c>
      <c r="B1630" s="3" t="s">
        <v>1938</v>
      </c>
      <c r="C1630" s="3">
        <v>954</v>
      </c>
      <c r="D1630" s="3" t="s">
        <v>12</v>
      </c>
      <c r="E1630" s="3" t="s">
        <v>86</v>
      </c>
      <c r="F1630" s="3" t="s">
        <v>2626</v>
      </c>
      <c r="G1630" s="3" t="s">
        <v>2627</v>
      </c>
      <c r="H1630" s="3" t="s">
        <v>88</v>
      </c>
      <c r="I1630" s="3" t="s">
        <v>17</v>
      </c>
      <c r="J1630" s="3" t="s">
        <v>1940</v>
      </c>
      <c r="K1630" s="3">
        <v>954</v>
      </c>
    </row>
    <row r="1631" spans="1:11" ht="69.25" customHeight="1">
      <c r="A1631" s="3">
        <v>4</v>
      </c>
      <c r="B1631" s="3" t="s">
        <v>1938</v>
      </c>
      <c r="C1631" s="3">
        <v>955</v>
      </c>
      <c r="D1631" s="3" t="s">
        <v>12</v>
      </c>
      <c r="E1631" s="3" t="s">
        <v>86</v>
      </c>
      <c r="F1631" s="3" t="s">
        <v>2628</v>
      </c>
      <c r="G1631" s="3" t="s">
        <v>2629</v>
      </c>
      <c r="H1631" s="3" t="s">
        <v>88</v>
      </c>
      <c r="I1631" s="3" t="s">
        <v>17</v>
      </c>
      <c r="J1631" s="3" t="s">
        <v>1940</v>
      </c>
      <c r="K1631" s="3">
        <v>955</v>
      </c>
    </row>
    <row r="1632" spans="1:11" ht="69.25" customHeight="1">
      <c r="A1632" s="3">
        <v>4</v>
      </c>
      <c r="B1632" s="3" t="s">
        <v>1938</v>
      </c>
      <c r="C1632" s="3">
        <v>957</v>
      </c>
      <c r="D1632" s="3" t="s">
        <v>12</v>
      </c>
      <c r="E1632" s="3" t="s">
        <v>123</v>
      </c>
      <c r="F1632" s="3" t="s">
        <v>2630</v>
      </c>
      <c r="G1632" s="3" t="s">
        <v>2631</v>
      </c>
      <c r="H1632" s="3" t="s">
        <v>107</v>
      </c>
      <c r="I1632" s="3" t="s">
        <v>17</v>
      </c>
      <c r="J1632" s="3" t="s">
        <v>1940</v>
      </c>
      <c r="K1632" s="3">
        <v>957</v>
      </c>
    </row>
    <row r="1633" spans="1:11" ht="69.25" customHeight="1">
      <c r="A1633" s="3">
        <v>4</v>
      </c>
      <c r="B1633" s="3" t="s">
        <v>1938</v>
      </c>
      <c r="C1633" s="3">
        <v>958</v>
      </c>
      <c r="D1633" s="3" t="s">
        <v>12</v>
      </c>
      <c r="E1633" s="3" t="s">
        <v>123</v>
      </c>
      <c r="F1633" s="3" t="s">
        <v>2632</v>
      </c>
      <c r="G1633" s="3" t="s">
        <v>2633</v>
      </c>
      <c r="H1633" s="3" t="s">
        <v>107</v>
      </c>
      <c r="I1633" s="3" t="s">
        <v>17</v>
      </c>
      <c r="J1633" s="3" t="s">
        <v>1940</v>
      </c>
      <c r="K1633" s="3">
        <v>958</v>
      </c>
    </row>
    <row r="1634" spans="1:11" ht="69.25" customHeight="1">
      <c r="A1634" s="3">
        <v>4</v>
      </c>
      <c r="B1634" s="3" t="s">
        <v>1938</v>
      </c>
      <c r="C1634" s="3">
        <v>959</v>
      </c>
      <c r="D1634" s="3" t="s">
        <v>12</v>
      </c>
      <c r="E1634" s="3" t="s">
        <v>123</v>
      </c>
      <c r="F1634" s="3" t="s">
        <v>2634</v>
      </c>
      <c r="G1634" s="3" t="s">
        <v>2635</v>
      </c>
      <c r="H1634" s="3" t="s">
        <v>107</v>
      </c>
      <c r="I1634" s="3" t="s">
        <v>17</v>
      </c>
      <c r="J1634" s="3" t="s">
        <v>1940</v>
      </c>
      <c r="K1634" s="3">
        <v>959</v>
      </c>
    </row>
    <row r="1635" spans="1:11" ht="69.25" customHeight="1">
      <c r="A1635" s="3">
        <v>4</v>
      </c>
      <c r="B1635" s="3" t="s">
        <v>1938</v>
      </c>
      <c r="C1635" s="3">
        <v>962</v>
      </c>
      <c r="D1635" s="3" t="s">
        <v>12</v>
      </c>
      <c r="E1635" s="3" t="s">
        <v>1968</v>
      </c>
      <c r="F1635" s="3" t="s">
        <v>2636</v>
      </c>
      <c r="G1635" s="3" t="s">
        <v>1969</v>
      </c>
      <c r="H1635" s="3" t="s">
        <v>1970</v>
      </c>
      <c r="I1635" s="3" t="s">
        <v>17</v>
      </c>
      <c r="J1635" s="3" t="s">
        <v>1940</v>
      </c>
      <c r="K1635" s="3">
        <v>962</v>
      </c>
    </row>
    <row r="1636" spans="1:11" ht="69.25" customHeight="1">
      <c r="A1636" s="3">
        <v>4</v>
      </c>
      <c r="B1636" s="3" t="s">
        <v>1938</v>
      </c>
      <c r="C1636" s="3">
        <v>966</v>
      </c>
      <c r="D1636" s="3" t="s">
        <v>12</v>
      </c>
      <c r="E1636" s="3" t="s">
        <v>123</v>
      </c>
      <c r="F1636" s="3" t="s">
        <v>2637</v>
      </c>
      <c r="G1636" s="3" t="s">
        <v>2638</v>
      </c>
      <c r="H1636" s="3" t="s">
        <v>107</v>
      </c>
      <c r="I1636" s="3" t="s">
        <v>17</v>
      </c>
      <c r="J1636" s="3" t="s">
        <v>1940</v>
      </c>
      <c r="K1636" s="3">
        <v>966</v>
      </c>
    </row>
    <row r="1637" spans="1:11" ht="69.25" customHeight="1">
      <c r="A1637" s="3">
        <v>4</v>
      </c>
      <c r="B1637" s="3" t="s">
        <v>1938</v>
      </c>
      <c r="C1637" s="3">
        <v>966</v>
      </c>
      <c r="D1637" s="3" t="s">
        <v>12</v>
      </c>
      <c r="E1637" s="3" t="s">
        <v>561</v>
      </c>
      <c r="F1637" s="3" t="s">
        <v>2637</v>
      </c>
      <c r="G1637" s="3" t="s">
        <v>2639</v>
      </c>
      <c r="H1637" s="3" t="s">
        <v>564</v>
      </c>
      <c r="I1637" s="3" t="s">
        <v>17</v>
      </c>
      <c r="J1637" s="3" t="s">
        <v>1940</v>
      </c>
      <c r="K1637" s="3">
        <v>966</v>
      </c>
    </row>
    <row r="1638" spans="1:11" ht="69.25" customHeight="1">
      <c r="A1638" s="3">
        <v>4</v>
      </c>
      <c r="B1638" s="3" t="s">
        <v>1938</v>
      </c>
      <c r="C1638" s="3">
        <v>966</v>
      </c>
      <c r="D1638" s="3" t="s">
        <v>36</v>
      </c>
      <c r="E1638" s="3" t="s">
        <v>573</v>
      </c>
      <c r="F1638" s="3" t="s">
        <v>2637</v>
      </c>
      <c r="G1638" s="3" t="s">
        <v>2640</v>
      </c>
      <c r="H1638" s="3" t="s">
        <v>28</v>
      </c>
      <c r="I1638" s="3" t="s">
        <v>17</v>
      </c>
      <c r="J1638" s="3" t="s">
        <v>1940</v>
      </c>
      <c r="K1638" s="3">
        <v>966</v>
      </c>
    </row>
    <row r="1639" spans="1:11" ht="69.25" customHeight="1">
      <c r="A1639" s="3">
        <v>4</v>
      </c>
      <c r="B1639" s="3" t="s">
        <v>1938</v>
      </c>
      <c r="C1639" s="3">
        <v>970</v>
      </c>
      <c r="D1639" s="3" t="s">
        <v>36</v>
      </c>
      <c r="E1639" s="3" t="s">
        <v>374</v>
      </c>
      <c r="F1639" s="3" t="s">
        <v>2641</v>
      </c>
      <c r="G1639" s="3" t="s">
        <v>2642</v>
      </c>
      <c r="H1639" s="3" t="s">
        <v>377</v>
      </c>
      <c r="I1639" s="3" t="s">
        <v>17</v>
      </c>
      <c r="J1639" s="3" t="s">
        <v>1940</v>
      </c>
      <c r="K1639" s="3">
        <v>970</v>
      </c>
    </row>
    <row r="1640" spans="1:11" ht="69.25" customHeight="1">
      <c r="A1640" s="3">
        <v>4</v>
      </c>
      <c r="B1640" s="3" t="s">
        <v>1938</v>
      </c>
      <c r="C1640" s="3">
        <v>970</v>
      </c>
      <c r="D1640" s="3" t="s">
        <v>53</v>
      </c>
      <c r="E1640" s="3" t="s">
        <v>286</v>
      </c>
      <c r="F1640" s="3" t="s">
        <v>2641</v>
      </c>
      <c r="G1640" s="3" t="s">
        <v>2643</v>
      </c>
      <c r="H1640" s="3" t="s">
        <v>28</v>
      </c>
      <c r="I1640" s="3" t="s">
        <v>17</v>
      </c>
      <c r="J1640" s="3" t="s">
        <v>1940</v>
      </c>
      <c r="K1640" s="3">
        <v>970</v>
      </c>
    </row>
    <row r="1641" spans="1:11" ht="69.25" customHeight="1">
      <c r="A1641" s="3">
        <v>4</v>
      </c>
      <c r="B1641" s="3" t="s">
        <v>1938</v>
      </c>
      <c r="C1641" s="3">
        <v>973</v>
      </c>
      <c r="D1641" s="3" t="s">
        <v>12</v>
      </c>
      <c r="E1641" s="3" t="s">
        <v>561</v>
      </c>
      <c r="F1641" s="3" t="s">
        <v>2644</v>
      </c>
      <c r="G1641" s="3" t="s">
        <v>2645</v>
      </c>
      <c r="H1641" s="3" t="s">
        <v>564</v>
      </c>
      <c r="I1641" s="3" t="s">
        <v>17</v>
      </c>
      <c r="J1641" s="3" t="s">
        <v>1940</v>
      </c>
      <c r="K1641" s="3">
        <v>973</v>
      </c>
    </row>
    <row r="1642" spans="1:11" ht="69.25" customHeight="1">
      <c r="A1642" s="3">
        <v>4</v>
      </c>
      <c r="B1642" s="3" t="s">
        <v>1938</v>
      </c>
      <c r="C1642" s="3">
        <v>973</v>
      </c>
      <c r="D1642" s="3" t="s">
        <v>12</v>
      </c>
      <c r="E1642" s="3" t="s">
        <v>1968</v>
      </c>
      <c r="F1642" s="3" t="s">
        <v>2644</v>
      </c>
      <c r="G1642" s="3" t="s">
        <v>2646</v>
      </c>
      <c r="H1642" s="3" t="s">
        <v>1970</v>
      </c>
      <c r="I1642" s="3" t="s">
        <v>17</v>
      </c>
      <c r="J1642" s="3" t="s">
        <v>1940</v>
      </c>
      <c r="K1642" s="3">
        <v>973</v>
      </c>
    </row>
    <row r="1643" spans="1:11" ht="69.25" customHeight="1">
      <c r="A1643" s="3">
        <v>4</v>
      </c>
      <c r="B1643" s="3" t="s">
        <v>1938</v>
      </c>
      <c r="C1643" s="3">
        <v>975</v>
      </c>
      <c r="D1643" s="3" t="s">
        <v>33</v>
      </c>
      <c r="E1643" s="3" t="s">
        <v>866</v>
      </c>
      <c r="F1643" s="3" t="s">
        <v>2617</v>
      </c>
      <c r="G1643" s="3" t="s">
        <v>2647</v>
      </c>
      <c r="H1643" s="3" t="s">
        <v>869</v>
      </c>
      <c r="I1643" s="3" t="s">
        <v>17</v>
      </c>
      <c r="J1643" s="3" t="s">
        <v>1940</v>
      </c>
      <c r="K1643" s="3">
        <v>975</v>
      </c>
    </row>
    <row r="1644" spans="1:11" ht="69.25" customHeight="1">
      <c r="A1644" s="3">
        <v>4</v>
      </c>
      <c r="B1644" s="3" t="s">
        <v>1938</v>
      </c>
      <c r="C1644" s="3">
        <v>978</v>
      </c>
      <c r="D1644" s="3" t="s">
        <v>12</v>
      </c>
      <c r="E1644" s="3" t="s">
        <v>86</v>
      </c>
      <c r="F1644" s="3" t="s">
        <v>2648</v>
      </c>
      <c r="G1644" s="3" t="s">
        <v>2649</v>
      </c>
      <c r="H1644" s="3" t="s">
        <v>88</v>
      </c>
      <c r="I1644" s="3" t="s">
        <v>17</v>
      </c>
      <c r="J1644" s="3" t="s">
        <v>1940</v>
      </c>
      <c r="K1644" s="3">
        <v>978</v>
      </c>
    </row>
    <row r="1645" spans="1:11" ht="69.25" customHeight="1">
      <c r="A1645" s="3">
        <v>4</v>
      </c>
      <c r="B1645" s="3" t="s">
        <v>1938</v>
      </c>
      <c r="C1645" s="3">
        <v>978</v>
      </c>
      <c r="D1645" s="3" t="s">
        <v>12</v>
      </c>
      <c r="E1645" s="3" t="s">
        <v>1968</v>
      </c>
      <c r="F1645" s="3" t="s">
        <v>2648</v>
      </c>
      <c r="G1645" s="3" t="s">
        <v>2650</v>
      </c>
      <c r="H1645" s="3" t="s">
        <v>1970</v>
      </c>
      <c r="I1645" s="3" t="s">
        <v>17</v>
      </c>
      <c r="J1645" s="3" t="s">
        <v>1940</v>
      </c>
      <c r="K1645" s="3">
        <v>978</v>
      </c>
    </row>
    <row r="1646" spans="1:11" ht="69.25" customHeight="1">
      <c r="A1646" s="3">
        <v>4</v>
      </c>
      <c r="B1646" s="3" t="s">
        <v>1938</v>
      </c>
      <c r="C1646" s="3">
        <v>978</v>
      </c>
      <c r="D1646" s="3" t="s">
        <v>25</v>
      </c>
      <c r="E1646" s="3" t="s">
        <v>26</v>
      </c>
      <c r="F1646" s="3" t="s">
        <v>2648</v>
      </c>
      <c r="G1646" s="3" t="s">
        <v>2651</v>
      </c>
      <c r="H1646" s="3" t="s">
        <v>28</v>
      </c>
      <c r="I1646" s="3" t="s">
        <v>17</v>
      </c>
      <c r="J1646" s="3" t="s">
        <v>1940</v>
      </c>
      <c r="K1646" s="3">
        <v>978</v>
      </c>
    </row>
    <row r="1647" spans="1:11" ht="69.25" customHeight="1">
      <c r="A1647" s="3">
        <v>4</v>
      </c>
      <c r="B1647" s="3" t="s">
        <v>1938</v>
      </c>
      <c r="C1647" s="3">
        <v>979</v>
      </c>
      <c r="D1647" s="3" t="s">
        <v>12</v>
      </c>
      <c r="E1647" s="3" t="s">
        <v>86</v>
      </c>
      <c r="F1647" s="3" t="s">
        <v>2652</v>
      </c>
      <c r="G1647" s="3" t="s">
        <v>2653</v>
      </c>
      <c r="H1647" s="3" t="s">
        <v>88</v>
      </c>
      <c r="I1647" s="3" t="s">
        <v>17</v>
      </c>
      <c r="J1647" s="3" t="s">
        <v>1940</v>
      </c>
      <c r="K1647" s="3">
        <v>979</v>
      </c>
    </row>
    <row r="1648" spans="1:11" ht="69.25" customHeight="1">
      <c r="A1648" s="3">
        <v>4</v>
      </c>
      <c r="B1648" s="3" t="s">
        <v>1938</v>
      </c>
      <c r="C1648" s="3">
        <v>980</v>
      </c>
      <c r="D1648" s="3" t="s">
        <v>12</v>
      </c>
      <c r="E1648" s="3" t="s">
        <v>561</v>
      </c>
      <c r="F1648" s="3" t="s">
        <v>2654</v>
      </c>
      <c r="G1648" s="3" t="s">
        <v>2655</v>
      </c>
      <c r="H1648" s="3" t="s">
        <v>564</v>
      </c>
      <c r="I1648" s="3" t="s">
        <v>17</v>
      </c>
      <c r="J1648" s="3" t="s">
        <v>1940</v>
      </c>
      <c r="K1648" s="3">
        <v>980</v>
      </c>
    </row>
    <row r="1649" spans="1:11" ht="69.25" customHeight="1">
      <c r="A1649" s="3">
        <v>4</v>
      </c>
      <c r="B1649" s="3" t="s">
        <v>1938</v>
      </c>
      <c r="C1649" s="3">
        <v>980</v>
      </c>
      <c r="D1649" s="3" t="s">
        <v>33</v>
      </c>
      <c r="E1649" s="3" t="s">
        <v>983</v>
      </c>
      <c r="F1649" s="3" t="s">
        <v>2654</v>
      </c>
      <c r="G1649" s="3" t="s">
        <v>2656</v>
      </c>
      <c r="H1649" s="3" t="s">
        <v>986</v>
      </c>
      <c r="I1649" s="3" t="s">
        <v>17</v>
      </c>
      <c r="J1649" s="3" t="s">
        <v>1940</v>
      </c>
      <c r="K1649" s="3">
        <v>980</v>
      </c>
    </row>
    <row r="1650" spans="1:11" ht="69.25" customHeight="1">
      <c r="A1650" s="3">
        <v>4</v>
      </c>
      <c r="B1650" s="3" t="s">
        <v>1938</v>
      </c>
      <c r="C1650" s="3">
        <v>981</v>
      </c>
      <c r="D1650" s="3" t="s">
        <v>12</v>
      </c>
      <c r="E1650" s="3" t="s">
        <v>86</v>
      </c>
      <c r="F1650" s="3" t="s">
        <v>2657</v>
      </c>
      <c r="G1650" s="3" t="s">
        <v>2658</v>
      </c>
      <c r="H1650" s="3" t="s">
        <v>88</v>
      </c>
      <c r="I1650" s="3" t="s">
        <v>17</v>
      </c>
      <c r="J1650" s="3" t="s">
        <v>1940</v>
      </c>
      <c r="K1650" s="3">
        <v>981</v>
      </c>
    </row>
    <row r="1651" spans="1:11" ht="69.25" customHeight="1">
      <c r="A1651" s="3">
        <v>4</v>
      </c>
      <c r="B1651" s="3" t="s">
        <v>1938</v>
      </c>
      <c r="C1651" s="3">
        <v>983</v>
      </c>
      <c r="D1651" s="3" t="s">
        <v>12</v>
      </c>
      <c r="E1651" s="3" t="s">
        <v>1968</v>
      </c>
      <c r="F1651" s="3" t="s">
        <v>2659</v>
      </c>
      <c r="G1651" s="3" t="s">
        <v>2660</v>
      </c>
      <c r="H1651" s="3" t="s">
        <v>1970</v>
      </c>
      <c r="I1651" s="3" t="s">
        <v>17</v>
      </c>
      <c r="J1651" s="3" t="s">
        <v>1940</v>
      </c>
      <c r="K1651" s="3">
        <v>983</v>
      </c>
    </row>
    <row r="1652" spans="1:11" ht="69.25" customHeight="1">
      <c r="A1652" s="3">
        <v>4</v>
      </c>
      <c r="B1652" s="3" t="s">
        <v>1938</v>
      </c>
      <c r="C1652" s="3">
        <v>984</v>
      </c>
      <c r="D1652" s="3" t="s">
        <v>12</v>
      </c>
      <c r="E1652" s="3" t="s">
        <v>123</v>
      </c>
      <c r="F1652" s="3" t="s">
        <v>2661</v>
      </c>
      <c r="G1652" s="3" t="s">
        <v>2662</v>
      </c>
      <c r="H1652" s="3" t="s">
        <v>107</v>
      </c>
      <c r="I1652" s="3" t="s">
        <v>17</v>
      </c>
      <c r="J1652" s="3" t="s">
        <v>1940</v>
      </c>
      <c r="K1652" s="3">
        <v>984</v>
      </c>
    </row>
    <row r="1653" spans="1:11" ht="69.25" customHeight="1">
      <c r="A1653" s="3">
        <v>4</v>
      </c>
      <c r="B1653" s="3" t="s">
        <v>1938</v>
      </c>
      <c r="C1653" s="3">
        <v>985</v>
      </c>
      <c r="D1653" s="3" t="s">
        <v>12</v>
      </c>
      <c r="E1653" s="3" t="s">
        <v>561</v>
      </c>
      <c r="F1653" s="3" t="s">
        <v>2663</v>
      </c>
      <c r="G1653" s="3" t="s">
        <v>2664</v>
      </c>
      <c r="H1653" s="3" t="s">
        <v>564</v>
      </c>
      <c r="I1653" s="3" t="s">
        <v>17</v>
      </c>
      <c r="J1653" s="3" t="s">
        <v>1940</v>
      </c>
      <c r="K1653" s="3">
        <v>985</v>
      </c>
    </row>
    <row r="1654" spans="1:11" ht="69.25" customHeight="1">
      <c r="A1654" s="3">
        <v>4</v>
      </c>
      <c r="B1654" s="3" t="s">
        <v>1938</v>
      </c>
      <c r="C1654" s="3">
        <v>985</v>
      </c>
      <c r="D1654" s="3" t="s">
        <v>12</v>
      </c>
      <c r="E1654" s="3" t="s">
        <v>86</v>
      </c>
      <c r="F1654" s="3" t="s">
        <v>2663</v>
      </c>
      <c r="G1654" s="3" t="s">
        <v>2665</v>
      </c>
      <c r="H1654" s="3" t="s">
        <v>88</v>
      </c>
      <c r="I1654" s="3" t="s">
        <v>17</v>
      </c>
      <c r="J1654" s="3" t="s">
        <v>1940</v>
      </c>
      <c r="K1654" s="3">
        <v>985</v>
      </c>
    </row>
    <row r="1655" spans="1:11" ht="69.25" customHeight="1">
      <c r="A1655" s="3">
        <v>4</v>
      </c>
      <c r="B1655" s="3" t="s">
        <v>1938</v>
      </c>
      <c r="C1655" s="3">
        <v>987</v>
      </c>
      <c r="D1655" s="3" t="s">
        <v>12</v>
      </c>
      <c r="E1655" s="3" t="s">
        <v>86</v>
      </c>
      <c r="F1655" s="3" t="s">
        <v>2666</v>
      </c>
      <c r="G1655" s="3" t="s">
        <v>2667</v>
      </c>
      <c r="H1655" s="3" t="s">
        <v>88</v>
      </c>
      <c r="I1655" s="3" t="s">
        <v>17</v>
      </c>
      <c r="J1655" s="3" t="s">
        <v>1940</v>
      </c>
      <c r="K1655" s="3">
        <v>987</v>
      </c>
    </row>
    <row r="1656" spans="1:11" ht="69.25" customHeight="1">
      <c r="A1656" s="3">
        <v>4</v>
      </c>
      <c r="B1656" s="3" t="s">
        <v>1938</v>
      </c>
      <c r="C1656" s="3">
        <v>987</v>
      </c>
      <c r="D1656" s="3" t="s">
        <v>25</v>
      </c>
      <c r="E1656" s="3" t="s">
        <v>26</v>
      </c>
      <c r="F1656" s="3" t="s">
        <v>2666</v>
      </c>
      <c r="G1656" s="3" t="s">
        <v>2668</v>
      </c>
      <c r="H1656" s="3" t="s">
        <v>28</v>
      </c>
      <c r="I1656" s="3" t="s">
        <v>17</v>
      </c>
      <c r="J1656" s="3" t="s">
        <v>1940</v>
      </c>
      <c r="K1656" s="3">
        <v>987</v>
      </c>
    </row>
    <row r="1657" spans="1:11" ht="69.25" customHeight="1">
      <c r="A1657" s="3">
        <v>4</v>
      </c>
      <c r="B1657" s="3" t="s">
        <v>1938</v>
      </c>
      <c r="C1657" s="3">
        <v>988</v>
      </c>
      <c r="D1657" s="3" t="s">
        <v>12</v>
      </c>
      <c r="E1657" s="3" t="s">
        <v>86</v>
      </c>
      <c r="F1657" s="3" t="s">
        <v>2669</v>
      </c>
      <c r="G1657" s="3" t="s">
        <v>2670</v>
      </c>
      <c r="H1657" s="3" t="s">
        <v>88</v>
      </c>
      <c r="I1657" s="3" t="s">
        <v>17</v>
      </c>
      <c r="J1657" s="3" t="s">
        <v>1940</v>
      </c>
      <c r="K1657" s="3">
        <v>988</v>
      </c>
    </row>
    <row r="1658" spans="1:11" ht="69.25" customHeight="1">
      <c r="A1658" s="3">
        <v>4</v>
      </c>
      <c r="B1658" s="3" t="s">
        <v>1938</v>
      </c>
      <c r="C1658" s="3">
        <v>990</v>
      </c>
      <c r="D1658" s="3" t="s">
        <v>12</v>
      </c>
      <c r="E1658" s="3" t="s">
        <v>86</v>
      </c>
      <c r="F1658" s="3" t="s">
        <v>2671</v>
      </c>
      <c r="G1658" s="3" t="s">
        <v>2672</v>
      </c>
      <c r="H1658" s="3" t="s">
        <v>88</v>
      </c>
      <c r="I1658" s="3" t="s">
        <v>17</v>
      </c>
      <c r="J1658" s="3" t="s">
        <v>1940</v>
      </c>
      <c r="K1658" s="3">
        <v>990</v>
      </c>
    </row>
    <row r="1659" spans="1:11" ht="69.25" customHeight="1">
      <c r="A1659" s="3">
        <v>4</v>
      </c>
      <c r="B1659" s="3" t="s">
        <v>1938</v>
      </c>
      <c r="C1659" s="3">
        <v>991</v>
      </c>
      <c r="D1659" s="3" t="s">
        <v>12</v>
      </c>
      <c r="E1659" s="3" t="s">
        <v>561</v>
      </c>
      <c r="F1659" s="3" t="s">
        <v>2673</v>
      </c>
      <c r="G1659" s="3" t="s">
        <v>2674</v>
      </c>
      <c r="H1659" s="3" t="s">
        <v>564</v>
      </c>
      <c r="I1659" s="3" t="s">
        <v>17</v>
      </c>
      <c r="J1659" s="3" t="s">
        <v>1940</v>
      </c>
      <c r="K1659" s="3">
        <v>991</v>
      </c>
    </row>
    <row r="1660" spans="1:11" ht="69.25" customHeight="1">
      <c r="A1660" s="3">
        <v>4</v>
      </c>
      <c r="B1660" s="3" t="s">
        <v>1938</v>
      </c>
      <c r="C1660" s="3">
        <v>992</v>
      </c>
      <c r="D1660" s="3" t="s">
        <v>12</v>
      </c>
      <c r="E1660" s="3" t="s">
        <v>86</v>
      </c>
      <c r="F1660" s="3" t="s">
        <v>2675</v>
      </c>
      <c r="G1660" s="3" t="s">
        <v>2676</v>
      </c>
      <c r="H1660" s="3" t="s">
        <v>88</v>
      </c>
      <c r="I1660" s="3" t="s">
        <v>17</v>
      </c>
      <c r="J1660" s="3" t="s">
        <v>1940</v>
      </c>
      <c r="K1660" s="3">
        <v>992</v>
      </c>
    </row>
    <row r="1661" spans="1:11" ht="69.25" customHeight="1">
      <c r="A1661" s="3">
        <v>4</v>
      </c>
      <c r="B1661" s="3" t="s">
        <v>1938</v>
      </c>
      <c r="C1661" s="3">
        <v>1000</v>
      </c>
      <c r="D1661" s="3" t="s">
        <v>12</v>
      </c>
      <c r="E1661" s="3" t="s">
        <v>86</v>
      </c>
      <c r="F1661" s="3" t="s">
        <v>2677</v>
      </c>
      <c r="G1661" s="3" t="s">
        <v>2678</v>
      </c>
      <c r="H1661" s="3" t="s">
        <v>88</v>
      </c>
      <c r="I1661" s="3" t="s">
        <v>17</v>
      </c>
      <c r="J1661" s="3" t="s">
        <v>1940</v>
      </c>
      <c r="K1661" s="3">
        <v>1000</v>
      </c>
    </row>
    <row r="1662" spans="1:11" ht="69.25" customHeight="1">
      <c r="A1662" s="3">
        <v>4</v>
      </c>
      <c r="B1662" s="3" t="s">
        <v>1938</v>
      </c>
      <c r="C1662" s="3">
        <v>1000</v>
      </c>
      <c r="D1662" s="3" t="s">
        <v>12</v>
      </c>
      <c r="E1662" s="3" t="s">
        <v>1968</v>
      </c>
      <c r="F1662" s="3" t="s">
        <v>2677</v>
      </c>
      <c r="G1662" s="3" t="s">
        <v>2679</v>
      </c>
      <c r="H1662" s="3" t="s">
        <v>1970</v>
      </c>
      <c r="I1662" s="3" t="s">
        <v>17</v>
      </c>
      <c r="J1662" s="3" t="s">
        <v>1940</v>
      </c>
      <c r="K1662" s="3">
        <v>1000</v>
      </c>
    </row>
    <row r="1663" spans="1:11" ht="69.25" customHeight="1">
      <c r="A1663" s="3">
        <v>4</v>
      </c>
      <c r="B1663" s="3" t="s">
        <v>1938</v>
      </c>
      <c r="C1663" s="3">
        <v>1000</v>
      </c>
      <c r="D1663" s="3" t="s">
        <v>36</v>
      </c>
      <c r="E1663" s="3" t="s">
        <v>374</v>
      </c>
      <c r="F1663" s="3" t="s">
        <v>2677</v>
      </c>
      <c r="G1663" s="3" t="s">
        <v>2680</v>
      </c>
      <c r="H1663" s="3" t="s">
        <v>377</v>
      </c>
      <c r="I1663" s="3" t="s">
        <v>17</v>
      </c>
      <c r="J1663" s="3" t="s">
        <v>1940</v>
      </c>
      <c r="K1663" s="3">
        <v>1000</v>
      </c>
    </row>
    <row r="1664" spans="1:11" ht="69.25" customHeight="1">
      <c r="A1664" s="3">
        <v>4</v>
      </c>
      <c r="B1664" s="3" t="s">
        <v>1938</v>
      </c>
      <c r="C1664" s="3">
        <v>1000</v>
      </c>
      <c r="D1664" s="3" t="s">
        <v>53</v>
      </c>
      <c r="E1664" s="3" t="s">
        <v>286</v>
      </c>
      <c r="F1664" s="3" t="s">
        <v>2677</v>
      </c>
      <c r="G1664" s="3" t="s">
        <v>2681</v>
      </c>
      <c r="H1664" s="3" t="s">
        <v>28</v>
      </c>
      <c r="I1664" s="3" t="s">
        <v>17</v>
      </c>
      <c r="J1664" s="3" t="s">
        <v>1940</v>
      </c>
      <c r="K1664" s="3">
        <v>1000</v>
      </c>
    </row>
    <row r="1665" spans="1:11" ht="69.25" customHeight="1">
      <c r="A1665" s="3">
        <v>4</v>
      </c>
      <c r="B1665" s="3" t="s">
        <v>1938</v>
      </c>
      <c r="C1665" s="3">
        <v>1001</v>
      </c>
      <c r="D1665" s="3" t="s">
        <v>12</v>
      </c>
      <c r="E1665" s="3" t="s">
        <v>1968</v>
      </c>
      <c r="F1665" s="3" t="s">
        <v>2682</v>
      </c>
      <c r="G1665" s="3" t="s">
        <v>2683</v>
      </c>
      <c r="H1665" s="3" t="s">
        <v>1970</v>
      </c>
      <c r="I1665" s="3" t="s">
        <v>17</v>
      </c>
      <c r="J1665" s="3" t="s">
        <v>1940</v>
      </c>
      <c r="K1665" s="3">
        <v>1001</v>
      </c>
    </row>
    <row r="1666" spans="1:11" ht="69.25" customHeight="1">
      <c r="A1666" s="3">
        <v>4</v>
      </c>
      <c r="B1666" s="3" t="s">
        <v>1938</v>
      </c>
      <c r="C1666" s="3">
        <v>1001</v>
      </c>
      <c r="D1666" s="3" t="s">
        <v>36</v>
      </c>
      <c r="E1666" s="3" t="s">
        <v>374</v>
      </c>
      <c r="F1666" s="3" t="s">
        <v>2682</v>
      </c>
      <c r="G1666" s="3" t="s">
        <v>2684</v>
      </c>
      <c r="H1666" s="3" t="s">
        <v>377</v>
      </c>
      <c r="I1666" s="3" t="s">
        <v>17</v>
      </c>
      <c r="J1666" s="3" t="s">
        <v>1940</v>
      </c>
      <c r="K1666" s="3">
        <v>1001</v>
      </c>
    </row>
    <row r="1667" spans="1:11" ht="69.25" customHeight="1">
      <c r="A1667" s="3">
        <v>4</v>
      </c>
      <c r="B1667" s="3" t="s">
        <v>1938</v>
      </c>
      <c r="C1667" s="3">
        <v>1001</v>
      </c>
      <c r="D1667" s="3" t="s">
        <v>53</v>
      </c>
      <c r="E1667" s="3" t="s">
        <v>286</v>
      </c>
      <c r="F1667" s="3" t="s">
        <v>2682</v>
      </c>
      <c r="G1667" s="3" t="s">
        <v>2685</v>
      </c>
      <c r="H1667" s="3" t="s">
        <v>28</v>
      </c>
      <c r="I1667" s="3" t="s">
        <v>17</v>
      </c>
      <c r="J1667" s="3" t="s">
        <v>1940</v>
      </c>
      <c r="K1667" s="3">
        <v>1001</v>
      </c>
    </row>
    <row r="1668" spans="1:11" ht="69.25" customHeight="1">
      <c r="A1668" s="3">
        <v>4</v>
      </c>
      <c r="B1668" s="3" t="s">
        <v>1938</v>
      </c>
      <c r="C1668" s="3">
        <v>1002</v>
      </c>
      <c r="D1668" s="3" t="s">
        <v>12</v>
      </c>
      <c r="E1668" s="3" t="s">
        <v>86</v>
      </c>
      <c r="F1668" s="3" t="s">
        <v>2686</v>
      </c>
      <c r="G1668" s="3" t="s">
        <v>2687</v>
      </c>
      <c r="H1668" s="3" t="s">
        <v>88</v>
      </c>
      <c r="I1668" s="3" t="s">
        <v>17</v>
      </c>
      <c r="J1668" s="3" t="s">
        <v>1940</v>
      </c>
      <c r="K1668" s="3">
        <v>1002</v>
      </c>
    </row>
    <row r="1669" spans="1:11" ht="69.25" customHeight="1">
      <c r="A1669" s="3">
        <v>4</v>
      </c>
      <c r="B1669" s="3" t="s">
        <v>1938</v>
      </c>
      <c r="C1669" s="3">
        <v>1007</v>
      </c>
      <c r="D1669" s="3" t="s">
        <v>36</v>
      </c>
      <c r="E1669" s="3" t="s">
        <v>164</v>
      </c>
      <c r="F1669" s="3" t="s">
        <v>2688</v>
      </c>
      <c r="G1669" s="3" t="s">
        <v>2689</v>
      </c>
      <c r="H1669" s="3" t="s">
        <v>166</v>
      </c>
      <c r="I1669" s="3" t="s">
        <v>17</v>
      </c>
      <c r="J1669" s="3" t="s">
        <v>1940</v>
      </c>
      <c r="K1669" s="3">
        <v>1007</v>
      </c>
    </row>
    <row r="1670" spans="1:11" ht="69.25" customHeight="1">
      <c r="A1670" s="3">
        <v>4</v>
      </c>
      <c r="B1670" s="3" t="s">
        <v>1938</v>
      </c>
      <c r="C1670" s="3">
        <v>1007</v>
      </c>
      <c r="D1670" s="3" t="s">
        <v>36</v>
      </c>
      <c r="E1670" s="3" t="s">
        <v>310</v>
      </c>
      <c r="F1670" s="3" t="s">
        <v>2688</v>
      </c>
      <c r="G1670" s="3" t="s">
        <v>2690</v>
      </c>
      <c r="H1670" s="3" t="s">
        <v>28</v>
      </c>
      <c r="I1670" s="3" t="s">
        <v>17</v>
      </c>
      <c r="J1670" s="3" t="s">
        <v>1940</v>
      </c>
      <c r="K1670" s="3">
        <v>1007</v>
      </c>
    </row>
    <row r="1671" spans="1:11" ht="69.25" customHeight="1">
      <c r="A1671" s="3">
        <v>4</v>
      </c>
      <c r="B1671" s="3" t="s">
        <v>1938</v>
      </c>
      <c r="C1671" s="3">
        <v>1009</v>
      </c>
      <c r="D1671" s="3" t="s">
        <v>36</v>
      </c>
      <c r="E1671" s="3" t="s">
        <v>749</v>
      </c>
      <c r="F1671" s="3" t="s">
        <v>2691</v>
      </c>
      <c r="G1671" s="3" t="s">
        <v>2692</v>
      </c>
      <c r="H1671" s="3" t="s">
        <v>751</v>
      </c>
      <c r="I1671" s="3" t="s">
        <v>17</v>
      </c>
      <c r="J1671" s="3" t="s">
        <v>1940</v>
      </c>
      <c r="K1671" s="3">
        <v>1009</v>
      </c>
    </row>
    <row r="1672" spans="1:11" ht="69.25" customHeight="1">
      <c r="A1672" s="3">
        <v>4</v>
      </c>
      <c r="B1672" s="3" t="s">
        <v>1938</v>
      </c>
      <c r="C1672" s="3">
        <v>1009</v>
      </c>
      <c r="D1672" s="3" t="s">
        <v>36</v>
      </c>
      <c r="E1672" s="3" t="s">
        <v>310</v>
      </c>
      <c r="F1672" s="3" t="s">
        <v>2691</v>
      </c>
      <c r="G1672" s="3" t="s">
        <v>2693</v>
      </c>
      <c r="H1672" s="3" t="s">
        <v>28</v>
      </c>
      <c r="I1672" s="3" t="s">
        <v>17</v>
      </c>
      <c r="J1672" s="3" t="s">
        <v>1940</v>
      </c>
      <c r="K1672" s="3">
        <v>1009</v>
      </c>
    </row>
    <row r="1673" spans="1:11" ht="69.25" customHeight="1">
      <c r="A1673" s="3">
        <v>4</v>
      </c>
      <c r="B1673" s="3" t="s">
        <v>1938</v>
      </c>
      <c r="C1673" s="3">
        <v>1010</v>
      </c>
      <c r="D1673" s="3" t="s">
        <v>53</v>
      </c>
      <c r="E1673" s="3" t="s">
        <v>216</v>
      </c>
      <c r="F1673" s="3" t="s">
        <v>2694</v>
      </c>
      <c r="G1673" s="3" t="s">
        <v>2695</v>
      </c>
      <c r="H1673" s="3" t="s">
        <v>28</v>
      </c>
      <c r="I1673" s="3" t="s">
        <v>17</v>
      </c>
      <c r="J1673" s="3" t="s">
        <v>1940</v>
      </c>
      <c r="K1673" s="3">
        <v>1010</v>
      </c>
    </row>
    <row r="1674" spans="1:11" ht="69.25" customHeight="1">
      <c r="A1674" s="3">
        <v>4</v>
      </c>
      <c r="B1674" s="3" t="s">
        <v>1938</v>
      </c>
      <c r="C1674" s="3">
        <v>1022</v>
      </c>
      <c r="D1674" s="3" t="s">
        <v>12</v>
      </c>
      <c r="E1674" s="3" t="s">
        <v>65</v>
      </c>
      <c r="F1674" s="3" t="s">
        <v>2696</v>
      </c>
      <c r="G1674" s="3" t="s">
        <v>2697</v>
      </c>
      <c r="H1674" s="3" t="s">
        <v>28</v>
      </c>
      <c r="I1674" s="3" t="s">
        <v>17</v>
      </c>
      <c r="J1674" s="3" t="s">
        <v>1940</v>
      </c>
      <c r="K1674" s="3">
        <v>1022</v>
      </c>
    </row>
    <row r="1675" spans="1:11" ht="69.25" customHeight="1">
      <c r="A1675" s="3">
        <v>4</v>
      </c>
      <c r="B1675" s="3" t="s">
        <v>1938</v>
      </c>
      <c r="C1675" s="3">
        <v>1045</v>
      </c>
      <c r="D1675" s="3" t="s">
        <v>12</v>
      </c>
      <c r="E1675" s="3" t="s">
        <v>65</v>
      </c>
      <c r="F1675" s="3" t="s">
        <v>2698</v>
      </c>
      <c r="G1675" s="3" t="s">
        <v>2699</v>
      </c>
      <c r="H1675" s="3" t="s">
        <v>28</v>
      </c>
      <c r="I1675" s="3" t="s">
        <v>17</v>
      </c>
      <c r="J1675" s="3" t="s">
        <v>1940</v>
      </c>
      <c r="K1675" s="3">
        <v>1045</v>
      </c>
    </row>
    <row r="1676" spans="1:11" ht="69.25" customHeight="1">
      <c r="A1676" s="3">
        <v>4</v>
      </c>
      <c r="B1676" s="3" t="s">
        <v>1938</v>
      </c>
      <c r="C1676" s="3">
        <v>1047</v>
      </c>
      <c r="D1676" s="3" t="s">
        <v>36</v>
      </c>
      <c r="E1676" s="3" t="s">
        <v>749</v>
      </c>
      <c r="F1676" s="3" t="s">
        <v>2700</v>
      </c>
      <c r="G1676" s="3" t="s">
        <v>2692</v>
      </c>
      <c r="H1676" s="3" t="s">
        <v>751</v>
      </c>
      <c r="I1676" s="3" t="s">
        <v>17</v>
      </c>
      <c r="J1676" s="3" t="s">
        <v>1940</v>
      </c>
      <c r="K1676" s="3">
        <v>1047</v>
      </c>
    </row>
    <row r="1677" spans="1:11" ht="69.25" customHeight="1">
      <c r="A1677" s="3">
        <v>4</v>
      </c>
      <c r="B1677" s="3" t="s">
        <v>1938</v>
      </c>
      <c r="C1677" s="3">
        <v>1047</v>
      </c>
      <c r="D1677" s="3" t="s">
        <v>36</v>
      </c>
      <c r="E1677" s="3" t="s">
        <v>310</v>
      </c>
      <c r="F1677" s="3" t="s">
        <v>2700</v>
      </c>
      <c r="G1677" s="3" t="s">
        <v>2693</v>
      </c>
      <c r="H1677" s="3" t="s">
        <v>28</v>
      </c>
      <c r="I1677" s="3" t="s">
        <v>17</v>
      </c>
      <c r="J1677" s="3" t="s">
        <v>1940</v>
      </c>
      <c r="K1677" s="3">
        <v>1047</v>
      </c>
    </row>
    <row r="1678" spans="1:11" ht="69.25" customHeight="1">
      <c r="A1678" s="3">
        <v>4</v>
      </c>
      <c r="B1678" s="3" t="s">
        <v>1938</v>
      </c>
      <c r="C1678" s="3">
        <v>1054</v>
      </c>
      <c r="D1678" s="3" t="s">
        <v>36</v>
      </c>
      <c r="E1678" s="3" t="s">
        <v>749</v>
      </c>
      <c r="F1678" s="3" t="s">
        <v>2701</v>
      </c>
      <c r="G1678" s="3" t="s">
        <v>2702</v>
      </c>
      <c r="H1678" s="3" t="s">
        <v>751</v>
      </c>
      <c r="I1678" s="3" t="s">
        <v>17</v>
      </c>
      <c r="J1678" s="3" t="s">
        <v>1940</v>
      </c>
      <c r="K1678" s="3">
        <v>1054</v>
      </c>
    </row>
    <row r="1679" spans="1:11" ht="69.25" customHeight="1">
      <c r="A1679" s="3">
        <v>4</v>
      </c>
      <c r="B1679" s="3" t="s">
        <v>1938</v>
      </c>
      <c r="C1679" s="3">
        <v>1060</v>
      </c>
      <c r="D1679" s="3" t="s">
        <v>12</v>
      </c>
      <c r="E1679" s="3" t="s">
        <v>65</v>
      </c>
      <c r="F1679" s="3" t="s">
        <v>2703</v>
      </c>
      <c r="G1679" s="3" t="s">
        <v>2704</v>
      </c>
      <c r="H1679" s="3" t="s">
        <v>28</v>
      </c>
      <c r="I1679" s="3" t="s">
        <v>17</v>
      </c>
      <c r="J1679" s="3" t="s">
        <v>1940</v>
      </c>
      <c r="K1679" s="3">
        <v>1060</v>
      </c>
    </row>
    <row r="1680" spans="1:11" ht="69.25" customHeight="1">
      <c r="A1680" s="3">
        <v>4</v>
      </c>
      <c r="B1680" s="3" t="s">
        <v>1938</v>
      </c>
      <c r="C1680" s="3">
        <v>1062</v>
      </c>
      <c r="D1680" s="3" t="s">
        <v>12</v>
      </c>
      <c r="E1680" s="3" t="s">
        <v>65</v>
      </c>
      <c r="F1680" s="3" t="s">
        <v>2705</v>
      </c>
      <c r="G1680" s="3" t="s">
        <v>2706</v>
      </c>
      <c r="H1680" s="3" t="s">
        <v>28</v>
      </c>
      <c r="I1680" s="3" t="s">
        <v>17</v>
      </c>
      <c r="J1680" s="3" t="s">
        <v>1940</v>
      </c>
      <c r="K1680" s="3">
        <v>1062</v>
      </c>
    </row>
    <row r="1681" spans="1:11" ht="69.25" customHeight="1">
      <c r="A1681" s="3">
        <v>4</v>
      </c>
      <c r="B1681" s="3" t="s">
        <v>1938</v>
      </c>
      <c r="C1681" s="3">
        <v>1062</v>
      </c>
      <c r="D1681" s="3" t="s">
        <v>53</v>
      </c>
      <c r="E1681" s="3" t="s">
        <v>216</v>
      </c>
      <c r="F1681" s="3" t="s">
        <v>2705</v>
      </c>
      <c r="G1681" s="3" t="s">
        <v>2707</v>
      </c>
      <c r="H1681" s="3" t="s">
        <v>28</v>
      </c>
      <c r="I1681" s="3" t="s">
        <v>17</v>
      </c>
      <c r="J1681" s="3" t="s">
        <v>1940</v>
      </c>
      <c r="K1681" s="3">
        <v>1062</v>
      </c>
    </row>
    <row r="1682" spans="1:11" ht="69.25" customHeight="1">
      <c r="A1682" s="3">
        <v>4</v>
      </c>
      <c r="B1682" s="3" t="s">
        <v>1938</v>
      </c>
      <c r="C1682" s="3">
        <v>1063</v>
      </c>
      <c r="D1682" s="3" t="s">
        <v>12</v>
      </c>
      <c r="E1682" s="3" t="s">
        <v>65</v>
      </c>
      <c r="F1682" s="3" t="s">
        <v>2708</v>
      </c>
      <c r="G1682" s="3" t="s">
        <v>2709</v>
      </c>
      <c r="H1682" s="3" t="s">
        <v>28</v>
      </c>
      <c r="I1682" s="3" t="s">
        <v>17</v>
      </c>
      <c r="J1682" s="3" t="s">
        <v>1940</v>
      </c>
      <c r="K1682" s="3">
        <v>1063</v>
      </c>
    </row>
    <row r="1683" spans="1:11" ht="69.25" customHeight="1">
      <c r="A1683" s="3">
        <v>4</v>
      </c>
      <c r="B1683" s="3" t="s">
        <v>1938</v>
      </c>
      <c r="C1683" s="3">
        <v>1064</v>
      </c>
      <c r="D1683" s="3" t="s">
        <v>53</v>
      </c>
      <c r="E1683" s="3" t="s">
        <v>216</v>
      </c>
      <c r="F1683" s="3" t="s">
        <v>2710</v>
      </c>
      <c r="G1683" s="3" t="s">
        <v>2711</v>
      </c>
      <c r="H1683" s="3" t="s">
        <v>28</v>
      </c>
      <c r="I1683" s="3" t="s">
        <v>17</v>
      </c>
      <c r="J1683" s="3" t="s">
        <v>1940</v>
      </c>
      <c r="K1683" s="3">
        <v>1064</v>
      </c>
    </row>
    <row r="1684" spans="1:11" ht="69.25" customHeight="1">
      <c r="A1684" s="3">
        <v>4</v>
      </c>
      <c r="B1684" s="3" t="s">
        <v>1938</v>
      </c>
      <c r="C1684" s="3">
        <v>1072</v>
      </c>
      <c r="D1684" s="3" t="s">
        <v>12</v>
      </c>
      <c r="E1684" s="3" t="s">
        <v>65</v>
      </c>
      <c r="F1684" s="3" t="s">
        <v>2712</v>
      </c>
      <c r="G1684" s="3" t="s">
        <v>2713</v>
      </c>
      <c r="H1684" s="3" t="s">
        <v>28</v>
      </c>
      <c r="I1684" s="3" t="s">
        <v>17</v>
      </c>
      <c r="J1684" s="3" t="s">
        <v>1940</v>
      </c>
      <c r="K1684" s="3">
        <v>1072</v>
      </c>
    </row>
    <row r="1685" spans="1:11" ht="69.25" customHeight="1">
      <c r="A1685" s="3">
        <v>4</v>
      </c>
      <c r="B1685" s="3" t="s">
        <v>1938</v>
      </c>
      <c r="C1685" s="3">
        <v>1079</v>
      </c>
      <c r="D1685" s="3" t="s">
        <v>12</v>
      </c>
      <c r="E1685" s="3" t="s">
        <v>109</v>
      </c>
      <c r="F1685" s="3" t="s">
        <v>2714</v>
      </c>
      <c r="G1685" s="3" t="s">
        <v>1978</v>
      </c>
      <c r="H1685" s="3" t="s">
        <v>111</v>
      </c>
      <c r="I1685" s="3" t="s">
        <v>17</v>
      </c>
      <c r="J1685" s="3" t="s">
        <v>1940</v>
      </c>
      <c r="K1685" s="3">
        <v>1079</v>
      </c>
    </row>
    <row r="1686" spans="1:11" ht="69.25" customHeight="1">
      <c r="A1686" s="3">
        <v>4</v>
      </c>
      <c r="B1686" s="3" t="s">
        <v>1938</v>
      </c>
      <c r="C1686" s="3">
        <v>1080</v>
      </c>
      <c r="D1686" s="3" t="s">
        <v>12</v>
      </c>
      <c r="E1686" s="3" t="s">
        <v>1000</v>
      </c>
      <c r="F1686" s="3" t="s">
        <v>2714</v>
      </c>
      <c r="G1686" s="3" t="s">
        <v>2715</v>
      </c>
      <c r="H1686" s="3" t="s">
        <v>1003</v>
      </c>
      <c r="I1686" s="3" t="s">
        <v>17</v>
      </c>
      <c r="J1686" s="3" t="s">
        <v>1940</v>
      </c>
      <c r="K1686" s="3">
        <v>1080</v>
      </c>
    </row>
    <row r="1687" spans="1:11" ht="69.25" customHeight="1">
      <c r="A1687" s="3">
        <v>4</v>
      </c>
      <c r="B1687" s="3" t="s">
        <v>1938</v>
      </c>
      <c r="C1687" s="3">
        <v>1080</v>
      </c>
      <c r="D1687" s="3" t="s">
        <v>12</v>
      </c>
      <c r="E1687" s="3" t="s">
        <v>105</v>
      </c>
      <c r="F1687" s="3" t="s">
        <v>2714</v>
      </c>
      <c r="G1687" s="3" t="s">
        <v>2716</v>
      </c>
      <c r="H1687" s="3" t="s">
        <v>107</v>
      </c>
      <c r="I1687" s="3" t="s">
        <v>17</v>
      </c>
      <c r="J1687" s="3" t="s">
        <v>1940</v>
      </c>
      <c r="K1687" s="3">
        <v>1080</v>
      </c>
    </row>
    <row r="1688" spans="1:11" ht="69.25" customHeight="1">
      <c r="A1688" s="3">
        <v>4</v>
      </c>
      <c r="B1688" s="3" t="s">
        <v>1938</v>
      </c>
      <c r="C1688" s="3">
        <v>1099</v>
      </c>
      <c r="D1688" s="3" t="s">
        <v>12</v>
      </c>
      <c r="E1688" s="3" t="s">
        <v>561</v>
      </c>
      <c r="F1688" s="3" t="s">
        <v>2717</v>
      </c>
      <c r="G1688" s="3" t="s">
        <v>2718</v>
      </c>
      <c r="H1688" s="3" t="s">
        <v>564</v>
      </c>
      <c r="I1688" s="3" t="s">
        <v>17</v>
      </c>
      <c r="J1688" s="3" t="s">
        <v>1940</v>
      </c>
      <c r="K1688" s="3">
        <v>1099</v>
      </c>
    </row>
    <row r="1689" spans="1:11" ht="69.25" customHeight="1">
      <c r="A1689" s="3">
        <v>4</v>
      </c>
      <c r="B1689" s="3" t="s">
        <v>1938</v>
      </c>
      <c r="C1689" s="3">
        <v>1100</v>
      </c>
      <c r="D1689" s="3" t="s">
        <v>12</v>
      </c>
      <c r="E1689" s="3" t="s">
        <v>65</v>
      </c>
      <c r="F1689" s="3" t="s">
        <v>2719</v>
      </c>
      <c r="G1689" s="3" t="s">
        <v>2720</v>
      </c>
      <c r="H1689" s="3" t="s">
        <v>28</v>
      </c>
      <c r="I1689" s="3" t="s">
        <v>17</v>
      </c>
      <c r="J1689" s="3" t="s">
        <v>1940</v>
      </c>
      <c r="K1689" s="3">
        <v>1100</v>
      </c>
    </row>
    <row r="1690" spans="1:11" ht="69.25" customHeight="1">
      <c r="A1690" s="3">
        <v>4</v>
      </c>
      <c r="B1690" s="3" t="s">
        <v>1938</v>
      </c>
      <c r="C1690" s="3">
        <v>1103</v>
      </c>
      <c r="D1690" s="3" t="s">
        <v>36</v>
      </c>
      <c r="E1690" s="3" t="s">
        <v>622</v>
      </c>
      <c r="F1690" s="3" t="s">
        <v>2721</v>
      </c>
      <c r="G1690" s="3" t="s">
        <v>2722</v>
      </c>
      <c r="H1690" s="3" t="s">
        <v>625</v>
      </c>
      <c r="I1690" s="3" t="s">
        <v>17</v>
      </c>
      <c r="J1690" s="3" t="s">
        <v>1940</v>
      </c>
      <c r="K1690" s="3">
        <v>1103</v>
      </c>
    </row>
    <row r="1691" spans="1:11" ht="69.25" customHeight="1">
      <c r="A1691" s="3">
        <v>4</v>
      </c>
      <c r="B1691" s="3" t="s">
        <v>1938</v>
      </c>
      <c r="C1691" s="3">
        <v>1104</v>
      </c>
      <c r="D1691" s="3" t="s">
        <v>12</v>
      </c>
      <c r="E1691" s="3" t="s">
        <v>105</v>
      </c>
      <c r="F1691" s="3" t="s">
        <v>2723</v>
      </c>
      <c r="G1691" s="3" t="s">
        <v>2724</v>
      </c>
      <c r="H1691" s="3" t="s">
        <v>107</v>
      </c>
      <c r="I1691" s="3" t="s">
        <v>17</v>
      </c>
      <c r="J1691" s="3" t="s">
        <v>1940</v>
      </c>
      <c r="K1691" s="3">
        <v>1104</v>
      </c>
    </row>
    <row r="1692" spans="1:11" ht="69.25" customHeight="1">
      <c r="A1692" s="3">
        <v>4</v>
      </c>
      <c r="B1692" s="3" t="s">
        <v>1938</v>
      </c>
      <c r="C1692" s="3">
        <v>1104</v>
      </c>
      <c r="D1692" s="3" t="s">
        <v>12</v>
      </c>
      <c r="E1692" s="3" t="s">
        <v>109</v>
      </c>
      <c r="F1692" s="3" t="s">
        <v>2723</v>
      </c>
      <c r="G1692" s="3" t="s">
        <v>2725</v>
      </c>
      <c r="H1692" s="3" t="s">
        <v>111</v>
      </c>
      <c r="I1692" s="3" t="s">
        <v>17</v>
      </c>
      <c r="J1692" s="3" t="s">
        <v>1940</v>
      </c>
      <c r="K1692" s="3">
        <v>1104</v>
      </c>
    </row>
    <row r="1693" spans="1:11" ht="69.25" customHeight="1">
      <c r="A1693" s="3">
        <v>4</v>
      </c>
      <c r="B1693" s="3" t="s">
        <v>1938</v>
      </c>
      <c r="C1693" s="3">
        <v>1105</v>
      </c>
      <c r="D1693" s="3" t="s">
        <v>36</v>
      </c>
      <c r="E1693" s="3" t="s">
        <v>43</v>
      </c>
      <c r="F1693" s="3" t="s">
        <v>2726</v>
      </c>
      <c r="G1693" s="3" t="s">
        <v>2727</v>
      </c>
      <c r="H1693" s="3" t="s">
        <v>28</v>
      </c>
      <c r="I1693" s="3" t="s">
        <v>17</v>
      </c>
      <c r="J1693" s="3" t="s">
        <v>1940</v>
      </c>
      <c r="K1693" s="3">
        <v>1105</v>
      </c>
    </row>
    <row r="1694" spans="1:11" ht="69.25" customHeight="1">
      <c r="A1694" s="3">
        <v>4</v>
      </c>
      <c r="B1694" s="3" t="s">
        <v>1938</v>
      </c>
      <c r="C1694" s="3">
        <v>1109</v>
      </c>
      <c r="D1694" s="3" t="s">
        <v>12</v>
      </c>
      <c r="E1694" s="3" t="s">
        <v>105</v>
      </c>
      <c r="F1694" s="3" t="s">
        <v>2728</v>
      </c>
      <c r="G1694" s="3" t="s">
        <v>2729</v>
      </c>
      <c r="H1694" s="3" t="s">
        <v>107</v>
      </c>
      <c r="I1694" s="3" t="s">
        <v>17</v>
      </c>
      <c r="J1694" s="3" t="s">
        <v>1940</v>
      </c>
      <c r="K1694" s="3">
        <v>1109</v>
      </c>
    </row>
    <row r="1695" spans="1:11" ht="69.25" customHeight="1">
      <c r="A1695" s="3">
        <v>4</v>
      </c>
      <c r="B1695" s="3" t="s">
        <v>1938</v>
      </c>
      <c r="C1695" s="3">
        <v>1109</v>
      </c>
      <c r="D1695" s="3" t="s">
        <v>12</v>
      </c>
      <c r="E1695" s="3" t="s">
        <v>109</v>
      </c>
      <c r="F1695" s="3" t="s">
        <v>2728</v>
      </c>
      <c r="G1695" s="3" t="s">
        <v>2730</v>
      </c>
      <c r="H1695" s="3" t="s">
        <v>111</v>
      </c>
      <c r="I1695" s="3" t="s">
        <v>17</v>
      </c>
      <c r="J1695" s="3" t="s">
        <v>1940</v>
      </c>
      <c r="K1695" s="3">
        <v>1109</v>
      </c>
    </row>
    <row r="1696" spans="1:11" ht="69.25" customHeight="1">
      <c r="A1696" s="3">
        <v>4</v>
      </c>
      <c r="B1696" s="3" t="s">
        <v>1938</v>
      </c>
      <c r="C1696" s="3">
        <v>1110</v>
      </c>
      <c r="D1696" s="3" t="s">
        <v>12</v>
      </c>
      <c r="E1696" s="3" t="s">
        <v>1000</v>
      </c>
      <c r="F1696" s="3" t="s">
        <v>2731</v>
      </c>
      <c r="G1696" s="3" t="s">
        <v>2732</v>
      </c>
      <c r="H1696" s="3" t="s">
        <v>1003</v>
      </c>
      <c r="I1696" s="3" t="s">
        <v>17</v>
      </c>
      <c r="J1696" s="3" t="s">
        <v>1940</v>
      </c>
      <c r="K1696" s="3">
        <v>1110</v>
      </c>
    </row>
    <row r="1697" spans="1:11" ht="69.25" customHeight="1">
      <c r="A1697" s="3">
        <v>4</v>
      </c>
      <c r="B1697" s="3" t="s">
        <v>1938</v>
      </c>
      <c r="C1697" s="3">
        <v>1110</v>
      </c>
      <c r="D1697" s="3" t="s">
        <v>12</v>
      </c>
      <c r="E1697" s="3" t="s">
        <v>65</v>
      </c>
      <c r="F1697" s="3" t="s">
        <v>2731</v>
      </c>
      <c r="G1697" s="3" t="s">
        <v>2733</v>
      </c>
      <c r="H1697" s="3" t="s">
        <v>28</v>
      </c>
      <c r="I1697" s="3" t="s">
        <v>17</v>
      </c>
      <c r="J1697" s="3" t="s">
        <v>1940</v>
      </c>
      <c r="K1697" s="3">
        <v>1110</v>
      </c>
    </row>
    <row r="1698" spans="1:11" ht="69.25" customHeight="1">
      <c r="A1698" s="3">
        <v>4</v>
      </c>
      <c r="B1698" s="3" t="s">
        <v>1938</v>
      </c>
      <c r="C1698" s="3">
        <v>1110</v>
      </c>
      <c r="D1698" s="3" t="s">
        <v>12</v>
      </c>
      <c r="E1698" s="3" t="s">
        <v>109</v>
      </c>
      <c r="F1698" s="3" t="s">
        <v>2731</v>
      </c>
      <c r="G1698" s="3" t="s">
        <v>2734</v>
      </c>
      <c r="H1698" s="3" t="s">
        <v>111</v>
      </c>
      <c r="I1698" s="3" t="s">
        <v>17</v>
      </c>
      <c r="J1698" s="3" t="s">
        <v>1940</v>
      </c>
      <c r="K1698" s="3">
        <v>1110</v>
      </c>
    </row>
    <row r="1699" spans="1:11" ht="69.25" customHeight="1">
      <c r="A1699" s="3">
        <v>4</v>
      </c>
      <c r="B1699" s="3" t="s">
        <v>1938</v>
      </c>
      <c r="C1699" s="3">
        <v>1111</v>
      </c>
      <c r="D1699" s="3" t="s">
        <v>12</v>
      </c>
      <c r="E1699" s="3" t="s">
        <v>1037</v>
      </c>
      <c r="F1699" s="3" t="s">
        <v>2735</v>
      </c>
      <c r="G1699" s="3" t="s">
        <v>2736</v>
      </c>
      <c r="H1699" s="3" t="s">
        <v>746</v>
      </c>
      <c r="I1699" s="3" t="s">
        <v>17</v>
      </c>
      <c r="J1699" s="3" t="s">
        <v>1940</v>
      </c>
      <c r="K1699" s="3">
        <v>1111</v>
      </c>
    </row>
    <row r="1700" spans="1:11" ht="69.25" customHeight="1">
      <c r="A1700" s="3">
        <v>4</v>
      </c>
      <c r="B1700" s="3" t="s">
        <v>1938</v>
      </c>
      <c r="C1700" s="3">
        <v>1113</v>
      </c>
      <c r="D1700" s="3" t="s">
        <v>36</v>
      </c>
      <c r="E1700" s="3" t="s">
        <v>622</v>
      </c>
      <c r="F1700" s="3" t="s">
        <v>2737</v>
      </c>
      <c r="G1700" s="3" t="s">
        <v>2738</v>
      </c>
      <c r="H1700" s="3" t="s">
        <v>625</v>
      </c>
      <c r="I1700" s="3" t="s">
        <v>17</v>
      </c>
      <c r="J1700" s="3" t="s">
        <v>1940</v>
      </c>
      <c r="K1700" s="3">
        <v>1113</v>
      </c>
    </row>
    <row r="1701" spans="1:11" ht="69.25" customHeight="1">
      <c r="A1701" s="3">
        <v>4</v>
      </c>
      <c r="B1701" s="3" t="s">
        <v>1938</v>
      </c>
      <c r="C1701" s="3">
        <v>1113</v>
      </c>
      <c r="D1701" s="3" t="s">
        <v>12</v>
      </c>
      <c r="E1701" s="3" t="s">
        <v>109</v>
      </c>
      <c r="F1701" s="3" t="s">
        <v>2737</v>
      </c>
      <c r="G1701" s="3" t="s">
        <v>2739</v>
      </c>
      <c r="H1701" s="3" t="s">
        <v>111</v>
      </c>
      <c r="I1701" s="3" t="s">
        <v>17</v>
      </c>
      <c r="J1701" s="3" t="s">
        <v>1940</v>
      </c>
      <c r="K1701" s="3">
        <v>1113</v>
      </c>
    </row>
    <row r="1702" spans="1:11" ht="69.25" customHeight="1">
      <c r="A1702" s="3">
        <v>4</v>
      </c>
      <c r="B1702" s="3" t="s">
        <v>1938</v>
      </c>
      <c r="C1702" s="3">
        <v>1114</v>
      </c>
      <c r="D1702" s="3" t="s">
        <v>12</v>
      </c>
      <c r="E1702" s="3" t="s">
        <v>105</v>
      </c>
      <c r="F1702" s="3" t="s">
        <v>2740</v>
      </c>
      <c r="G1702" s="3" t="s">
        <v>2741</v>
      </c>
      <c r="H1702" s="3" t="s">
        <v>107</v>
      </c>
      <c r="I1702" s="3" t="s">
        <v>17</v>
      </c>
      <c r="J1702" s="3" t="s">
        <v>1940</v>
      </c>
      <c r="K1702" s="3">
        <v>1114</v>
      </c>
    </row>
    <row r="1703" spans="1:11" ht="69.25" customHeight="1">
      <c r="A1703" s="3">
        <v>4</v>
      </c>
      <c r="B1703" s="3" t="s">
        <v>1938</v>
      </c>
      <c r="C1703" s="3">
        <v>1150</v>
      </c>
      <c r="D1703" s="3" t="s">
        <v>33</v>
      </c>
      <c r="E1703" s="3" t="s">
        <v>983</v>
      </c>
      <c r="F1703" s="3" t="s">
        <v>2742</v>
      </c>
      <c r="G1703" s="3" t="s">
        <v>2743</v>
      </c>
      <c r="H1703" s="3" t="s">
        <v>986</v>
      </c>
      <c r="I1703" s="3" t="s">
        <v>17</v>
      </c>
      <c r="J1703" s="3" t="s">
        <v>1940</v>
      </c>
      <c r="K1703" s="3">
        <v>1150</v>
      </c>
    </row>
    <row r="1704" spans="1:11" ht="69.25" customHeight="1">
      <c r="A1704" s="3">
        <v>4</v>
      </c>
      <c r="B1704" s="3" t="s">
        <v>1938</v>
      </c>
      <c r="C1704" s="3">
        <v>1160</v>
      </c>
      <c r="D1704" s="3" t="s">
        <v>12</v>
      </c>
      <c r="E1704" s="3" t="s">
        <v>109</v>
      </c>
      <c r="F1704" s="3" t="s">
        <v>2744</v>
      </c>
      <c r="G1704" s="3" t="s">
        <v>2745</v>
      </c>
      <c r="H1704" s="3" t="s">
        <v>111</v>
      </c>
      <c r="I1704" s="3" t="s">
        <v>17</v>
      </c>
      <c r="J1704" s="3" t="s">
        <v>1940</v>
      </c>
      <c r="K1704" s="3">
        <v>1160</v>
      </c>
    </row>
    <row r="1705" spans="1:11" ht="69.25" customHeight="1">
      <c r="A1705" s="3">
        <v>4</v>
      </c>
      <c r="B1705" s="3" t="s">
        <v>1938</v>
      </c>
      <c r="C1705" s="3">
        <v>1164</v>
      </c>
      <c r="D1705" s="3" t="s">
        <v>12</v>
      </c>
      <c r="E1705" s="3" t="s">
        <v>65</v>
      </c>
      <c r="F1705" s="3" t="s">
        <v>2746</v>
      </c>
      <c r="G1705" s="3" t="s">
        <v>1980</v>
      </c>
      <c r="H1705" s="3" t="s">
        <v>28</v>
      </c>
      <c r="I1705" s="3" t="s">
        <v>17</v>
      </c>
      <c r="J1705" s="3" t="s">
        <v>1940</v>
      </c>
      <c r="K1705" s="3">
        <v>1164</v>
      </c>
    </row>
    <row r="1706" spans="1:11" ht="69.25" customHeight="1">
      <c r="A1706" s="3">
        <v>4</v>
      </c>
      <c r="B1706" s="3" t="s">
        <v>1938</v>
      </c>
      <c r="C1706" s="3">
        <v>1164</v>
      </c>
      <c r="D1706" s="3" t="s">
        <v>12</v>
      </c>
      <c r="E1706" s="3" t="s">
        <v>203</v>
      </c>
      <c r="F1706" s="3" t="s">
        <v>2746</v>
      </c>
      <c r="G1706" s="3" t="s">
        <v>1981</v>
      </c>
      <c r="H1706" s="3" t="s">
        <v>206</v>
      </c>
      <c r="I1706" s="3" t="s">
        <v>17</v>
      </c>
      <c r="J1706" s="3" t="s">
        <v>1940</v>
      </c>
      <c r="K1706" s="3">
        <v>1164</v>
      </c>
    </row>
    <row r="1707" spans="1:11" ht="69.25" customHeight="1">
      <c r="A1707" s="3">
        <v>4</v>
      </c>
      <c r="B1707" s="3" t="s">
        <v>1938</v>
      </c>
      <c r="C1707" s="3">
        <v>1168</v>
      </c>
      <c r="D1707" s="3" t="s">
        <v>12</v>
      </c>
      <c r="E1707" s="3" t="s">
        <v>203</v>
      </c>
      <c r="F1707" s="3" t="s">
        <v>2747</v>
      </c>
      <c r="G1707" s="3" t="s">
        <v>2748</v>
      </c>
      <c r="H1707" s="3" t="s">
        <v>206</v>
      </c>
      <c r="I1707" s="3" t="s">
        <v>17</v>
      </c>
      <c r="J1707" s="3" t="s">
        <v>1940</v>
      </c>
      <c r="K1707" s="3">
        <v>1168</v>
      </c>
    </row>
    <row r="1708" spans="1:11" ht="69.25" customHeight="1">
      <c r="A1708" s="3">
        <v>4</v>
      </c>
      <c r="B1708" s="3" t="s">
        <v>1938</v>
      </c>
      <c r="C1708" s="3">
        <v>1170</v>
      </c>
      <c r="D1708" s="3" t="s">
        <v>12</v>
      </c>
      <c r="E1708" s="3" t="s">
        <v>203</v>
      </c>
      <c r="F1708" s="3" t="s">
        <v>2749</v>
      </c>
      <c r="G1708" s="3" t="s">
        <v>2750</v>
      </c>
      <c r="H1708" s="3" t="s">
        <v>206</v>
      </c>
      <c r="I1708" s="3" t="s">
        <v>17</v>
      </c>
      <c r="J1708" s="3" t="s">
        <v>1940</v>
      </c>
      <c r="K1708" s="3">
        <v>1170</v>
      </c>
    </row>
    <row r="1709" spans="1:11" ht="69.25" customHeight="1">
      <c r="A1709" s="3">
        <v>4</v>
      </c>
      <c r="B1709" s="3" t="s">
        <v>1938</v>
      </c>
      <c r="C1709" s="3">
        <v>1171</v>
      </c>
      <c r="D1709" s="3" t="s">
        <v>12</v>
      </c>
      <c r="E1709" s="3" t="s">
        <v>203</v>
      </c>
      <c r="F1709" s="3" t="s">
        <v>2751</v>
      </c>
      <c r="G1709" s="3" t="s">
        <v>2752</v>
      </c>
      <c r="H1709" s="3" t="s">
        <v>206</v>
      </c>
      <c r="I1709" s="3" t="s">
        <v>17</v>
      </c>
      <c r="J1709" s="3" t="s">
        <v>1940</v>
      </c>
      <c r="K1709" s="3">
        <v>1171</v>
      </c>
    </row>
    <row r="1710" spans="1:11" ht="69.25" customHeight="1">
      <c r="A1710" s="3">
        <v>4</v>
      </c>
      <c r="B1710" s="3" t="s">
        <v>1938</v>
      </c>
      <c r="C1710" s="3">
        <v>1176</v>
      </c>
      <c r="D1710" s="3" t="s">
        <v>12</v>
      </c>
      <c r="E1710" s="3" t="s">
        <v>203</v>
      </c>
      <c r="F1710" s="3" t="s">
        <v>2753</v>
      </c>
      <c r="G1710" s="3" t="s">
        <v>2754</v>
      </c>
      <c r="H1710" s="3" t="s">
        <v>206</v>
      </c>
      <c r="I1710" s="3" t="s">
        <v>17</v>
      </c>
      <c r="J1710" s="3" t="s">
        <v>1940</v>
      </c>
      <c r="K1710" s="3">
        <v>1176</v>
      </c>
    </row>
    <row r="1711" spans="1:11" ht="69.25" customHeight="1">
      <c r="A1711" s="3">
        <v>4</v>
      </c>
      <c r="B1711" s="3" t="s">
        <v>1938</v>
      </c>
      <c r="C1711" s="3">
        <v>1177</v>
      </c>
      <c r="D1711" s="3" t="s">
        <v>12</v>
      </c>
      <c r="E1711" s="3" t="s">
        <v>2755</v>
      </c>
      <c r="F1711" s="3" t="s">
        <v>2756</v>
      </c>
      <c r="G1711" s="3" t="s">
        <v>2757</v>
      </c>
      <c r="H1711" s="3" t="s">
        <v>1970</v>
      </c>
      <c r="I1711" s="3" t="s">
        <v>17</v>
      </c>
      <c r="J1711" s="3" t="s">
        <v>1940</v>
      </c>
      <c r="K1711" s="3">
        <v>1177</v>
      </c>
    </row>
    <row r="1712" spans="1:11" ht="69.25" customHeight="1">
      <c r="A1712" s="3">
        <v>4</v>
      </c>
      <c r="B1712" s="3" t="s">
        <v>1938</v>
      </c>
      <c r="C1712" s="3">
        <v>1183</v>
      </c>
      <c r="D1712" s="3" t="s">
        <v>12</v>
      </c>
      <c r="E1712" s="3" t="s">
        <v>203</v>
      </c>
      <c r="F1712" s="3" t="s">
        <v>2758</v>
      </c>
      <c r="G1712" s="3" t="s">
        <v>2759</v>
      </c>
      <c r="H1712" s="3" t="s">
        <v>206</v>
      </c>
      <c r="I1712" s="3" t="s">
        <v>17</v>
      </c>
      <c r="J1712" s="3" t="s">
        <v>1940</v>
      </c>
      <c r="K1712" s="3">
        <v>1183</v>
      </c>
    </row>
    <row r="1713" spans="1:11" ht="69.25" customHeight="1">
      <c r="A1713" s="3">
        <v>4</v>
      </c>
      <c r="B1713" s="3" t="s">
        <v>1938</v>
      </c>
      <c r="C1713" s="3">
        <v>1186</v>
      </c>
      <c r="D1713" s="3" t="s">
        <v>12</v>
      </c>
      <c r="E1713" s="3" t="s">
        <v>203</v>
      </c>
      <c r="F1713" s="3" t="s">
        <v>2760</v>
      </c>
      <c r="G1713" s="3" t="s">
        <v>2761</v>
      </c>
      <c r="H1713" s="3" t="s">
        <v>206</v>
      </c>
      <c r="I1713" s="3" t="s">
        <v>17</v>
      </c>
      <c r="J1713" s="3" t="s">
        <v>1940</v>
      </c>
      <c r="K1713" s="3">
        <v>1186</v>
      </c>
    </row>
    <row r="1714" spans="1:11" ht="69.25" customHeight="1">
      <c r="A1714" s="3">
        <v>4</v>
      </c>
      <c r="B1714" s="3" t="s">
        <v>1938</v>
      </c>
      <c r="C1714" s="3">
        <v>1186</v>
      </c>
      <c r="D1714" s="3" t="s">
        <v>36</v>
      </c>
      <c r="E1714" s="3" t="s">
        <v>37</v>
      </c>
      <c r="F1714" s="3" t="s">
        <v>2760</v>
      </c>
      <c r="G1714" s="3" t="s">
        <v>2762</v>
      </c>
      <c r="H1714" s="3" t="s">
        <v>39</v>
      </c>
      <c r="I1714" s="3" t="s">
        <v>17</v>
      </c>
      <c r="J1714" s="3" t="s">
        <v>1940</v>
      </c>
      <c r="K1714" s="3">
        <v>1186</v>
      </c>
    </row>
    <row r="1715" spans="1:11" ht="69.25" customHeight="1">
      <c r="A1715" s="3">
        <v>4</v>
      </c>
      <c r="B1715" s="3" t="s">
        <v>1938</v>
      </c>
      <c r="C1715" s="3">
        <v>1187</v>
      </c>
      <c r="D1715" s="3" t="s">
        <v>12</v>
      </c>
      <c r="E1715" s="3" t="s">
        <v>203</v>
      </c>
      <c r="F1715" s="3" t="s">
        <v>2763</v>
      </c>
      <c r="G1715" s="3" t="s">
        <v>2764</v>
      </c>
      <c r="H1715" s="3" t="s">
        <v>206</v>
      </c>
      <c r="I1715" s="3" t="s">
        <v>17</v>
      </c>
      <c r="J1715" s="3" t="s">
        <v>1940</v>
      </c>
      <c r="K1715" s="3">
        <v>1187</v>
      </c>
    </row>
    <row r="1716" spans="1:11" ht="69.25" customHeight="1">
      <c r="A1716" s="3">
        <v>4</v>
      </c>
      <c r="B1716" s="3" t="s">
        <v>1938</v>
      </c>
      <c r="C1716" s="3">
        <v>1188</v>
      </c>
      <c r="D1716" s="3" t="s">
        <v>12</v>
      </c>
      <c r="E1716" s="3" t="s">
        <v>203</v>
      </c>
      <c r="F1716" s="3" t="s">
        <v>2765</v>
      </c>
      <c r="G1716" s="3" t="s">
        <v>2766</v>
      </c>
      <c r="H1716" s="3" t="s">
        <v>206</v>
      </c>
      <c r="I1716" s="3" t="s">
        <v>17</v>
      </c>
      <c r="J1716" s="3" t="s">
        <v>1940</v>
      </c>
      <c r="K1716" s="3">
        <v>1188</v>
      </c>
    </row>
    <row r="1717" spans="1:11" ht="69.25" customHeight="1">
      <c r="A1717" s="3">
        <v>4</v>
      </c>
      <c r="B1717" s="3" t="s">
        <v>1938</v>
      </c>
      <c r="C1717" s="3">
        <v>1189</v>
      </c>
      <c r="D1717" s="3" t="s">
        <v>12</v>
      </c>
      <c r="E1717" s="3" t="s">
        <v>203</v>
      </c>
      <c r="F1717" s="3" t="s">
        <v>2767</v>
      </c>
      <c r="G1717" s="3" t="s">
        <v>2768</v>
      </c>
      <c r="H1717" s="3" t="s">
        <v>206</v>
      </c>
      <c r="I1717" s="3" t="s">
        <v>17</v>
      </c>
      <c r="J1717" s="3" t="s">
        <v>1940</v>
      </c>
      <c r="K1717" s="3">
        <v>1189</v>
      </c>
    </row>
    <row r="1718" spans="1:11" ht="69.25" customHeight="1">
      <c r="A1718" s="3">
        <v>4</v>
      </c>
      <c r="B1718" s="3" t="s">
        <v>1938</v>
      </c>
      <c r="C1718" s="3">
        <v>1190</v>
      </c>
      <c r="D1718" s="3" t="s">
        <v>12</v>
      </c>
      <c r="E1718" s="3" t="s">
        <v>203</v>
      </c>
      <c r="F1718" s="3" t="s">
        <v>2769</v>
      </c>
      <c r="G1718" s="3" t="s">
        <v>2770</v>
      </c>
      <c r="H1718" s="3" t="s">
        <v>206</v>
      </c>
      <c r="I1718" s="3" t="s">
        <v>17</v>
      </c>
      <c r="J1718" s="3" t="s">
        <v>1940</v>
      </c>
      <c r="K1718" s="3">
        <v>1190</v>
      </c>
    </row>
    <row r="1719" spans="1:11" ht="69.25" customHeight="1">
      <c r="A1719" s="3">
        <v>4</v>
      </c>
      <c r="B1719" s="3" t="s">
        <v>1938</v>
      </c>
      <c r="C1719" s="3">
        <v>1191</v>
      </c>
      <c r="D1719" s="3" t="s">
        <v>12</v>
      </c>
      <c r="E1719" s="3" t="s">
        <v>203</v>
      </c>
      <c r="F1719" s="3" t="s">
        <v>2771</v>
      </c>
      <c r="G1719" s="3" t="s">
        <v>2772</v>
      </c>
      <c r="H1719" s="3" t="s">
        <v>206</v>
      </c>
      <c r="I1719" s="3" t="s">
        <v>17</v>
      </c>
      <c r="J1719" s="3" t="s">
        <v>1940</v>
      </c>
      <c r="K1719" s="3">
        <v>1191</v>
      </c>
    </row>
    <row r="1720" spans="1:11" ht="69.25" customHeight="1">
      <c r="A1720" s="3">
        <v>4</v>
      </c>
      <c r="B1720" s="3" t="s">
        <v>1938</v>
      </c>
      <c r="C1720" s="3">
        <v>1192</v>
      </c>
      <c r="D1720" s="3" t="s">
        <v>12</v>
      </c>
      <c r="E1720" s="3" t="s">
        <v>203</v>
      </c>
      <c r="F1720" s="3" t="s">
        <v>2773</v>
      </c>
      <c r="G1720" s="3" t="s">
        <v>2774</v>
      </c>
      <c r="H1720" s="3" t="s">
        <v>206</v>
      </c>
      <c r="I1720" s="3" t="s">
        <v>17</v>
      </c>
      <c r="J1720" s="3" t="s">
        <v>1940</v>
      </c>
      <c r="K1720" s="3">
        <v>1192</v>
      </c>
    </row>
    <row r="1721" spans="1:11" ht="69.25" customHeight="1">
      <c r="A1721" s="3">
        <v>4</v>
      </c>
      <c r="B1721" s="3" t="s">
        <v>1938</v>
      </c>
      <c r="C1721" s="3">
        <v>1194</v>
      </c>
      <c r="D1721" s="3" t="s">
        <v>12</v>
      </c>
      <c r="E1721" s="3" t="s">
        <v>203</v>
      </c>
      <c r="F1721" s="3" t="s">
        <v>2775</v>
      </c>
      <c r="G1721" s="3" t="s">
        <v>2776</v>
      </c>
      <c r="H1721" s="3" t="s">
        <v>206</v>
      </c>
      <c r="I1721" s="3" t="s">
        <v>17</v>
      </c>
      <c r="J1721" s="3" t="s">
        <v>1940</v>
      </c>
      <c r="K1721" s="3">
        <v>1194</v>
      </c>
    </row>
    <row r="1722" spans="1:11" ht="69.25" customHeight="1">
      <c r="A1722" s="3">
        <v>4</v>
      </c>
      <c r="B1722" s="3" t="s">
        <v>1938</v>
      </c>
      <c r="C1722" s="3">
        <v>1197</v>
      </c>
      <c r="D1722" s="3" t="s">
        <v>92</v>
      </c>
      <c r="E1722" s="3" t="s">
        <v>1012</v>
      </c>
      <c r="F1722" s="3" t="s">
        <v>2777</v>
      </c>
      <c r="G1722" s="3" t="s">
        <v>1982</v>
      </c>
      <c r="H1722" s="3" t="s">
        <v>1014</v>
      </c>
      <c r="I1722" s="3" t="s">
        <v>17</v>
      </c>
      <c r="J1722" s="3" t="s">
        <v>1940</v>
      </c>
      <c r="K1722" s="3">
        <v>1197</v>
      </c>
    </row>
    <row r="1723" spans="1:11" ht="69.25" customHeight="1">
      <c r="A1723" s="3">
        <v>4</v>
      </c>
      <c r="B1723" s="3" t="s">
        <v>1938</v>
      </c>
      <c r="C1723" s="3">
        <v>1198</v>
      </c>
      <c r="D1723" s="3" t="s">
        <v>36</v>
      </c>
      <c r="E1723" s="3" t="s">
        <v>312</v>
      </c>
      <c r="F1723" s="3" t="s">
        <v>2778</v>
      </c>
      <c r="G1723" s="3" t="s">
        <v>2779</v>
      </c>
      <c r="H1723" s="3" t="s">
        <v>315</v>
      </c>
      <c r="I1723" s="3" t="s">
        <v>17</v>
      </c>
      <c r="J1723" s="3" t="s">
        <v>1940</v>
      </c>
      <c r="K1723" s="3">
        <v>1198</v>
      </c>
    </row>
    <row r="1724" spans="1:11" ht="69.25" customHeight="1">
      <c r="A1724" s="3">
        <v>4</v>
      </c>
      <c r="B1724" s="3" t="s">
        <v>1938</v>
      </c>
      <c r="C1724" s="3">
        <v>1198</v>
      </c>
      <c r="D1724" s="3" t="s">
        <v>36</v>
      </c>
      <c r="E1724" s="3" t="s">
        <v>573</v>
      </c>
      <c r="F1724" s="3" t="s">
        <v>2778</v>
      </c>
      <c r="G1724" s="3" t="s">
        <v>2779</v>
      </c>
      <c r="H1724" s="3" t="s">
        <v>28</v>
      </c>
      <c r="I1724" s="3" t="s">
        <v>17</v>
      </c>
      <c r="J1724" s="3" t="s">
        <v>1940</v>
      </c>
      <c r="K1724" s="3">
        <v>1198</v>
      </c>
    </row>
    <row r="1725" spans="1:11" ht="69.25" customHeight="1">
      <c r="A1725" s="3">
        <v>4</v>
      </c>
      <c r="B1725" s="3" t="s">
        <v>1938</v>
      </c>
      <c r="C1725" s="3">
        <v>1201</v>
      </c>
      <c r="D1725" s="3" t="s">
        <v>36</v>
      </c>
      <c r="E1725" s="3" t="s">
        <v>312</v>
      </c>
      <c r="F1725" s="3" t="s">
        <v>2780</v>
      </c>
      <c r="G1725" s="3" t="s">
        <v>2781</v>
      </c>
      <c r="H1725" s="3" t="s">
        <v>315</v>
      </c>
      <c r="I1725" s="3" t="s">
        <v>17</v>
      </c>
      <c r="J1725" s="3" t="s">
        <v>1940</v>
      </c>
      <c r="K1725" s="3">
        <v>1201</v>
      </c>
    </row>
    <row r="1726" spans="1:11" ht="69.25" customHeight="1">
      <c r="A1726" s="3">
        <v>4</v>
      </c>
      <c r="B1726" s="3" t="s">
        <v>1938</v>
      </c>
      <c r="C1726" s="3">
        <v>1201</v>
      </c>
      <c r="D1726" s="3" t="s">
        <v>36</v>
      </c>
      <c r="E1726" s="3" t="s">
        <v>573</v>
      </c>
      <c r="F1726" s="3" t="s">
        <v>2780</v>
      </c>
      <c r="G1726" s="3" t="s">
        <v>2782</v>
      </c>
      <c r="H1726" s="3" t="s">
        <v>28</v>
      </c>
      <c r="I1726" s="3" t="s">
        <v>17</v>
      </c>
      <c r="J1726" s="3" t="s">
        <v>1940</v>
      </c>
      <c r="K1726" s="3">
        <v>1201</v>
      </c>
    </row>
    <row r="1727" spans="1:11" ht="69.25" customHeight="1">
      <c r="A1727" s="3">
        <v>4</v>
      </c>
      <c r="B1727" s="3" t="s">
        <v>1938</v>
      </c>
      <c r="C1727" s="3">
        <v>1202</v>
      </c>
      <c r="D1727" s="3" t="s">
        <v>36</v>
      </c>
      <c r="E1727" s="3" t="s">
        <v>573</v>
      </c>
      <c r="F1727" s="3" t="s">
        <v>2783</v>
      </c>
      <c r="G1727" s="3" t="s">
        <v>2784</v>
      </c>
      <c r="H1727" s="3" t="s">
        <v>28</v>
      </c>
      <c r="I1727" s="3" t="s">
        <v>17</v>
      </c>
      <c r="J1727" s="3" t="s">
        <v>1940</v>
      </c>
      <c r="K1727" s="3">
        <v>1202</v>
      </c>
    </row>
    <row r="1728" spans="1:11" ht="69.25" customHeight="1">
      <c r="A1728" s="3">
        <v>4</v>
      </c>
      <c r="B1728" s="3" t="s">
        <v>1938</v>
      </c>
      <c r="C1728" s="3">
        <v>1203</v>
      </c>
      <c r="D1728" s="3" t="s">
        <v>33</v>
      </c>
      <c r="E1728" s="3" t="s">
        <v>2785</v>
      </c>
      <c r="F1728" s="3" t="s">
        <v>2786</v>
      </c>
      <c r="G1728" s="3" t="s">
        <v>2787</v>
      </c>
      <c r="H1728" s="3" t="s">
        <v>2788</v>
      </c>
      <c r="I1728" s="3" t="s">
        <v>17</v>
      </c>
      <c r="J1728" s="3" t="s">
        <v>1940</v>
      </c>
      <c r="K1728" s="3">
        <v>1203</v>
      </c>
    </row>
    <row r="1729" spans="1:11" ht="69.25" customHeight="1">
      <c r="A1729" s="3">
        <v>4</v>
      </c>
      <c r="B1729" s="3" t="s">
        <v>1938</v>
      </c>
      <c r="C1729" s="3">
        <v>1203</v>
      </c>
      <c r="D1729" s="3" t="s">
        <v>33</v>
      </c>
      <c r="E1729" s="3" t="s">
        <v>2789</v>
      </c>
      <c r="F1729" s="3" t="s">
        <v>2786</v>
      </c>
      <c r="G1729" s="3" t="s">
        <v>2790</v>
      </c>
      <c r="H1729" s="3" t="s">
        <v>2791</v>
      </c>
      <c r="I1729" s="3" t="s">
        <v>17</v>
      </c>
      <c r="J1729" s="3" t="s">
        <v>1940</v>
      </c>
      <c r="K1729" s="3">
        <v>1203</v>
      </c>
    </row>
    <row r="1730" spans="1:11" ht="69.25" customHeight="1">
      <c r="A1730" s="3">
        <v>4</v>
      </c>
      <c r="B1730" s="3" t="s">
        <v>1938</v>
      </c>
      <c r="C1730" s="3">
        <v>1203</v>
      </c>
      <c r="D1730" s="3" t="s">
        <v>36</v>
      </c>
      <c r="E1730" s="3" t="s">
        <v>573</v>
      </c>
      <c r="F1730" s="3" t="s">
        <v>2786</v>
      </c>
      <c r="G1730" s="3" t="s">
        <v>2792</v>
      </c>
      <c r="H1730" s="3" t="s">
        <v>28</v>
      </c>
      <c r="I1730" s="3" t="s">
        <v>17</v>
      </c>
      <c r="J1730" s="3" t="s">
        <v>1940</v>
      </c>
      <c r="K1730" s="3">
        <v>1203</v>
      </c>
    </row>
    <row r="1731" spans="1:11" ht="69.25" customHeight="1">
      <c r="A1731" s="3">
        <v>4</v>
      </c>
      <c r="B1731" s="3" t="s">
        <v>1938</v>
      </c>
      <c r="C1731" s="3">
        <v>1203</v>
      </c>
      <c r="D1731" s="3" t="s">
        <v>33</v>
      </c>
      <c r="E1731" s="3" t="s">
        <v>950</v>
      </c>
      <c r="F1731" s="3" t="s">
        <v>2786</v>
      </c>
      <c r="G1731" s="3" t="s">
        <v>2793</v>
      </c>
      <c r="H1731" s="3" t="s">
        <v>953</v>
      </c>
      <c r="I1731" s="3" t="s">
        <v>17</v>
      </c>
      <c r="J1731" s="3" t="s">
        <v>1940</v>
      </c>
      <c r="K1731" s="3">
        <v>1203</v>
      </c>
    </row>
    <row r="1732" spans="1:11" ht="69.25" customHeight="1">
      <c r="A1732" s="3">
        <v>4</v>
      </c>
      <c r="B1732" s="3" t="s">
        <v>1938</v>
      </c>
      <c r="C1732" s="3">
        <v>1203</v>
      </c>
      <c r="D1732" s="3" t="s">
        <v>33</v>
      </c>
      <c r="E1732" s="3" t="s">
        <v>2794</v>
      </c>
      <c r="F1732" s="3" t="s">
        <v>2786</v>
      </c>
      <c r="G1732" s="3" t="s">
        <v>2795</v>
      </c>
      <c r="H1732" s="3" t="s">
        <v>2796</v>
      </c>
      <c r="I1732" s="3" t="s">
        <v>81</v>
      </c>
      <c r="J1732" s="3" t="s">
        <v>1940</v>
      </c>
      <c r="K1732" s="3">
        <v>1203</v>
      </c>
    </row>
    <row r="1733" spans="1:11" ht="69.25" customHeight="1">
      <c r="A1733" s="3">
        <v>4</v>
      </c>
      <c r="B1733" s="3" t="s">
        <v>1938</v>
      </c>
      <c r="C1733" s="3">
        <v>1203</v>
      </c>
      <c r="D1733" s="3" t="s">
        <v>33</v>
      </c>
      <c r="E1733" s="3" t="s">
        <v>983</v>
      </c>
      <c r="F1733" s="3" t="s">
        <v>2786</v>
      </c>
      <c r="G1733" s="3" t="s">
        <v>2797</v>
      </c>
      <c r="H1733" s="3" t="s">
        <v>986</v>
      </c>
      <c r="I1733" s="3" t="s">
        <v>17</v>
      </c>
      <c r="J1733" s="3" t="s">
        <v>1940</v>
      </c>
      <c r="K1733" s="3">
        <v>1203</v>
      </c>
    </row>
    <row r="1734" spans="1:11" ht="69.25" customHeight="1">
      <c r="A1734" s="3">
        <v>4</v>
      </c>
      <c r="B1734" s="3" t="s">
        <v>1938</v>
      </c>
      <c r="C1734" s="3">
        <v>1204</v>
      </c>
      <c r="D1734" s="3" t="s">
        <v>36</v>
      </c>
      <c r="E1734" s="3" t="s">
        <v>573</v>
      </c>
      <c r="F1734" s="3" t="s">
        <v>2798</v>
      </c>
      <c r="G1734" s="3" t="s">
        <v>2799</v>
      </c>
      <c r="H1734" s="3" t="s">
        <v>28</v>
      </c>
      <c r="I1734" s="3" t="s">
        <v>17</v>
      </c>
      <c r="J1734" s="3" t="s">
        <v>1940</v>
      </c>
      <c r="K1734" s="3">
        <v>1204</v>
      </c>
    </row>
    <row r="1735" spans="1:11" ht="69.25" customHeight="1">
      <c r="A1735" s="3">
        <v>4</v>
      </c>
      <c r="B1735" s="3" t="s">
        <v>1938</v>
      </c>
      <c r="C1735" s="3">
        <v>1205</v>
      </c>
      <c r="D1735" s="3" t="s">
        <v>36</v>
      </c>
      <c r="E1735" s="3" t="s">
        <v>573</v>
      </c>
      <c r="F1735" s="3" t="s">
        <v>2800</v>
      </c>
      <c r="G1735" s="3" t="s">
        <v>2801</v>
      </c>
      <c r="H1735" s="3" t="s">
        <v>28</v>
      </c>
      <c r="I1735" s="3" t="s">
        <v>17</v>
      </c>
      <c r="J1735" s="3" t="s">
        <v>1940</v>
      </c>
      <c r="K1735" s="3">
        <v>1205</v>
      </c>
    </row>
    <row r="1736" spans="1:11" ht="69.25" customHeight="1">
      <c r="A1736" s="3">
        <v>4</v>
      </c>
      <c r="B1736" s="3" t="s">
        <v>1938</v>
      </c>
      <c r="C1736" s="3">
        <v>1207</v>
      </c>
      <c r="D1736" s="3" t="s">
        <v>36</v>
      </c>
      <c r="E1736" s="3" t="s">
        <v>312</v>
      </c>
      <c r="F1736" s="3" t="s">
        <v>2802</v>
      </c>
      <c r="G1736" s="3" t="s">
        <v>2803</v>
      </c>
      <c r="H1736" s="3" t="s">
        <v>315</v>
      </c>
      <c r="I1736" s="3" t="s">
        <v>17</v>
      </c>
      <c r="J1736" s="3" t="s">
        <v>1940</v>
      </c>
      <c r="K1736" s="3">
        <v>1207</v>
      </c>
    </row>
    <row r="1737" spans="1:11" ht="69.25" customHeight="1">
      <c r="A1737" s="3">
        <v>4</v>
      </c>
      <c r="B1737" s="3" t="s">
        <v>1938</v>
      </c>
      <c r="C1737" s="3">
        <v>1207</v>
      </c>
      <c r="D1737" s="3" t="s">
        <v>36</v>
      </c>
      <c r="E1737" s="3" t="s">
        <v>573</v>
      </c>
      <c r="F1737" s="3" t="s">
        <v>2802</v>
      </c>
      <c r="G1737" s="3" t="s">
        <v>2803</v>
      </c>
      <c r="H1737" s="3" t="s">
        <v>28</v>
      </c>
      <c r="I1737" s="3" t="s">
        <v>17</v>
      </c>
      <c r="J1737" s="3" t="s">
        <v>1940</v>
      </c>
      <c r="K1737" s="3">
        <v>1207</v>
      </c>
    </row>
    <row r="1738" spans="1:11" ht="69.25" customHeight="1">
      <c r="A1738" s="3">
        <v>4</v>
      </c>
      <c r="B1738" s="3" t="s">
        <v>1938</v>
      </c>
      <c r="C1738" s="3">
        <v>1209</v>
      </c>
      <c r="D1738" s="3" t="s">
        <v>53</v>
      </c>
      <c r="E1738" s="3" t="s">
        <v>54</v>
      </c>
      <c r="F1738" s="3" t="s">
        <v>2804</v>
      </c>
      <c r="G1738" s="3" t="s">
        <v>2805</v>
      </c>
      <c r="H1738" s="3" t="s">
        <v>28</v>
      </c>
      <c r="I1738" s="3" t="s">
        <v>17</v>
      </c>
      <c r="J1738" s="3" t="s">
        <v>1940</v>
      </c>
      <c r="K1738" s="3">
        <v>1209</v>
      </c>
    </row>
    <row r="1739" spans="1:11" ht="69.25" customHeight="1">
      <c r="A1739" s="3">
        <v>4</v>
      </c>
      <c r="B1739" s="3" t="s">
        <v>1938</v>
      </c>
      <c r="C1739" s="3">
        <v>1210</v>
      </c>
      <c r="D1739" s="3" t="s">
        <v>36</v>
      </c>
      <c r="E1739" s="3" t="s">
        <v>573</v>
      </c>
      <c r="F1739" s="3" t="s">
        <v>2806</v>
      </c>
      <c r="G1739" s="3" t="s">
        <v>2807</v>
      </c>
      <c r="H1739" s="3" t="s">
        <v>28</v>
      </c>
      <c r="I1739" s="3" t="s">
        <v>17</v>
      </c>
      <c r="J1739" s="3" t="s">
        <v>1940</v>
      </c>
      <c r="K1739" s="3">
        <v>1210</v>
      </c>
    </row>
    <row r="1740" spans="1:11" ht="69.25" customHeight="1">
      <c r="A1740" s="3">
        <v>4</v>
      </c>
      <c r="B1740" s="3" t="s">
        <v>1938</v>
      </c>
      <c r="C1740" s="3">
        <v>1212</v>
      </c>
      <c r="D1740" s="3" t="s">
        <v>36</v>
      </c>
      <c r="E1740" s="3" t="s">
        <v>573</v>
      </c>
      <c r="F1740" s="3" t="s">
        <v>2808</v>
      </c>
      <c r="G1740" s="3" t="s">
        <v>2809</v>
      </c>
      <c r="H1740" s="3" t="s">
        <v>28</v>
      </c>
      <c r="I1740" s="3" t="s">
        <v>17</v>
      </c>
      <c r="J1740" s="3" t="s">
        <v>1940</v>
      </c>
      <c r="K1740" s="3">
        <v>1212</v>
      </c>
    </row>
    <row r="1741" spans="1:11" ht="69.25" customHeight="1">
      <c r="A1741" s="3">
        <v>4</v>
      </c>
      <c r="B1741" s="3" t="s">
        <v>1938</v>
      </c>
      <c r="C1741" s="3">
        <v>1213</v>
      </c>
      <c r="D1741" s="3" t="s">
        <v>36</v>
      </c>
      <c r="E1741" s="3" t="s">
        <v>241</v>
      </c>
      <c r="F1741" s="3" t="s">
        <v>2810</v>
      </c>
      <c r="G1741" s="3" t="s">
        <v>2811</v>
      </c>
      <c r="H1741" s="3" t="s">
        <v>244</v>
      </c>
      <c r="I1741" s="3" t="s">
        <v>17</v>
      </c>
      <c r="J1741" s="3" t="s">
        <v>1940</v>
      </c>
      <c r="K1741" s="3">
        <v>1213</v>
      </c>
    </row>
    <row r="1742" spans="1:11" ht="69.25" customHeight="1">
      <c r="A1742" s="3">
        <v>4</v>
      </c>
      <c r="B1742" s="3" t="s">
        <v>1938</v>
      </c>
      <c r="C1742" s="3">
        <v>1213</v>
      </c>
      <c r="D1742" s="3" t="s">
        <v>36</v>
      </c>
      <c r="E1742" s="3" t="s">
        <v>312</v>
      </c>
      <c r="F1742" s="3" t="s">
        <v>2810</v>
      </c>
      <c r="G1742" s="3" t="s">
        <v>2812</v>
      </c>
      <c r="H1742" s="3" t="s">
        <v>315</v>
      </c>
      <c r="I1742" s="3" t="s">
        <v>17</v>
      </c>
      <c r="J1742" s="3" t="s">
        <v>1940</v>
      </c>
      <c r="K1742" s="3">
        <v>1213</v>
      </c>
    </row>
    <row r="1743" spans="1:11" ht="69.25" customHeight="1">
      <c r="A1743" s="3">
        <v>4</v>
      </c>
      <c r="B1743" s="3" t="s">
        <v>1938</v>
      </c>
      <c r="C1743" s="3">
        <v>1213</v>
      </c>
      <c r="D1743" s="3" t="s">
        <v>36</v>
      </c>
      <c r="E1743" s="3" t="s">
        <v>573</v>
      </c>
      <c r="F1743" s="3" t="s">
        <v>2810</v>
      </c>
      <c r="G1743" s="3" t="s">
        <v>2813</v>
      </c>
      <c r="H1743" s="3" t="s">
        <v>28</v>
      </c>
      <c r="I1743" s="3" t="s">
        <v>17</v>
      </c>
      <c r="J1743" s="3" t="s">
        <v>1940</v>
      </c>
      <c r="K1743" s="3">
        <v>1213</v>
      </c>
    </row>
    <row r="1744" spans="1:11" ht="69.25" customHeight="1">
      <c r="A1744" s="3">
        <v>4</v>
      </c>
      <c r="B1744" s="3" t="s">
        <v>1938</v>
      </c>
      <c r="C1744" s="3">
        <v>1213</v>
      </c>
      <c r="D1744" s="3" t="s">
        <v>53</v>
      </c>
      <c r="E1744" s="3" t="s">
        <v>216</v>
      </c>
      <c r="F1744" s="3" t="s">
        <v>2810</v>
      </c>
      <c r="G1744" s="3" t="s">
        <v>2814</v>
      </c>
      <c r="H1744" s="3" t="s">
        <v>28</v>
      </c>
      <c r="I1744" s="3" t="s">
        <v>17</v>
      </c>
      <c r="J1744" s="3" t="s">
        <v>1940</v>
      </c>
      <c r="K1744" s="3">
        <v>1213</v>
      </c>
    </row>
    <row r="1745" spans="1:11" ht="69.25" customHeight="1">
      <c r="A1745" s="3">
        <v>4</v>
      </c>
      <c r="B1745" s="3" t="s">
        <v>1938</v>
      </c>
      <c r="C1745" s="3">
        <v>1213</v>
      </c>
      <c r="D1745" s="3" t="s">
        <v>53</v>
      </c>
      <c r="E1745" s="3" t="s">
        <v>286</v>
      </c>
      <c r="F1745" s="3" t="s">
        <v>2810</v>
      </c>
      <c r="G1745" s="3" t="s">
        <v>2813</v>
      </c>
      <c r="H1745" s="3" t="s">
        <v>28</v>
      </c>
      <c r="I1745" s="3" t="s">
        <v>17</v>
      </c>
      <c r="J1745" s="3" t="s">
        <v>1940</v>
      </c>
      <c r="K1745" s="3">
        <v>1213</v>
      </c>
    </row>
    <row r="1746" spans="1:11" ht="69.25" customHeight="1">
      <c r="A1746" s="3">
        <v>4</v>
      </c>
      <c r="B1746" s="3" t="s">
        <v>1938</v>
      </c>
      <c r="C1746" s="3">
        <v>1214</v>
      </c>
      <c r="D1746" s="3" t="s">
        <v>36</v>
      </c>
      <c r="E1746" s="3" t="s">
        <v>60</v>
      </c>
      <c r="F1746" s="3" t="s">
        <v>2815</v>
      </c>
      <c r="G1746" s="3" t="s">
        <v>2816</v>
      </c>
      <c r="H1746" s="3" t="s">
        <v>28</v>
      </c>
      <c r="I1746" s="3" t="s">
        <v>17</v>
      </c>
      <c r="J1746" s="3" t="s">
        <v>1940</v>
      </c>
      <c r="K1746" s="3">
        <v>1214</v>
      </c>
    </row>
    <row r="1747" spans="1:11" ht="69.25" customHeight="1">
      <c r="A1747" s="3">
        <v>4</v>
      </c>
      <c r="B1747" s="3" t="s">
        <v>1938</v>
      </c>
      <c r="C1747" s="3">
        <v>1214</v>
      </c>
      <c r="D1747" s="3" t="s">
        <v>36</v>
      </c>
      <c r="E1747" s="3" t="s">
        <v>312</v>
      </c>
      <c r="F1747" s="3" t="s">
        <v>2815</v>
      </c>
      <c r="G1747" s="3" t="s">
        <v>2817</v>
      </c>
      <c r="H1747" s="3" t="s">
        <v>315</v>
      </c>
      <c r="I1747" s="3" t="s">
        <v>17</v>
      </c>
      <c r="J1747" s="3" t="s">
        <v>1940</v>
      </c>
      <c r="K1747" s="3">
        <v>1214</v>
      </c>
    </row>
    <row r="1748" spans="1:11" ht="69.25" customHeight="1">
      <c r="A1748" s="3">
        <v>4</v>
      </c>
      <c r="B1748" s="3" t="s">
        <v>1938</v>
      </c>
      <c r="C1748" s="3">
        <v>1214</v>
      </c>
      <c r="D1748" s="3" t="s">
        <v>36</v>
      </c>
      <c r="E1748" s="3" t="s">
        <v>573</v>
      </c>
      <c r="F1748" s="3" t="s">
        <v>2815</v>
      </c>
      <c r="G1748" s="3" t="s">
        <v>2818</v>
      </c>
      <c r="H1748" s="3" t="s">
        <v>28</v>
      </c>
      <c r="I1748" s="3" t="s">
        <v>17</v>
      </c>
      <c r="J1748" s="3" t="s">
        <v>1940</v>
      </c>
      <c r="K1748" s="3">
        <v>1214</v>
      </c>
    </row>
    <row r="1749" spans="1:11" ht="69.25" customHeight="1">
      <c r="A1749" s="3">
        <v>4</v>
      </c>
      <c r="B1749" s="3" t="s">
        <v>1938</v>
      </c>
      <c r="C1749" s="3">
        <v>1215</v>
      </c>
      <c r="D1749" s="3" t="s">
        <v>36</v>
      </c>
      <c r="E1749" s="3" t="s">
        <v>312</v>
      </c>
      <c r="F1749" s="3" t="s">
        <v>2819</v>
      </c>
      <c r="G1749" s="3" t="s">
        <v>2820</v>
      </c>
      <c r="H1749" s="3" t="s">
        <v>315</v>
      </c>
      <c r="I1749" s="3" t="s">
        <v>17</v>
      </c>
      <c r="J1749" s="3" t="s">
        <v>1940</v>
      </c>
      <c r="K1749" s="3">
        <v>1215</v>
      </c>
    </row>
    <row r="1750" spans="1:11" ht="69.25" customHeight="1">
      <c r="A1750" s="3">
        <v>4</v>
      </c>
      <c r="B1750" s="3" t="s">
        <v>1938</v>
      </c>
      <c r="C1750" s="3">
        <v>1215</v>
      </c>
      <c r="D1750" s="3" t="s">
        <v>36</v>
      </c>
      <c r="E1750" s="3" t="s">
        <v>374</v>
      </c>
      <c r="F1750" s="3" t="s">
        <v>2819</v>
      </c>
      <c r="G1750" s="3" t="s">
        <v>2821</v>
      </c>
      <c r="H1750" s="3" t="s">
        <v>377</v>
      </c>
      <c r="I1750" s="3" t="s">
        <v>17</v>
      </c>
      <c r="J1750" s="3" t="s">
        <v>1940</v>
      </c>
      <c r="K1750" s="3">
        <v>1215</v>
      </c>
    </row>
    <row r="1751" spans="1:11" ht="69.25" customHeight="1">
      <c r="A1751" s="3">
        <v>4</v>
      </c>
      <c r="B1751" s="3" t="s">
        <v>1938</v>
      </c>
      <c r="C1751" s="3">
        <v>1216</v>
      </c>
      <c r="D1751" s="3" t="s">
        <v>36</v>
      </c>
      <c r="E1751" s="3" t="s">
        <v>312</v>
      </c>
      <c r="F1751" s="3" t="s">
        <v>2822</v>
      </c>
      <c r="G1751" s="3" t="s">
        <v>2823</v>
      </c>
      <c r="H1751" s="3" t="s">
        <v>315</v>
      </c>
      <c r="I1751" s="3" t="s">
        <v>17</v>
      </c>
      <c r="J1751" s="3" t="s">
        <v>1940</v>
      </c>
      <c r="K1751" s="3">
        <v>1216</v>
      </c>
    </row>
    <row r="1752" spans="1:11" ht="69.25" customHeight="1">
      <c r="A1752" s="3">
        <v>4</v>
      </c>
      <c r="B1752" s="3" t="s">
        <v>1938</v>
      </c>
      <c r="C1752" s="3">
        <v>1216</v>
      </c>
      <c r="D1752" s="3" t="s">
        <v>53</v>
      </c>
      <c r="E1752" s="3" t="s">
        <v>286</v>
      </c>
      <c r="F1752" s="3" t="s">
        <v>2822</v>
      </c>
      <c r="G1752" s="3" t="s">
        <v>2824</v>
      </c>
      <c r="H1752" s="3" t="s">
        <v>28</v>
      </c>
      <c r="I1752" s="3" t="s">
        <v>17</v>
      </c>
      <c r="J1752" s="3" t="s">
        <v>1940</v>
      </c>
      <c r="K1752" s="3">
        <v>1216</v>
      </c>
    </row>
    <row r="1753" spans="1:11" ht="69.25" customHeight="1">
      <c r="A1753" s="3">
        <v>4</v>
      </c>
      <c r="B1753" s="3" t="s">
        <v>1938</v>
      </c>
      <c r="C1753" s="3">
        <v>1216</v>
      </c>
      <c r="D1753" s="3" t="s">
        <v>36</v>
      </c>
      <c r="E1753" s="3" t="s">
        <v>1951</v>
      </c>
      <c r="F1753" s="3" t="s">
        <v>2822</v>
      </c>
      <c r="G1753" s="3" t="s">
        <v>2825</v>
      </c>
      <c r="H1753" s="3" t="s">
        <v>1953</v>
      </c>
      <c r="I1753" s="3" t="s">
        <v>17</v>
      </c>
      <c r="J1753" s="3" t="s">
        <v>1940</v>
      </c>
      <c r="K1753" s="3">
        <v>1216</v>
      </c>
    </row>
    <row r="1754" spans="1:11" ht="69.25" customHeight="1">
      <c r="A1754" s="3">
        <v>4</v>
      </c>
      <c r="B1754" s="3" t="s">
        <v>1938</v>
      </c>
      <c r="C1754" s="3">
        <v>1217</v>
      </c>
      <c r="D1754" s="3" t="s">
        <v>36</v>
      </c>
      <c r="E1754" s="3" t="s">
        <v>374</v>
      </c>
      <c r="F1754" s="3" t="s">
        <v>2826</v>
      </c>
      <c r="G1754" s="3" t="s">
        <v>2827</v>
      </c>
      <c r="H1754" s="3" t="s">
        <v>377</v>
      </c>
      <c r="I1754" s="3" t="s">
        <v>17</v>
      </c>
      <c r="J1754" s="3" t="s">
        <v>1940</v>
      </c>
      <c r="K1754" s="3">
        <v>1217</v>
      </c>
    </row>
    <row r="1755" spans="1:11" ht="69.25" customHeight="1">
      <c r="A1755" s="3">
        <v>4</v>
      </c>
      <c r="B1755" s="3" t="s">
        <v>1938</v>
      </c>
      <c r="C1755" s="3">
        <v>1217</v>
      </c>
      <c r="D1755" s="3" t="s">
        <v>53</v>
      </c>
      <c r="E1755" s="3" t="s">
        <v>286</v>
      </c>
      <c r="F1755" s="3" t="s">
        <v>2826</v>
      </c>
      <c r="G1755" s="3" t="s">
        <v>2828</v>
      </c>
      <c r="H1755" s="3" t="s">
        <v>28</v>
      </c>
      <c r="I1755" s="3" t="s">
        <v>17</v>
      </c>
      <c r="J1755" s="3" t="s">
        <v>1940</v>
      </c>
      <c r="K1755" s="3">
        <v>1217</v>
      </c>
    </row>
    <row r="1756" spans="1:11" ht="69.25" customHeight="1">
      <c r="A1756" s="3">
        <v>4</v>
      </c>
      <c r="B1756" s="3" t="s">
        <v>1938</v>
      </c>
      <c r="C1756" s="3">
        <v>1218</v>
      </c>
      <c r="D1756" s="3" t="s">
        <v>36</v>
      </c>
      <c r="E1756" s="3" t="s">
        <v>312</v>
      </c>
      <c r="F1756" s="3" t="s">
        <v>2829</v>
      </c>
      <c r="G1756" s="3" t="s">
        <v>2830</v>
      </c>
      <c r="H1756" s="3" t="s">
        <v>315</v>
      </c>
      <c r="I1756" s="3" t="s">
        <v>17</v>
      </c>
      <c r="J1756" s="3" t="s">
        <v>1940</v>
      </c>
      <c r="K1756" s="3">
        <v>1218</v>
      </c>
    </row>
    <row r="1757" spans="1:11" ht="69.25" customHeight="1">
      <c r="A1757" s="3">
        <v>4</v>
      </c>
      <c r="B1757" s="3" t="s">
        <v>1938</v>
      </c>
      <c r="C1757" s="3">
        <v>1218</v>
      </c>
      <c r="D1757" s="3" t="s">
        <v>53</v>
      </c>
      <c r="E1757" s="3" t="s">
        <v>286</v>
      </c>
      <c r="F1757" s="3" t="s">
        <v>2829</v>
      </c>
      <c r="G1757" s="3" t="s">
        <v>2831</v>
      </c>
      <c r="H1757" s="3" t="s">
        <v>28</v>
      </c>
      <c r="I1757" s="3" t="s">
        <v>17</v>
      </c>
      <c r="J1757" s="3" t="s">
        <v>1940</v>
      </c>
      <c r="K1757" s="3">
        <v>1218</v>
      </c>
    </row>
    <row r="1758" spans="1:11" ht="69.25" customHeight="1">
      <c r="A1758" s="3">
        <v>4</v>
      </c>
      <c r="B1758" s="3" t="s">
        <v>1938</v>
      </c>
      <c r="C1758" s="3">
        <v>1218</v>
      </c>
      <c r="D1758" s="3" t="s">
        <v>36</v>
      </c>
      <c r="E1758" s="3" t="s">
        <v>1951</v>
      </c>
      <c r="F1758" s="3" t="s">
        <v>2829</v>
      </c>
      <c r="G1758" s="3" t="s">
        <v>2832</v>
      </c>
      <c r="H1758" s="3" t="s">
        <v>1953</v>
      </c>
      <c r="I1758" s="3" t="s">
        <v>17</v>
      </c>
      <c r="J1758" s="3" t="s">
        <v>1940</v>
      </c>
      <c r="K1758" s="3">
        <v>1218</v>
      </c>
    </row>
    <row r="1759" spans="1:11" ht="69.25" customHeight="1">
      <c r="A1759" s="3">
        <v>4</v>
      </c>
      <c r="B1759" s="3" t="s">
        <v>1938</v>
      </c>
      <c r="C1759" s="3">
        <v>1220</v>
      </c>
      <c r="D1759" s="3" t="s">
        <v>36</v>
      </c>
      <c r="E1759" s="3" t="s">
        <v>312</v>
      </c>
      <c r="F1759" s="3" t="s">
        <v>2833</v>
      </c>
      <c r="G1759" s="3" t="s">
        <v>2834</v>
      </c>
      <c r="H1759" s="3" t="s">
        <v>315</v>
      </c>
      <c r="I1759" s="3" t="s">
        <v>17</v>
      </c>
      <c r="J1759" s="3" t="s">
        <v>1940</v>
      </c>
      <c r="K1759" s="3">
        <v>1220</v>
      </c>
    </row>
    <row r="1760" spans="1:11" ht="69.25" customHeight="1">
      <c r="A1760" s="3">
        <v>4</v>
      </c>
      <c r="B1760" s="3" t="s">
        <v>1938</v>
      </c>
      <c r="C1760" s="3">
        <v>1220</v>
      </c>
      <c r="D1760" s="3" t="s">
        <v>53</v>
      </c>
      <c r="E1760" s="3" t="s">
        <v>286</v>
      </c>
      <c r="F1760" s="3" t="s">
        <v>2833</v>
      </c>
      <c r="G1760" s="3" t="s">
        <v>2835</v>
      </c>
      <c r="H1760" s="3" t="s">
        <v>28</v>
      </c>
      <c r="I1760" s="3" t="s">
        <v>17</v>
      </c>
      <c r="J1760" s="3" t="s">
        <v>1940</v>
      </c>
      <c r="K1760" s="3">
        <v>1220</v>
      </c>
    </row>
    <row r="1761" spans="1:11" ht="69.25" customHeight="1">
      <c r="A1761" s="3">
        <v>4</v>
      </c>
      <c r="B1761" s="3" t="s">
        <v>1938</v>
      </c>
      <c r="C1761" s="3">
        <v>1222</v>
      </c>
      <c r="D1761" s="3" t="s">
        <v>36</v>
      </c>
      <c r="E1761" s="3" t="s">
        <v>573</v>
      </c>
      <c r="F1761" s="3" t="s">
        <v>2836</v>
      </c>
      <c r="G1761" s="3" t="s">
        <v>2837</v>
      </c>
      <c r="H1761" s="3" t="s">
        <v>28</v>
      </c>
      <c r="I1761" s="3" t="s">
        <v>17</v>
      </c>
      <c r="J1761" s="3" t="s">
        <v>1940</v>
      </c>
      <c r="K1761" s="3">
        <v>1222</v>
      </c>
    </row>
    <row r="1762" spans="1:11" ht="69.25" customHeight="1">
      <c r="A1762" s="3">
        <v>4</v>
      </c>
      <c r="B1762" s="3" t="s">
        <v>1938</v>
      </c>
      <c r="C1762" s="3">
        <v>1222</v>
      </c>
      <c r="D1762" s="3" t="s">
        <v>36</v>
      </c>
      <c r="E1762" s="3" t="s">
        <v>2046</v>
      </c>
      <c r="F1762" s="3" t="s">
        <v>2836</v>
      </c>
      <c r="G1762" s="3" t="s">
        <v>2837</v>
      </c>
      <c r="H1762" s="3" t="s">
        <v>1949</v>
      </c>
      <c r="I1762" s="3" t="s">
        <v>81</v>
      </c>
      <c r="J1762" s="3" t="s">
        <v>1940</v>
      </c>
      <c r="K1762" s="3">
        <v>1222</v>
      </c>
    </row>
    <row r="1763" spans="1:11" ht="69.25" customHeight="1">
      <c r="A1763" s="3">
        <v>4</v>
      </c>
      <c r="B1763" s="3" t="s">
        <v>1938</v>
      </c>
      <c r="C1763" s="3">
        <v>1223</v>
      </c>
      <c r="D1763" s="3" t="s">
        <v>36</v>
      </c>
      <c r="E1763" s="3" t="s">
        <v>312</v>
      </c>
      <c r="F1763" s="3" t="s">
        <v>2838</v>
      </c>
      <c r="G1763" s="3" t="s">
        <v>2839</v>
      </c>
      <c r="H1763" s="3" t="s">
        <v>315</v>
      </c>
      <c r="I1763" s="3" t="s">
        <v>17</v>
      </c>
      <c r="J1763" s="3" t="s">
        <v>1940</v>
      </c>
      <c r="K1763" s="3">
        <v>1223</v>
      </c>
    </row>
    <row r="1764" spans="1:11" ht="69.25" customHeight="1">
      <c r="A1764" s="3">
        <v>4</v>
      </c>
      <c r="B1764" s="3" t="s">
        <v>1938</v>
      </c>
      <c r="C1764" s="3">
        <v>1225</v>
      </c>
      <c r="D1764" s="3" t="s">
        <v>36</v>
      </c>
      <c r="E1764" s="3" t="s">
        <v>312</v>
      </c>
      <c r="F1764" s="3" t="s">
        <v>2840</v>
      </c>
      <c r="G1764" s="3" t="s">
        <v>2841</v>
      </c>
      <c r="H1764" s="3" t="s">
        <v>315</v>
      </c>
      <c r="I1764" s="3" t="s">
        <v>17</v>
      </c>
      <c r="J1764" s="3" t="s">
        <v>1940</v>
      </c>
      <c r="K1764" s="3">
        <v>1225</v>
      </c>
    </row>
    <row r="1765" spans="1:11" ht="69.25" customHeight="1">
      <c r="A1765" s="3">
        <v>4</v>
      </c>
      <c r="B1765" s="3" t="s">
        <v>1938</v>
      </c>
      <c r="C1765" s="3">
        <v>1227</v>
      </c>
      <c r="D1765" s="3" t="s">
        <v>36</v>
      </c>
      <c r="E1765" s="3" t="s">
        <v>312</v>
      </c>
      <c r="F1765" s="3" t="s">
        <v>2842</v>
      </c>
      <c r="G1765" s="3" t="s">
        <v>2843</v>
      </c>
      <c r="H1765" s="3" t="s">
        <v>315</v>
      </c>
      <c r="I1765" s="3" t="s">
        <v>17</v>
      </c>
      <c r="J1765" s="3" t="s">
        <v>1940</v>
      </c>
      <c r="K1765" s="3">
        <v>1227</v>
      </c>
    </row>
    <row r="1766" spans="1:11" ht="69.25" customHeight="1">
      <c r="A1766" s="3">
        <v>4</v>
      </c>
      <c r="B1766" s="3" t="s">
        <v>1938</v>
      </c>
      <c r="C1766" s="3">
        <v>1228</v>
      </c>
      <c r="D1766" s="3" t="s">
        <v>36</v>
      </c>
      <c r="E1766" s="3" t="s">
        <v>312</v>
      </c>
      <c r="F1766" s="3" t="s">
        <v>2844</v>
      </c>
      <c r="G1766" s="3" t="s">
        <v>2845</v>
      </c>
      <c r="H1766" s="3" t="s">
        <v>315</v>
      </c>
      <c r="I1766" s="3" t="s">
        <v>17</v>
      </c>
      <c r="J1766" s="3" t="s">
        <v>1940</v>
      </c>
      <c r="K1766" s="3">
        <v>1228</v>
      </c>
    </row>
    <row r="1767" spans="1:11" ht="69.25" customHeight="1">
      <c r="A1767" s="3">
        <v>4</v>
      </c>
      <c r="B1767" s="3" t="s">
        <v>1938</v>
      </c>
      <c r="C1767" s="3">
        <v>1229</v>
      </c>
      <c r="D1767" s="3" t="s">
        <v>36</v>
      </c>
      <c r="E1767" s="3" t="s">
        <v>312</v>
      </c>
      <c r="F1767" s="3" t="s">
        <v>2846</v>
      </c>
      <c r="G1767" s="3" t="s">
        <v>2847</v>
      </c>
      <c r="H1767" s="3" t="s">
        <v>315</v>
      </c>
      <c r="I1767" s="3" t="s">
        <v>17</v>
      </c>
      <c r="J1767" s="3" t="s">
        <v>1940</v>
      </c>
      <c r="K1767" s="3">
        <v>1229</v>
      </c>
    </row>
    <row r="1768" spans="1:11" ht="69.25" customHeight="1">
      <c r="A1768" s="3">
        <v>4</v>
      </c>
      <c r="B1768" s="3" t="s">
        <v>1938</v>
      </c>
      <c r="C1768" s="3">
        <v>1230</v>
      </c>
      <c r="D1768" s="3" t="s">
        <v>36</v>
      </c>
      <c r="E1768" s="3" t="s">
        <v>312</v>
      </c>
      <c r="F1768" s="3" t="s">
        <v>2848</v>
      </c>
      <c r="G1768" s="3" t="s">
        <v>2849</v>
      </c>
      <c r="H1768" s="3" t="s">
        <v>315</v>
      </c>
      <c r="I1768" s="3" t="s">
        <v>17</v>
      </c>
      <c r="J1768" s="3" t="s">
        <v>1940</v>
      </c>
      <c r="K1768" s="3">
        <v>1230</v>
      </c>
    </row>
    <row r="1769" spans="1:11" ht="69.25" customHeight="1">
      <c r="A1769" s="3">
        <v>4</v>
      </c>
      <c r="B1769" s="3" t="s">
        <v>1938</v>
      </c>
      <c r="C1769" s="3">
        <v>1231</v>
      </c>
      <c r="D1769" s="3" t="s">
        <v>36</v>
      </c>
      <c r="E1769" s="3" t="s">
        <v>374</v>
      </c>
      <c r="F1769" s="3" t="s">
        <v>2850</v>
      </c>
      <c r="G1769" s="3" t="s">
        <v>2851</v>
      </c>
      <c r="H1769" s="3" t="s">
        <v>377</v>
      </c>
      <c r="I1769" s="3" t="s">
        <v>17</v>
      </c>
      <c r="J1769" s="3" t="s">
        <v>1940</v>
      </c>
      <c r="K1769" s="3">
        <v>1231</v>
      </c>
    </row>
    <row r="1770" spans="1:11" ht="69.25" customHeight="1">
      <c r="A1770" s="3">
        <v>4</v>
      </c>
      <c r="B1770" s="3" t="s">
        <v>1938</v>
      </c>
      <c r="C1770" s="3">
        <v>1231</v>
      </c>
      <c r="D1770" s="3" t="s">
        <v>53</v>
      </c>
      <c r="E1770" s="3" t="s">
        <v>286</v>
      </c>
      <c r="F1770" s="3" t="s">
        <v>2850</v>
      </c>
      <c r="G1770" s="3" t="s">
        <v>2852</v>
      </c>
      <c r="H1770" s="3" t="s">
        <v>28</v>
      </c>
      <c r="I1770" s="3" t="s">
        <v>17</v>
      </c>
      <c r="J1770" s="3" t="s">
        <v>1940</v>
      </c>
      <c r="K1770" s="3">
        <v>1231</v>
      </c>
    </row>
    <row r="1771" spans="1:11" ht="69.25" customHeight="1">
      <c r="A1771" s="3">
        <v>4</v>
      </c>
      <c r="B1771" s="3" t="s">
        <v>1938</v>
      </c>
      <c r="C1771" s="3">
        <v>1232</v>
      </c>
      <c r="D1771" s="3" t="s">
        <v>36</v>
      </c>
      <c r="E1771" s="3" t="s">
        <v>374</v>
      </c>
      <c r="F1771" s="3" t="s">
        <v>2853</v>
      </c>
      <c r="G1771" s="3" t="s">
        <v>2854</v>
      </c>
      <c r="H1771" s="3" t="s">
        <v>377</v>
      </c>
      <c r="I1771" s="3" t="s">
        <v>17</v>
      </c>
      <c r="J1771" s="3" t="s">
        <v>1940</v>
      </c>
      <c r="K1771" s="3">
        <v>1232</v>
      </c>
    </row>
    <row r="1772" spans="1:11" ht="69.25" customHeight="1">
      <c r="A1772" s="3">
        <v>4</v>
      </c>
      <c r="B1772" s="3" t="s">
        <v>1938</v>
      </c>
      <c r="C1772" s="3">
        <v>1232</v>
      </c>
      <c r="D1772" s="3" t="s">
        <v>53</v>
      </c>
      <c r="E1772" s="3" t="s">
        <v>286</v>
      </c>
      <c r="F1772" s="3" t="s">
        <v>2853</v>
      </c>
      <c r="G1772" s="3" t="s">
        <v>2855</v>
      </c>
      <c r="H1772" s="3" t="s">
        <v>28</v>
      </c>
      <c r="I1772" s="3" t="s">
        <v>17</v>
      </c>
      <c r="J1772" s="3" t="s">
        <v>1940</v>
      </c>
      <c r="K1772" s="3">
        <v>1232</v>
      </c>
    </row>
    <row r="1773" spans="1:11" ht="69.25" customHeight="1">
      <c r="A1773" s="3">
        <v>4</v>
      </c>
      <c r="B1773" s="3" t="s">
        <v>1938</v>
      </c>
      <c r="C1773" s="3">
        <v>1233</v>
      </c>
      <c r="D1773" s="3" t="s">
        <v>36</v>
      </c>
      <c r="E1773" s="3" t="s">
        <v>310</v>
      </c>
      <c r="F1773" s="3" t="s">
        <v>2856</v>
      </c>
      <c r="G1773" s="3" t="s">
        <v>2857</v>
      </c>
      <c r="H1773" s="3" t="s">
        <v>28</v>
      </c>
      <c r="I1773" s="3" t="s">
        <v>17</v>
      </c>
      <c r="J1773" s="3" t="s">
        <v>1940</v>
      </c>
      <c r="K1773" s="3">
        <v>1233</v>
      </c>
    </row>
    <row r="1774" spans="1:11" ht="69.25" customHeight="1">
      <c r="A1774" s="3">
        <v>4</v>
      </c>
      <c r="B1774" s="3" t="s">
        <v>1938</v>
      </c>
      <c r="C1774" s="3">
        <v>1236</v>
      </c>
      <c r="D1774" s="3" t="s">
        <v>25</v>
      </c>
      <c r="E1774" s="3" t="s">
        <v>26</v>
      </c>
      <c r="F1774" s="3" t="s">
        <v>2858</v>
      </c>
      <c r="G1774" s="3" t="s">
        <v>2859</v>
      </c>
      <c r="H1774" s="3" t="s">
        <v>28</v>
      </c>
      <c r="I1774" s="3" t="s">
        <v>17</v>
      </c>
      <c r="J1774" s="3" t="s">
        <v>1940</v>
      </c>
      <c r="K1774" s="3">
        <v>1236</v>
      </c>
    </row>
    <row r="1775" spans="1:11" ht="69.25" customHeight="1">
      <c r="A1775" s="3">
        <v>4</v>
      </c>
      <c r="B1775" s="3" t="s">
        <v>1938</v>
      </c>
      <c r="C1775" s="3">
        <v>1237</v>
      </c>
      <c r="D1775" s="3" t="s">
        <v>36</v>
      </c>
      <c r="E1775" s="3" t="s">
        <v>310</v>
      </c>
      <c r="F1775" s="3" t="s">
        <v>2860</v>
      </c>
      <c r="G1775" s="3" t="s">
        <v>2861</v>
      </c>
      <c r="H1775" s="3" t="s">
        <v>28</v>
      </c>
      <c r="I1775" s="3" t="s">
        <v>17</v>
      </c>
      <c r="J1775" s="3" t="s">
        <v>1940</v>
      </c>
      <c r="K1775" s="3">
        <v>1237</v>
      </c>
    </row>
    <row r="1776" spans="1:11" ht="69.25" customHeight="1">
      <c r="A1776" s="3">
        <v>4</v>
      </c>
      <c r="B1776" s="3" t="s">
        <v>1938</v>
      </c>
      <c r="C1776" s="3">
        <v>1238</v>
      </c>
      <c r="D1776" s="3" t="s">
        <v>36</v>
      </c>
      <c r="E1776" s="3" t="s">
        <v>60</v>
      </c>
      <c r="F1776" s="3" t="s">
        <v>2862</v>
      </c>
      <c r="G1776" s="3" t="s">
        <v>2863</v>
      </c>
      <c r="H1776" s="3" t="s">
        <v>28</v>
      </c>
      <c r="I1776" s="3" t="s">
        <v>17</v>
      </c>
      <c r="J1776" s="3" t="s">
        <v>1940</v>
      </c>
      <c r="K1776" s="3">
        <v>1238</v>
      </c>
    </row>
    <row r="1777" spans="1:11" ht="69.25" customHeight="1">
      <c r="A1777" s="3">
        <v>4</v>
      </c>
      <c r="B1777" s="3" t="s">
        <v>1938</v>
      </c>
      <c r="C1777" s="3">
        <v>1238</v>
      </c>
      <c r="D1777" s="3" t="s">
        <v>36</v>
      </c>
      <c r="E1777" s="3" t="s">
        <v>573</v>
      </c>
      <c r="F1777" s="3" t="s">
        <v>2862</v>
      </c>
      <c r="G1777" s="3" t="s">
        <v>2864</v>
      </c>
      <c r="H1777" s="3" t="s">
        <v>28</v>
      </c>
      <c r="I1777" s="3" t="s">
        <v>17</v>
      </c>
      <c r="J1777" s="3" t="s">
        <v>1940</v>
      </c>
      <c r="K1777" s="3">
        <v>1238</v>
      </c>
    </row>
    <row r="1778" spans="1:11" ht="69.25" customHeight="1">
      <c r="A1778" s="3">
        <v>4</v>
      </c>
      <c r="B1778" s="3" t="s">
        <v>1938</v>
      </c>
      <c r="C1778" s="3">
        <v>1238</v>
      </c>
      <c r="D1778" s="3" t="s">
        <v>36</v>
      </c>
      <c r="E1778" s="3" t="s">
        <v>622</v>
      </c>
      <c r="F1778" s="3" t="s">
        <v>2862</v>
      </c>
      <c r="G1778" s="3" t="s">
        <v>2865</v>
      </c>
      <c r="H1778" s="3" t="s">
        <v>625</v>
      </c>
      <c r="I1778" s="3" t="s">
        <v>17</v>
      </c>
      <c r="J1778" s="3" t="s">
        <v>1940</v>
      </c>
      <c r="K1778" s="3">
        <v>1238</v>
      </c>
    </row>
    <row r="1779" spans="1:11" ht="69.25" customHeight="1">
      <c r="A1779" s="3">
        <v>4</v>
      </c>
      <c r="B1779" s="3" t="s">
        <v>1938</v>
      </c>
      <c r="C1779" s="3">
        <v>1238</v>
      </c>
      <c r="D1779" s="3" t="s">
        <v>36</v>
      </c>
      <c r="E1779" s="3" t="s">
        <v>310</v>
      </c>
      <c r="F1779" s="3" t="s">
        <v>2862</v>
      </c>
      <c r="G1779" s="3" t="s">
        <v>2866</v>
      </c>
      <c r="H1779" s="3" t="s">
        <v>28</v>
      </c>
      <c r="I1779" s="3" t="s">
        <v>17</v>
      </c>
      <c r="J1779" s="3" t="s">
        <v>1940</v>
      </c>
      <c r="K1779" s="3">
        <v>1238</v>
      </c>
    </row>
    <row r="1780" spans="1:11" ht="69.25" customHeight="1">
      <c r="A1780" s="3">
        <v>4</v>
      </c>
      <c r="B1780" s="3" t="s">
        <v>1938</v>
      </c>
      <c r="C1780" s="3">
        <v>1238</v>
      </c>
      <c r="D1780" s="3" t="s">
        <v>53</v>
      </c>
      <c r="E1780" s="3" t="s">
        <v>286</v>
      </c>
      <c r="F1780" s="3" t="s">
        <v>2862</v>
      </c>
      <c r="G1780" s="3" t="s">
        <v>2867</v>
      </c>
      <c r="H1780" s="3" t="s">
        <v>28</v>
      </c>
      <c r="I1780" s="3" t="s">
        <v>17</v>
      </c>
      <c r="J1780" s="3" t="s">
        <v>1940</v>
      </c>
      <c r="K1780" s="3">
        <v>1238</v>
      </c>
    </row>
    <row r="1781" spans="1:11" ht="69.25" customHeight="1">
      <c r="A1781" s="3">
        <v>4</v>
      </c>
      <c r="B1781" s="3" t="s">
        <v>1938</v>
      </c>
      <c r="C1781" s="3">
        <v>1239</v>
      </c>
      <c r="D1781" s="3" t="s">
        <v>36</v>
      </c>
      <c r="E1781" s="3" t="s">
        <v>310</v>
      </c>
      <c r="F1781" s="3" t="s">
        <v>2868</v>
      </c>
      <c r="G1781" s="3" t="s">
        <v>2869</v>
      </c>
      <c r="H1781" s="3" t="s">
        <v>28</v>
      </c>
      <c r="I1781" s="3" t="s">
        <v>17</v>
      </c>
      <c r="J1781" s="3" t="s">
        <v>1940</v>
      </c>
      <c r="K1781" s="3">
        <v>1239</v>
      </c>
    </row>
    <row r="1782" spans="1:11" ht="69.25" customHeight="1">
      <c r="A1782" s="3">
        <v>4</v>
      </c>
      <c r="B1782" s="3" t="s">
        <v>1938</v>
      </c>
      <c r="C1782" s="3">
        <v>1241</v>
      </c>
      <c r="D1782" s="3" t="s">
        <v>36</v>
      </c>
      <c r="E1782" s="3" t="s">
        <v>310</v>
      </c>
      <c r="F1782" s="3" t="s">
        <v>2870</v>
      </c>
      <c r="G1782" s="3" t="s">
        <v>2871</v>
      </c>
      <c r="H1782" s="3" t="s">
        <v>28</v>
      </c>
      <c r="I1782" s="3" t="s">
        <v>17</v>
      </c>
      <c r="J1782" s="3" t="s">
        <v>1940</v>
      </c>
      <c r="K1782" s="3">
        <v>1241</v>
      </c>
    </row>
    <row r="1783" spans="1:11" ht="69.25" customHeight="1">
      <c r="A1783" s="3">
        <v>4</v>
      </c>
      <c r="B1783" s="3" t="s">
        <v>1938</v>
      </c>
      <c r="C1783" s="3">
        <v>1242</v>
      </c>
      <c r="D1783" s="3" t="s">
        <v>36</v>
      </c>
      <c r="E1783" s="3" t="s">
        <v>310</v>
      </c>
      <c r="F1783" s="3" t="s">
        <v>2872</v>
      </c>
      <c r="G1783" s="3" t="s">
        <v>2873</v>
      </c>
      <c r="H1783" s="3" t="s">
        <v>28</v>
      </c>
      <c r="I1783" s="3" t="s">
        <v>17</v>
      </c>
      <c r="J1783" s="3" t="s">
        <v>1940</v>
      </c>
      <c r="K1783" s="3">
        <v>1242</v>
      </c>
    </row>
    <row r="1784" spans="1:11" ht="69.25" customHeight="1">
      <c r="A1784" s="3">
        <v>4</v>
      </c>
      <c r="B1784" s="3" t="s">
        <v>1938</v>
      </c>
      <c r="C1784" s="3">
        <v>1243</v>
      </c>
      <c r="D1784" s="3" t="s">
        <v>53</v>
      </c>
      <c r="E1784" s="3" t="s">
        <v>216</v>
      </c>
      <c r="F1784" s="3" t="s">
        <v>2874</v>
      </c>
      <c r="G1784" s="3" t="s">
        <v>2875</v>
      </c>
      <c r="H1784" s="3" t="s">
        <v>28</v>
      </c>
      <c r="I1784" s="3" t="s">
        <v>17</v>
      </c>
      <c r="J1784" s="3" t="s">
        <v>1940</v>
      </c>
      <c r="K1784" s="3">
        <v>1243</v>
      </c>
    </row>
    <row r="1785" spans="1:11" ht="69.25" customHeight="1">
      <c r="A1785" s="3">
        <v>4</v>
      </c>
      <c r="B1785" s="3" t="s">
        <v>1938</v>
      </c>
      <c r="C1785" s="3">
        <v>1243</v>
      </c>
      <c r="D1785" s="3" t="s">
        <v>36</v>
      </c>
      <c r="E1785" s="3" t="s">
        <v>310</v>
      </c>
      <c r="F1785" s="3" t="s">
        <v>2874</v>
      </c>
      <c r="G1785" s="3" t="s">
        <v>2876</v>
      </c>
      <c r="H1785" s="3" t="s">
        <v>28</v>
      </c>
      <c r="I1785" s="3" t="s">
        <v>17</v>
      </c>
      <c r="J1785" s="3" t="s">
        <v>1940</v>
      </c>
      <c r="K1785" s="3">
        <v>1243</v>
      </c>
    </row>
    <row r="1786" spans="1:11" ht="69.25" customHeight="1">
      <c r="A1786" s="3">
        <v>4</v>
      </c>
      <c r="B1786" s="3" t="s">
        <v>1938</v>
      </c>
      <c r="C1786" s="3">
        <v>1243</v>
      </c>
      <c r="D1786" s="3" t="s">
        <v>53</v>
      </c>
      <c r="E1786" s="3" t="s">
        <v>286</v>
      </c>
      <c r="F1786" s="3" t="s">
        <v>2874</v>
      </c>
      <c r="G1786" s="3" t="s">
        <v>2877</v>
      </c>
      <c r="H1786" s="3" t="s">
        <v>28</v>
      </c>
      <c r="I1786" s="3" t="s">
        <v>17</v>
      </c>
      <c r="J1786" s="3" t="s">
        <v>1940</v>
      </c>
      <c r="K1786" s="3">
        <v>1243</v>
      </c>
    </row>
    <row r="1787" spans="1:11" ht="69.25" customHeight="1">
      <c r="A1787" s="3">
        <v>4</v>
      </c>
      <c r="B1787" s="3" t="s">
        <v>1938</v>
      </c>
      <c r="C1787" s="3">
        <v>1244</v>
      </c>
      <c r="D1787" s="3" t="s">
        <v>36</v>
      </c>
      <c r="E1787" s="3" t="s">
        <v>310</v>
      </c>
      <c r="F1787" s="3" t="s">
        <v>2878</v>
      </c>
      <c r="G1787" s="3" t="s">
        <v>2879</v>
      </c>
      <c r="H1787" s="3" t="s">
        <v>28</v>
      </c>
      <c r="I1787" s="3" t="s">
        <v>17</v>
      </c>
      <c r="J1787" s="3" t="s">
        <v>1940</v>
      </c>
      <c r="K1787" s="3">
        <v>1244</v>
      </c>
    </row>
    <row r="1788" spans="1:11" ht="69.25" customHeight="1">
      <c r="A1788" s="3">
        <v>4</v>
      </c>
      <c r="B1788" s="3" t="s">
        <v>1938</v>
      </c>
      <c r="C1788" s="3">
        <v>1245</v>
      </c>
      <c r="D1788" s="3" t="s">
        <v>53</v>
      </c>
      <c r="E1788" s="3" t="s">
        <v>216</v>
      </c>
      <c r="F1788" s="3" t="s">
        <v>2880</v>
      </c>
      <c r="G1788" s="3" t="s">
        <v>2881</v>
      </c>
      <c r="H1788" s="3" t="s">
        <v>28</v>
      </c>
      <c r="I1788" s="3" t="s">
        <v>17</v>
      </c>
      <c r="J1788" s="3" t="s">
        <v>1940</v>
      </c>
      <c r="K1788" s="3">
        <v>1245</v>
      </c>
    </row>
    <row r="1789" spans="1:11" ht="69.25" customHeight="1">
      <c r="A1789" s="3">
        <v>4</v>
      </c>
      <c r="B1789" s="3" t="s">
        <v>1938</v>
      </c>
      <c r="C1789" s="3">
        <v>1245</v>
      </c>
      <c r="D1789" s="3" t="s">
        <v>36</v>
      </c>
      <c r="E1789" s="3" t="s">
        <v>310</v>
      </c>
      <c r="F1789" s="3" t="s">
        <v>2880</v>
      </c>
      <c r="G1789" s="3" t="s">
        <v>2881</v>
      </c>
      <c r="H1789" s="3" t="s">
        <v>28</v>
      </c>
      <c r="I1789" s="3" t="s">
        <v>17</v>
      </c>
      <c r="J1789" s="3" t="s">
        <v>1940</v>
      </c>
      <c r="K1789" s="3">
        <v>1245</v>
      </c>
    </row>
    <row r="1790" spans="1:11" ht="69.25" customHeight="1">
      <c r="A1790" s="3">
        <v>4</v>
      </c>
      <c r="B1790" s="3" t="s">
        <v>1938</v>
      </c>
      <c r="C1790" s="3">
        <v>1246</v>
      </c>
      <c r="D1790" s="3" t="s">
        <v>36</v>
      </c>
      <c r="E1790" s="3" t="s">
        <v>43</v>
      </c>
      <c r="F1790" s="3" t="s">
        <v>2882</v>
      </c>
      <c r="G1790" s="3" t="s">
        <v>2883</v>
      </c>
      <c r="H1790" s="3" t="s">
        <v>28</v>
      </c>
      <c r="I1790" s="3" t="s">
        <v>17</v>
      </c>
      <c r="J1790" s="3" t="s">
        <v>1940</v>
      </c>
      <c r="K1790" s="3">
        <v>1246</v>
      </c>
    </row>
    <row r="1791" spans="1:11" ht="69.25" customHeight="1">
      <c r="A1791" s="3">
        <v>4</v>
      </c>
      <c r="B1791" s="3" t="s">
        <v>1938</v>
      </c>
      <c r="C1791" s="3">
        <v>1246</v>
      </c>
      <c r="D1791" s="3" t="s">
        <v>53</v>
      </c>
      <c r="E1791" s="3" t="s">
        <v>216</v>
      </c>
      <c r="F1791" s="3" t="s">
        <v>2882</v>
      </c>
      <c r="G1791" s="3" t="s">
        <v>2884</v>
      </c>
      <c r="H1791" s="3" t="s">
        <v>28</v>
      </c>
      <c r="I1791" s="3" t="s">
        <v>17</v>
      </c>
      <c r="J1791" s="3" t="s">
        <v>1940</v>
      </c>
      <c r="K1791" s="3">
        <v>1246</v>
      </c>
    </row>
    <row r="1792" spans="1:11" ht="69.25" customHeight="1">
      <c r="A1792" s="3">
        <v>4</v>
      </c>
      <c r="B1792" s="3" t="s">
        <v>1938</v>
      </c>
      <c r="C1792" s="3">
        <v>1247</v>
      </c>
      <c r="D1792" s="3" t="s">
        <v>36</v>
      </c>
      <c r="E1792" s="3" t="s">
        <v>43</v>
      </c>
      <c r="F1792" s="3" t="s">
        <v>2882</v>
      </c>
      <c r="G1792" s="3" t="s">
        <v>2885</v>
      </c>
      <c r="H1792" s="3" t="s">
        <v>28</v>
      </c>
      <c r="I1792" s="3" t="s">
        <v>17</v>
      </c>
      <c r="J1792" s="3" t="s">
        <v>1940</v>
      </c>
      <c r="K1792" s="3">
        <v>1247</v>
      </c>
    </row>
    <row r="1793" spans="1:11" ht="69.25" customHeight="1">
      <c r="A1793" s="3">
        <v>4</v>
      </c>
      <c r="B1793" s="3" t="s">
        <v>1938</v>
      </c>
      <c r="C1793" s="3">
        <v>1247</v>
      </c>
      <c r="D1793" s="3" t="s">
        <v>53</v>
      </c>
      <c r="E1793" s="3" t="s">
        <v>216</v>
      </c>
      <c r="F1793" s="3" t="s">
        <v>2882</v>
      </c>
      <c r="G1793" s="3" t="s">
        <v>2886</v>
      </c>
      <c r="H1793" s="3" t="s">
        <v>28</v>
      </c>
      <c r="I1793" s="3" t="s">
        <v>17</v>
      </c>
      <c r="J1793" s="3" t="s">
        <v>1940</v>
      </c>
      <c r="K1793" s="3">
        <v>1247</v>
      </c>
    </row>
    <row r="1794" spans="1:11" ht="69.25" customHeight="1">
      <c r="A1794" s="3">
        <v>4</v>
      </c>
      <c r="B1794" s="3" t="s">
        <v>1938</v>
      </c>
      <c r="C1794" s="3">
        <v>1249</v>
      </c>
      <c r="D1794" s="3" t="s">
        <v>53</v>
      </c>
      <c r="E1794" s="3" t="s">
        <v>216</v>
      </c>
      <c r="F1794" s="3" t="s">
        <v>2887</v>
      </c>
      <c r="G1794" s="3" t="s">
        <v>2888</v>
      </c>
      <c r="H1794" s="3" t="s">
        <v>28</v>
      </c>
      <c r="I1794" s="3" t="s">
        <v>17</v>
      </c>
      <c r="J1794" s="3" t="s">
        <v>1940</v>
      </c>
      <c r="K1794" s="3">
        <v>1249</v>
      </c>
    </row>
    <row r="1795" spans="1:11" ht="69.25" customHeight="1">
      <c r="A1795" s="3">
        <v>4</v>
      </c>
      <c r="B1795" s="3" t="s">
        <v>1938</v>
      </c>
      <c r="C1795" s="3">
        <v>1251</v>
      </c>
      <c r="D1795" s="3" t="s">
        <v>36</v>
      </c>
      <c r="E1795" s="3" t="s">
        <v>622</v>
      </c>
      <c r="F1795" s="3" t="s">
        <v>2889</v>
      </c>
      <c r="G1795" s="3" t="s">
        <v>2890</v>
      </c>
      <c r="H1795" s="3" t="s">
        <v>625</v>
      </c>
      <c r="I1795" s="3" t="s">
        <v>17</v>
      </c>
      <c r="J1795" s="3" t="s">
        <v>1940</v>
      </c>
      <c r="K1795" s="3">
        <v>1251</v>
      </c>
    </row>
    <row r="1796" spans="1:11" ht="69.25" customHeight="1">
      <c r="A1796" s="3">
        <v>4</v>
      </c>
      <c r="B1796" s="3" t="s">
        <v>1938</v>
      </c>
      <c r="C1796" s="3">
        <v>1251</v>
      </c>
      <c r="D1796" s="3" t="s">
        <v>36</v>
      </c>
      <c r="E1796" s="3" t="s">
        <v>310</v>
      </c>
      <c r="F1796" s="3" t="s">
        <v>2889</v>
      </c>
      <c r="G1796" s="3" t="s">
        <v>2891</v>
      </c>
      <c r="H1796" s="3" t="s">
        <v>28</v>
      </c>
      <c r="I1796" s="3" t="s">
        <v>17</v>
      </c>
      <c r="J1796" s="3" t="s">
        <v>1940</v>
      </c>
      <c r="K1796" s="3">
        <v>1251</v>
      </c>
    </row>
    <row r="1797" spans="1:11" ht="69.25" customHeight="1">
      <c r="A1797" s="3">
        <v>4</v>
      </c>
      <c r="B1797" s="3" t="s">
        <v>1938</v>
      </c>
      <c r="C1797" s="3">
        <v>1252</v>
      </c>
      <c r="D1797" s="3" t="s">
        <v>36</v>
      </c>
      <c r="E1797" s="3" t="s">
        <v>310</v>
      </c>
      <c r="F1797" s="3" t="s">
        <v>2892</v>
      </c>
      <c r="G1797" s="3" t="s">
        <v>2893</v>
      </c>
      <c r="H1797" s="3" t="s">
        <v>28</v>
      </c>
      <c r="I1797" s="3" t="s">
        <v>17</v>
      </c>
      <c r="J1797" s="3" t="s">
        <v>1940</v>
      </c>
      <c r="K1797" s="3">
        <v>1252</v>
      </c>
    </row>
    <row r="1798" spans="1:11" ht="69.25" customHeight="1">
      <c r="A1798" s="3">
        <v>4</v>
      </c>
      <c r="B1798" s="3" t="s">
        <v>1938</v>
      </c>
      <c r="C1798" s="3">
        <v>1253</v>
      </c>
      <c r="D1798" s="3" t="s">
        <v>36</v>
      </c>
      <c r="E1798" s="3" t="s">
        <v>622</v>
      </c>
      <c r="F1798" s="3" t="s">
        <v>2894</v>
      </c>
      <c r="G1798" s="3" t="s">
        <v>2895</v>
      </c>
      <c r="H1798" s="3" t="s">
        <v>625</v>
      </c>
      <c r="I1798" s="3" t="s">
        <v>17</v>
      </c>
      <c r="J1798" s="3" t="s">
        <v>1940</v>
      </c>
      <c r="K1798" s="3">
        <v>1253</v>
      </c>
    </row>
    <row r="1799" spans="1:11" ht="69.25" customHeight="1">
      <c r="A1799" s="3">
        <v>4</v>
      </c>
      <c r="B1799" s="3" t="s">
        <v>1938</v>
      </c>
      <c r="C1799" s="3">
        <v>1253</v>
      </c>
      <c r="D1799" s="3" t="s">
        <v>53</v>
      </c>
      <c r="E1799" s="3" t="s">
        <v>216</v>
      </c>
      <c r="F1799" s="3" t="s">
        <v>2894</v>
      </c>
      <c r="G1799" s="3" t="s">
        <v>2895</v>
      </c>
      <c r="H1799" s="3" t="s">
        <v>28</v>
      </c>
      <c r="I1799" s="3" t="s">
        <v>17</v>
      </c>
      <c r="J1799" s="3" t="s">
        <v>1940</v>
      </c>
      <c r="K1799" s="3">
        <v>1253</v>
      </c>
    </row>
    <row r="1800" spans="1:11" ht="69.25" customHeight="1">
      <c r="A1800" s="3">
        <v>4</v>
      </c>
      <c r="B1800" s="3" t="s">
        <v>1938</v>
      </c>
      <c r="C1800" s="3">
        <v>1253</v>
      </c>
      <c r="D1800" s="3" t="s">
        <v>36</v>
      </c>
      <c r="E1800" s="3" t="s">
        <v>310</v>
      </c>
      <c r="F1800" s="3" t="s">
        <v>2894</v>
      </c>
      <c r="G1800" s="3" t="s">
        <v>2896</v>
      </c>
      <c r="H1800" s="3" t="s">
        <v>28</v>
      </c>
      <c r="I1800" s="3" t="s">
        <v>17</v>
      </c>
      <c r="J1800" s="3" t="s">
        <v>1940</v>
      </c>
      <c r="K1800" s="3">
        <v>1253</v>
      </c>
    </row>
    <row r="1801" spans="1:11" ht="69.25" customHeight="1">
      <c r="A1801" s="3">
        <v>4</v>
      </c>
      <c r="B1801" s="3" t="s">
        <v>1938</v>
      </c>
      <c r="C1801" s="3">
        <v>1254</v>
      </c>
      <c r="D1801" s="3" t="s">
        <v>92</v>
      </c>
      <c r="E1801" s="3" t="s">
        <v>2230</v>
      </c>
      <c r="F1801" s="3" t="s">
        <v>2897</v>
      </c>
      <c r="G1801" s="3" t="s">
        <v>2898</v>
      </c>
      <c r="H1801" s="3" t="s">
        <v>2233</v>
      </c>
      <c r="I1801" s="3" t="s">
        <v>17</v>
      </c>
      <c r="J1801" s="3" t="s">
        <v>1940</v>
      </c>
      <c r="K1801" s="3">
        <v>1254</v>
      </c>
    </row>
    <row r="1802" spans="1:11" ht="69.25" customHeight="1">
      <c r="A1802" s="3">
        <v>4</v>
      </c>
      <c r="B1802" s="3" t="s">
        <v>1938</v>
      </c>
      <c r="C1802" s="3">
        <v>1254</v>
      </c>
      <c r="D1802" s="3" t="s">
        <v>36</v>
      </c>
      <c r="E1802" s="3" t="s">
        <v>622</v>
      </c>
      <c r="F1802" s="3" t="s">
        <v>2897</v>
      </c>
      <c r="G1802" s="3" t="s">
        <v>2898</v>
      </c>
      <c r="H1802" s="3" t="s">
        <v>625</v>
      </c>
      <c r="I1802" s="3" t="s">
        <v>17</v>
      </c>
      <c r="J1802" s="3" t="s">
        <v>1940</v>
      </c>
      <c r="K1802" s="3">
        <v>1254</v>
      </c>
    </row>
    <row r="1803" spans="1:11" ht="69.25" customHeight="1">
      <c r="A1803" s="3">
        <v>4</v>
      </c>
      <c r="B1803" s="3" t="s">
        <v>1938</v>
      </c>
      <c r="C1803" s="3">
        <v>1254</v>
      </c>
      <c r="D1803" s="3" t="s">
        <v>36</v>
      </c>
      <c r="E1803" s="3" t="s">
        <v>310</v>
      </c>
      <c r="F1803" s="3" t="s">
        <v>2897</v>
      </c>
      <c r="G1803" s="3" t="s">
        <v>2898</v>
      </c>
      <c r="H1803" s="3" t="s">
        <v>28</v>
      </c>
      <c r="I1803" s="3" t="s">
        <v>17</v>
      </c>
      <c r="J1803" s="3" t="s">
        <v>1940</v>
      </c>
      <c r="K1803" s="3">
        <v>1254</v>
      </c>
    </row>
    <row r="1804" spans="1:11" ht="69.25" customHeight="1">
      <c r="A1804" s="3">
        <v>4</v>
      </c>
      <c r="B1804" s="3" t="s">
        <v>1938</v>
      </c>
      <c r="C1804" s="3">
        <v>1254</v>
      </c>
      <c r="D1804" s="3" t="s">
        <v>53</v>
      </c>
      <c r="E1804" s="3" t="s">
        <v>286</v>
      </c>
      <c r="F1804" s="3" t="s">
        <v>2897</v>
      </c>
      <c r="G1804" s="3" t="s">
        <v>2898</v>
      </c>
      <c r="H1804" s="3" t="s">
        <v>28</v>
      </c>
      <c r="I1804" s="3" t="s">
        <v>17</v>
      </c>
      <c r="J1804" s="3" t="s">
        <v>1940</v>
      </c>
      <c r="K1804" s="3">
        <v>1254</v>
      </c>
    </row>
    <row r="1805" spans="1:11" ht="69.25" customHeight="1">
      <c r="A1805" s="3">
        <v>4</v>
      </c>
      <c r="B1805" s="3" t="s">
        <v>1938</v>
      </c>
      <c r="C1805" s="3">
        <v>1255</v>
      </c>
      <c r="D1805" s="3" t="s">
        <v>36</v>
      </c>
      <c r="E1805" s="3" t="s">
        <v>310</v>
      </c>
      <c r="F1805" s="3" t="s">
        <v>2899</v>
      </c>
      <c r="G1805" s="3" t="s">
        <v>2900</v>
      </c>
      <c r="H1805" s="3" t="s">
        <v>28</v>
      </c>
      <c r="I1805" s="3" t="s">
        <v>17</v>
      </c>
      <c r="J1805" s="3" t="s">
        <v>1940</v>
      </c>
      <c r="K1805" s="3">
        <v>1255</v>
      </c>
    </row>
    <row r="1806" spans="1:11" ht="69.25" customHeight="1">
      <c r="A1806" s="3">
        <v>4</v>
      </c>
      <c r="B1806" s="3" t="s">
        <v>1938</v>
      </c>
      <c r="C1806" s="3">
        <v>1257</v>
      </c>
      <c r="D1806" s="3" t="s">
        <v>25</v>
      </c>
      <c r="E1806" s="3" t="s">
        <v>26</v>
      </c>
      <c r="F1806" s="3" t="s">
        <v>2901</v>
      </c>
      <c r="G1806" s="3" t="s">
        <v>2902</v>
      </c>
      <c r="H1806" s="3" t="s">
        <v>28</v>
      </c>
      <c r="I1806" s="3" t="s">
        <v>17</v>
      </c>
      <c r="J1806" s="3" t="s">
        <v>1940</v>
      </c>
      <c r="K1806" s="3">
        <v>1257</v>
      </c>
    </row>
    <row r="1807" spans="1:11" ht="69.25" customHeight="1">
      <c r="A1807" s="3">
        <v>4</v>
      </c>
      <c r="B1807" s="3" t="s">
        <v>1938</v>
      </c>
      <c r="C1807" s="3">
        <v>1258</v>
      </c>
      <c r="D1807" s="3" t="s">
        <v>36</v>
      </c>
      <c r="E1807" s="3" t="s">
        <v>60</v>
      </c>
      <c r="F1807" s="3" t="s">
        <v>2903</v>
      </c>
      <c r="G1807" s="3" t="s">
        <v>2904</v>
      </c>
      <c r="H1807" s="3" t="s">
        <v>28</v>
      </c>
      <c r="I1807" s="3" t="s">
        <v>17</v>
      </c>
      <c r="J1807" s="3" t="s">
        <v>1940</v>
      </c>
      <c r="K1807" s="3">
        <v>1258</v>
      </c>
    </row>
    <row r="1808" spans="1:11" ht="69.25" customHeight="1">
      <c r="A1808" s="3">
        <v>4</v>
      </c>
      <c r="B1808" s="3" t="s">
        <v>1938</v>
      </c>
      <c r="C1808" s="3">
        <v>1259</v>
      </c>
      <c r="D1808" s="3" t="s">
        <v>53</v>
      </c>
      <c r="E1808" s="3" t="s">
        <v>216</v>
      </c>
      <c r="F1808" s="3" t="s">
        <v>2905</v>
      </c>
      <c r="G1808" s="3" t="s">
        <v>2906</v>
      </c>
      <c r="H1808" s="3" t="s">
        <v>28</v>
      </c>
      <c r="I1808" s="3" t="s">
        <v>17</v>
      </c>
      <c r="J1808" s="3" t="s">
        <v>1940</v>
      </c>
      <c r="K1808" s="3">
        <v>1259</v>
      </c>
    </row>
    <row r="1809" spans="1:11" ht="69.25" customHeight="1">
      <c r="A1809" s="3">
        <v>4</v>
      </c>
      <c r="B1809" s="3" t="s">
        <v>1938</v>
      </c>
      <c r="C1809" s="3">
        <v>1260</v>
      </c>
      <c r="D1809" s="3" t="s">
        <v>36</v>
      </c>
      <c r="E1809" s="3" t="s">
        <v>60</v>
      </c>
      <c r="F1809" s="3" t="s">
        <v>2907</v>
      </c>
      <c r="G1809" s="3" t="s">
        <v>2908</v>
      </c>
      <c r="H1809" s="3" t="s">
        <v>28</v>
      </c>
      <c r="I1809" s="3" t="s">
        <v>17</v>
      </c>
      <c r="J1809" s="3" t="s">
        <v>1940</v>
      </c>
      <c r="K1809" s="3">
        <v>1260</v>
      </c>
    </row>
    <row r="1810" spans="1:11" ht="69.25" customHeight="1">
      <c r="A1810" s="3">
        <v>4</v>
      </c>
      <c r="B1810" s="3" t="s">
        <v>1938</v>
      </c>
      <c r="C1810" s="3">
        <v>1260</v>
      </c>
      <c r="D1810" s="3" t="s">
        <v>36</v>
      </c>
      <c r="E1810" s="3" t="s">
        <v>573</v>
      </c>
      <c r="F1810" s="3" t="s">
        <v>2907</v>
      </c>
      <c r="G1810" s="3" t="s">
        <v>2909</v>
      </c>
      <c r="H1810" s="3" t="s">
        <v>28</v>
      </c>
      <c r="I1810" s="3" t="s">
        <v>17</v>
      </c>
      <c r="J1810" s="3" t="s">
        <v>1940</v>
      </c>
      <c r="K1810" s="3">
        <v>1260</v>
      </c>
    </row>
    <row r="1811" spans="1:11" ht="69.25" customHeight="1">
      <c r="A1811" s="3">
        <v>4</v>
      </c>
      <c r="B1811" s="3" t="s">
        <v>1938</v>
      </c>
      <c r="C1811" s="3">
        <v>1261</v>
      </c>
      <c r="D1811" s="3" t="s">
        <v>36</v>
      </c>
      <c r="E1811" s="3" t="s">
        <v>310</v>
      </c>
      <c r="F1811" s="3" t="s">
        <v>2910</v>
      </c>
      <c r="G1811" s="3" t="s">
        <v>2911</v>
      </c>
      <c r="H1811" s="3" t="s">
        <v>28</v>
      </c>
      <c r="I1811" s="3" t="s">
        <v>17</v>
      </c>
      <c r="J1811" s="3" t="s">
        <v>1940</v>
      </c>
      <c r="K1811" s="3">
        <v>1261</v>
      </c>
    </row>
    <row r="1812" spans="1:11" ht="69.25" customHeight="1">
      <c r="A1812" s="3">
        <v>4</v>
      </c>
      <c r="B1812" s="3" t="s">
        <v>1938</v>
      </c>
      <c r="C1812" s="3">
        <v>1262</v>
      </c>
      <c r="D1812" s="3" t="s">
        <v>12</v>
      </c>
      <c r="E1812" s="3" t="s">
        <v>65</v>
      </c>
      <c r="F1812" s="3" t="s">
        <v>2912</v>
      </c>
      <c r="G1812" s="3" t="s">
        <v>2913</v>
      </c>
      <c r="H1812" s="3" t="s">
        <v>28</v>
      </c>
      <c r="I1812" s="3" t="s">
        <v>17</v>
      </c>
      <c r="J1812" s="3" t="s">
        <v>1940</v>
      </c>
      <c r="K1812" s="3">
        <v>1262</v>
      </c>
    </row>
    <row r="1813" spans="1:11" ht="69.25" customHeight="1">
      <c r="A1813" s="3">
        <v>4</v>
      </c>
      <c r="B1813" s="3" t="s">
        <v>1938</v>
      </c>
      <c r="C1813" s="3">
        <v>1262</v>
      </c>
      <c r="D1813" s="3" t="s">
        <v>36</v>
      </c>
      <c r="E1813" s="3" t="s">
        <v>310</v>
      </c>
      <c r="F1813" s="3" t="s">
        <v>2912</v>
      </c>
      <c r="G1813" s="3" t="s">
        <v>2914</v>
      </c>
      <c r="H1813" s="3" t="s">
        <v>28</v>
      </c>
      <c r="I1813" s="3" t="s">
        <v>17</v>
      </c>
      <c r="J1813" s="3" t="s">
        <v>1940</v>
      </c>
      <c r="K1813" s="3">
        <v>1262</v>
      </c>
    </row>
    <row r="1814" spans="1:11" ht="69.25" customHeight="1">
      <c r="A1814" s="3">
        <v>5</v>
      </c>
      <c r="B1814" s="3" t="s">
        <v>2915</v>
      </c>
      <c r="C1814" s="3">
        <v>1</v>
      </c>
      <c r="D1814" s="3" t="s">
        <v>36</v>
      </c>
      <c r="E1814" s="3" t="s">
        <v>43</v>
      </c>
      <c r="F1814" s="3" t="s">
        <v>706</v>
      </c>
      <c r="G1814" s="3" t="s">
        <v>2211</v>
      </c>
      <c r="H1814" s="3" t="s">
        <v>28</v>
      </c>
      <c r="I1814" s="3" t="s">
        <v>17</v>
      </c>
      <c r="J1814" s="3" t="s">
        <v>2916</v>
      </c>
      <c r="K1814" s="3">
        <v>1</v>
      </c>
    </row>
    <row r="1815" spans="1:11" ht="69.25" customHeight="1">
      <c r="A1815" s="3">
        <v>5</v>
      </c>
      <c r="B1815" s="3" t="s">
        <v>2915</v>
      </c>
      <c r="C1815" s="3">
        <v>1</v>
      </c>
      <c r="D1815" s="3" t="s">
        <v>12</v>
      </c>
      <c r="E1815" s="3" t="s">
        <v>155</v>
      </c>
      <c r="F1815" s="3" t="s">
        <v>706</v>
      </c>
      <c r="G1815" s="3" t="s">
        <v>2212</v>
      </c>
      <c r="H1815" s="3" t="s">
        <v>111</v>
      </c>
      <c r="I1815" s="3" t="s">
        <v>17</v>
      </c>
      <c r="J1815" s="3" t="s">
        <v>2916</v>
      </c>
      <c r="K1815" s="3">
        <v>1</v>
      </c>
    </row>
    <row r="1816" spans="1:11" ht="69.25" customHeight="1">
      <c r="A1816" s="3">
        <v>5</v>
      </c>
      <c r="B1816" s="3" t="s">
        <v>2915</v>
      </c>
      <c r="C1816" s="3">
        <v>2</v>
      </c>
      <c r="D1816" s="3" t="s">
        <v>36</v>
      </c>
      <c r="E1816" s="3" t="s">
        <v>43</v>
      </c>
      <c r="F1816" s="3" t="s">
        <v>2213</v>
      </c>
      <c r="G1816" s="3" t="s">
        <v>2214</v>
      </c>
      <c r="H1816" s="3" t="s">
        <v>28</v>
      </c>
      <c r="I1816" s="3" t="s">
        <v>17</v>
      </c>
      <c r="J1816" s="3" t="s">
        <v>2916</v>
      </c>
      <c r="K1816" s="3">
        <v>2</v>
      </c>
    </row>
    <row r="1817" spans="1:11" ht="69.25" customHeight="1">
      <c r="A1817" s="3">
        <v>5</v>
      </c>
      <c r="B1817" s="3" t="s">
        <v>2915</v>
      </c>
      <c r="C1817" s="3">
        <v>2</v>
      </c>
      <c r="D1817" s="3" t="s">
        <v>12</v>
      </c>
      <c r="E1817" s="3" t="s">
        <v>13</v>
      </c>
      <c r="F1817" s="3" t="s">
        <v>2213</v>
      </c>
      <c r="G1817" s="3" t="s">
        <v>2215</v>
      </c>
      <c r="H1817" s="3" t="s">
        <v>16</v>
      </c>
      <c r="I1817" s="3" t="s">
        <v>17</v>
      </c>
      <c r="J1817" s="3" t="s">
        <v>2916</v>
      </c>
      <c r="K1817" s="3">
        <v>2</v>
      </c>
    </row>
    <row r="1818" spans="1:11" ht="69.25" customHeight="1">
      <c r="A1818" s="3">
        <v>5</v>
      </c>
      <c r="B1818" s="3" t="s">
        <v>2915</v>
      </c>
      <c r="C1818" s="3">
        <v>2</v>
      </c>
      <c r="D1818" s="3" t="s">
        <v>36</v>
      </c>
      <c r="E1818" s="3" t="s">
        <v>164</v>
      </c>
      <c r="F1818" s="3" t="s">
        <v>2213</v>
      </c>
      <c r="G1818" s="3" t="s">
        <v>2216</v>
      </c>
      <c r="H1818" s="3" t="s">
        <v>166</v>
      </c>
      <c r="I1818" s="3" t="s">
        <v>17</v>
      </c>
      <c r="J1818" s="3" t="s">
        <v>2916</v>
      </c>
      <c r="K1818" s="3">
        <v>2</v>
      </c>
    </row>
    <row r="1819" spans="1:11" ht="69.25" customHeight="1">
      <c r="A1819" s="3">
        <v>5</v>
      </c>
      <c r="B1819" s="3" t="s">
        <v>2915</v>
      </c>
      <c r="C1819" s="3">
        <v>2</v>
      </c>
      <c r="D1819" s="3" t="s">
        <v>36</v>
      </c>
      <c r="E1819" s="3" t="s">
        <v>1444</v>
      </c>
      <c r="F1819" s="3" t="s">
        <v>2213</v>
      </c>
      <c r="G1819" s="3" t="s">
        <v>2217</v>
      </c>
      <c r="H1819" s="3" t="s">
        <v>1447</v>
      </c>
      <c r="I1819" s="3" t="s">
        <v>17</v>
      </c>
      <c r="J1819" s="3" t="s">
        <v>2916</v>
      </c>
      <c r="K1819" s="3">
        <v>2</v>
      </c>
    </row>
    <row r="1820" spans="1:11" ht="69.25" customHeight="1">
      <c r="A1820" s="3">
        <v>5</v>
      </c>
      <c r="B1820" s="3" t="s">
        <v>2915</v>
      </c>
      <c r="C1820" s="3">
        <v>2</v>
      </c>
      <c r="D1820" s="3" t="s">
        <v>36</v>
      </c>
      <c r="E1820" s="3" t="s">
        <v>37</v>
      </c>
      <c r="F1820" s="3" t="s">
        <v>2213</v>
      </c>
      <c r="G1820" s="3" t="s">
        <v>2218</v>
      </c>
      <c r="H1820" s="3" t="s">
        <v>39</v>
      </c>
      <c r="I1820" s="3" t="s">
        <v>17</v>
      </c>
      <c r="J1820" s="3" t="s">
        <v>2916</v>
      </c>
      <c r="K1820" s="3">
        <v>2</v>
      </c>
    </row>
    <row r="1821" spans="1:11" ht="69.25" customHeight="1">
      <c r="A1821" s="3">
        <v>5</v>
      </c>
      <c r="B1821" s="3" t="s">
        <v>2915</v>
      </c>
      <c r="C1821" s="3">
        <v>3</v>
      </c>
      <c r="D1821" s="3" t="s">
        <v>36</v>
      </c>
      <c r="E1821" s="3" t="s">
        <v>622</v>
      </c>
      <c r="F1821" s="3" t="s">
        <v>2219</v>
      </c>
      <c r="G1821" s="3" t="s">
        <v>2220</v>
      </c>
      <c r="H1821" s="3" t="s">
        <v>625</v>
      </c>
      <c r="I1821" s="3" t="s">
        <v>17</v>
      </c>
      <c r="J1821" s="3" t="s">
        <v>2916</v>
      </c>
      <c r="K1821" s="3">
        <v>3</v>
      </c>
    </row>
    <row r="1822" spans="1:11" ht="69.25" customHeight="1">
      <c r="A1822" s="3">
        <v>5</v>
      </c>
      <c r="B1822" s="3" t="s">
        <v>2915</v>
      </c>
      <c r="C1822" s="3">
        <v>3</v>
      </c>
      <c r="D1822" s="3" t="s">
        <v>36</v>
      </c>
      <c r="E1822" s="3" t="s">
        <v>164</v>
      </c>
      <c r="F1822" s="3" t="s">
        <v>2219</v>
      </c>
      <c r="G1822" s="3" t="s">
        <v>2221</v>
      </c>
      <c r="H1822" s="3" t="s">
        <v>166</v>
      </c>
      <c r="I1822" s="3" t="s">
        <v>17</v>
      </c>
      <c r="J1822" s="3" t="s">
        <v>2916</v>
      </c>
      <c r="K1822" s="3">
        <v>3</v>
      </c>
    </row>
    <row r="1823" spans="1:11" ht="69.25" customHeight="1">
      <c r="A1823" s="3">
        <v>5</v>
      </c>
      <c r="B1823" s="3" t="s">
        <v>2915</v>
      </c>
      <c r="C1823" s="3">
        <v>4</v>
      </c>
      <c r="D1823" s="3" t="s">
        <v>36</v>
      </c>
      <c r="E1823" s="3" t="s">
        <v>43</v>
      </c>
      <c r="F1823" s="3" t="s">
        <v>2222</v>
      </c>
      <c r="G1823" s="3" t="s">
        <v>2223</v>
      </c>
      <c r="H1823" s="3" t="s">
        <v>28</v>
      </c>
      <c r="I1823" s="3" t="s">
        <v>17</v>
      </c>
      <c r="J1823" s="3" t="s">
        <v>2916</v>
      </c>
      <c r="K1823" s="3">
        <v>4</v>
      </c>
    </row>
    <row r="1824" spans="1:11" ht="69.25" customHeight="1">
      <c r="A1824" s="3">
        <v>5</v>
      </c>
      <c r="B1824" s="3" t="s">
        <v>2915</v>
      </c>
      <c r="C1824" s="3">
        <v>4</v>
      </c>
      <c r="D1824" s="3" t="s">
        <v>36</v>
      </c>
      <c r="E1824" s="3" t="s">
        <v>1444</v>
      </c>
      <c r="F1824" s="3" t="s">
        <v>2222</v>
      </c>
      <c r="G1824" s="3" t="s">
        <v>2224</v>
      </c>
      <c r="H1824" s="3" t="s">
        <v>1447</v>
      </c>
      <c r="I1824" s="3" t="s">
        <v>17</v>
      </c>
      <c r="J1824" s="3" t="s">
        <v>2916</v>
      </c>
      <c r="K1824" s="3">
        <v>4</v>
      </c>
    </row>
    <row r="1825" spans="1:11" ht="69.25" customHeight="1">
      <c r="A1825" s="3">
        <v>5</v>
      </c>
      <c r="B1825" s="3" t="s">
        <v>2915</v>
      </c>
      <c r="C1825" s="3">
        <v>4</v>
      </c>
      <c r="D1825" s="3" t="s">
        <v>12</v>
      </c>
      <c r="E1825" s="3" t="s">
        <v>105</v>
      </c>
      <c r="F1825" s="3" t="s">
        <v>2222</v>
      </c>
      <c r="G1825" s="3" t="s">
        <v>2225</v>
      </c>
      <c r="H1825" s="3" t="s">
        <v>107</v>
      </c>
      <c r="I1825" s="3" t="s">
        <v>17</v>
      </c>
      <c r="J1825" s="3" t="s">
        <v>2916</v>
      </c>
      <c r="K1825" s="3">
        <v>4</v>
      </c>
    </row>
    <row r="1826" spans="1:11" ht="69.25" customHeight="1">
      <c r="A1826" s="3">
        <v>5</v>
      </c>
      <c r="B1826" s="3" t="s">
        <v>2915</v>
      </c>
      <c r="C1826" s="3">
        <v>4</v>
      </c>
      <c r="D1826" s="3" t="s">
        <v>12</v>
      </c>
      <c r="E1826" s="3" t="s">
        <v>109</v>
      </c>
      <c r="F1826" s="3" t="s">
        <v>2222</v>
      </c>
      <c r="G1826" s="3" t="s">
        <v>2226</v>
      </c>
      <c r="H1826" s="3" t="s">
        <v>111</v>
      </c>
      <c r="I1826" s="3" t="s">
        <v>17</v>
      </c>
      <c r="J1826" s="3" t="s">
        <v>2916</v>
      </c>
      <c r="K1826" s="3">
        <v>4</v>
      </c>
    </row>
    <row r="1827" spans="1:11" ht="69.25" customHeight="1">
      <c r="A1827" s="3">
        <v>5</v>
      </c>
      <c r="B1827" s="3" t="s">
        <v>2915</v>
      </c>
      <c r="C1827" s="3">
        <v>5</v>
      </c>
      <c r="D1827" s="3" t="s">
        <v>36</v>
      </c>
      <c r="E1827" s="3" t="s">
        <v>164</v>
      </c>
      <c r="F1827" s="3" t="s">
        <v>2227</v>
      </c>
      <c r="G1827" s="3" t="s">
        <v>2228</v>
      </c>
      <c r="H1827" s="3" t="s">
        <v>166</v>
      </c>
      <c r="I1827" s="3" t="s">
        <v>17</v>
      </c>
      <c r="J1827" s="3" t="s">
        <v>2916</v>
      </c>
      <c r="K1827" s="3">
        <v>5</v>
      </c>
    </row>
    <row r="1828" spans="1:11" ht="69.25" customHeight="1">
      <c r="A1828" s="3">
        <v>5</v>
      </c>
      <c r="B1828" s="3" t="s">
        <v>2915</v>
      </c>
      <c r="C1828" s="3">
        <v>5</v>
      </c>
      <c r="D1828" s="3" t="s">
        <v>36</v>
      </c>
      <c r="E1828" s="3" t="s">
        <v>1444</v>
      </c>
      <c r="F1828" s="3" t="s">
        <v>2227</v>
      </c>
      <c r="G1828" s="3" t="s">
        <v>2229</v>
      </c>
      <c r="H1828" s="3" t="s">
        <v>1447</v>
      </c>
      <c r="I1828" s="3" t="s">
        <v>17</v>
      </c>
      <c r="J1828" s="3" t="s">
        <v>2916</v>
      </c>
      <c r="K1828" s="3">
        <v>5</v>
      </c>
    </row>
    <row r="1829" spans="1:11" ht="69.25" customHeight="1">
      <c r="A1829" s="3">
        <v>5</v>
      </c>
      <c r="B1829" s="3" t="s">
        <v>2915</v>
      </c>
      <c r="C1829" s="3">
        <v>6</v>
      </c>
      <c r="D1829" s="3" t="s">
        <v>92</v>
      </c>
      <c r="E1829" s="3" t="s">
        <v>2230</v>
      </c>
      <c r="F1829" s="3" t="s">
        <v>2231</v>
      </c>
      <c r="G1829" s="3" t="s">
        <v>2232</v>
      </c>
      <c r="H1829" s="3" t="s">
        <v>2233</v>
      </c>
      <c r="I1829" s="3" t="s">
        <v>17</v>
      </c>
      <c r="J1829" s="3" t="s">
        <v>2916</v>
      </c>
      <c r="K1829" s="3">
        <v>6</v>
      </c>
    </row>
    <row r="1830" spans="1:11" ht="69.25" customHeight="1">
      <c r="A1830" s="3">
        <v>5</v>
      </c>
      <c r="B1830" s="3" t="s">
        <v>2915</v>
      </c>
      <c r="C1830" s="3">
        <v>9</v>
      </c>
      <c r="D1830" s="3" t="s">
        <v>36</v>
      </c>
      <c r="E1830" s="3" t="s">
        <v>573</v>
      </c>
      <c r="F1830" s="3" t="s">
        <v>2234</v>
      </c>
      <c r="G1830" s="3" t="s">
        <v>2235</v>
      </c>
      <c r="H1830" s="3" t="s">
        <v>28</v>
      </c>
      <c r="I1830" s="3" t="s">
        <v>17</v>
      </c>
      <c r="J1830" s="3" t="s">
        <v>2916</v>
      </c>
      <c r="K1830" s="3">
        <v>9</v>
      </c>
    </row>
    <row r="1831" spans="1:11" ht="69.25" customHeight="1">
      <c r="A1831" s="3">
        <v>5</v>
      </c>
      <c r="B1831" s="3" t="s">
        <v>2915</v>
      </c>
      <c r="C1831" s="3">
        <v>9</v>
      </c>
      <c r="D1831" s="3" t="s">
        <v>12</v>
      </c>
      <c r="E1831" s="3" t="s">
        <v>799</v>
      </c>
      <c r="F1831" s="3" t="s">
        <v>2234</v>
      </c>
      <c r="G1831" s="3" t="s">
        <v>2236</v>
      </c>
      <c r="H1831" s="3" t="s">
        <v>802</v>
      </c>
      <c r="I1831" s="3" t="s">
        <v>17</v>
      </c>
      <c r="J1831" s="3" t="s">
        <v>2916</v>
      </c>
      <c r="K1831" s="3">
        <v>9</v>
      </c>
    </row>
    <row r="1832" spans="1:11" ht="69.25" customHeight="1">
      <c r="A1832" s="3">
        <v>5</v>
      </c>
      <c r="B1832" s="3" t="s">
        <v>2915</v>
      </c>
      <c r="C1832" s="3">
        <v>10</v>
      </c>
      <c r="D1832" s="3" t="s">
        <v>33</v>
      </c>
      <c r="E1832" s="3" t="s">
        <v>2237</v>
      </c>
      <c r="F1832" s="3" t="s">
        <v>2238</v>
      </c>
      <c r="G1832" s="3" t="s">
        <v>2239</v>
      </c>
      <c r="H1832" s="3" t="s">
        <v>2240</v>
      </c>
      <c r="I1832" s="3" t="s">
        <v>17</v>
      </c>
      <c r="J1832" s="3" t="s">
        <v>2916</v>
      </c>
      <c r="K1832" s="3">
        <v>10</v>
      </c>
    </row>
    <row r="1833" spans="1:11" ht="69.25" customHeight="1">
      <c r="A1833" s="3">
        <v>5</v>
      </c>
      <c r="B1833" s="3" t="s">
        <v>2915</v>
      </c>
      <c r="C1833" s="3">
        <v>10</v>
      </c>
      <c r="D1833" s="3" t="s">
        <v>12</v>
      </c>
      <c r="E1833" s="3" t="s">
        <v>561</v>
      </c>
      <c r="F1833" s="3" t="s">
        <v>2238</v>
      </c>
      <c r="G1833" s="3" t="s">
        <v>2241</v>
      </c>
      <c r="H1833" s="3" t="s">
        <v>564</v>
      </c>
      <c r="I1833" s="3" t="s">
        <v>17</v>
      </c>
      <c r="J1833" s="3" t="s">
        <v>2916</v>
      </c>
      <c r="K1833" s="3">
        <v>10</v>
      </c>
    </row>
    <row r="1834" spans="1:11" ht="69.25" customHeight="1">
      <c r="A1834" s="3">
        <v>5</v>
      </c>
      <c r="B1834" s="3" t="s">
        <v>2915</v>
      </c>
      <c r="C1834" s="3">
        <v>10</v>
      </c>
      <c r="D1834" s="3" t="s">
        <v>25</v>
      </c>
      <c r="E1834" s="3" t="s">
        <v>26</v>
      </c>
      <c r="F1834" s="3" t="s">
        <v>2238</v>
      </c>
      <c r="G1834" s="3" t="s">
        <v>2242</v>
      </c>
      <c r="H1834" s="3" t="s">
        <v>28</v>
      </c>
      <c r="I1834" s="3" t="s">
        <v>17</v>
      </c>
      <c r="J1834" s="3" t="s">
        <v>2916</v>
      </c>
      <c r="K1834" s="3">
        <v>10</v>
      </c>
    </row>
    <row r="1835" spans="1:11" ht="69.25" customHeight="1">
      <c r="A1835" s="3">
        <v>5</v>
      </c>
      <c r="B1835" s="3" t="s">
        <v>2915</v>
      </c>
      <c r="C1835" s="3">
        <v>11</v>
      </c>
      <c r="D1835" s="3" t="s">
        <v>92</v>
      </c>
      <c r="E1835" s="3" t="s">
        <v>2230</v>
      </c>
      <c r="F1835" s="3" t="s">
        <v>2243</v>
      </c>
      <c r="G1835" s="3" t="s">
        <v>2244</v>
      </c>
      <c r="H1835" s="3" t="s">
        <v>2233</v>
      </c>
      <c r="I1835" s="3" t="s">
        <v>17</v>
      </c>
      <c r="J1835" s="3" t="s">
        <v>2916</v>
      </c>
      <c r="K1835" s="3">
        <v>11</v>
      </c>
    </row>
    <row r="1836" spans="1:11" ht="69.25" customHeight="1">
      <c r="A1836" s="3">
        <v>5</v>
      </c>
      <c r="B1836" s="3" t="s">
        <v>2915</v>
      </c>
      <c r="C1836" s="3">
        <v>11</v>
      </c>
      <c r="D1836" s="3" t="s">
        <v>12</v>
      </c>
      <c r="E1836" s="3" t="s">
        <v>561</v>
      </c>
      <c r="F1836" s="3" t="s">
        <v>2243</v>
      </c>
      <c r="G1836" s="3" t="s">
        <v>2245</v>
      </c>
      <c r="H1836" s="3" t="s">
        <v>564</v>
      </c>
      <c r="I1836" s="3" t="s">
        <v>17</v>
      </c>
      <c r="J1836" s="3" t="s">
        <v>2916</v>
      </c>
      <c r="K1836" s="3">
        <v>11</v>
      </c>
    </row>
    <row r="1837" spans="1:11" ht="69.25" customHeight="1">
      <c r="A1837" s="3">
        <v>5</v>
      </c>
      <c r="B1837" s="3" t="s">
        <v>2915</v>
      </c>
      <c r="C1837" s="3">
        <v>11</v>
      </c>
      <c r="D1837" s="3" t="s">
        <v>36</v>
      </c>
      <c r="E1837" s="3" t="s">
        <v>2246</v>
      </c>
      <c r="F1837" s="3" t="s">
        <v>2243</v>
      </c>
      <c r="G1837" s="3" t="s">
        <v>2247</v>
      </c>
      <c r="H1837" s="3" t="s">
        <v>2248</v>
      </c>
      <c r="I1837" s="3" t="s">
        <v>17</v>
      </c>
      <c r="J1837" s="3" t="s">
        <v>2916</v>
      </c>
      <c r="K1837" s="3">
        <v>11</v>
      </c>
    </row>
    <row r="1838" spans="1:11" ht="69.25" customHeight="1">
      <c r="A1838" s="3">
        <v>5</v>
      </c>
      <c r="B1838" s="3" t="s">
        <v>2915</v>
      </c>
      <c r="C1838" s="3">
        <v>15</v>
      </c>
      <c r="D1838" s="3" t="s">
        <v>12</v>
      </c>
      <c r="E1838" s="3" t="s">
        <v>13</v>
      </c>
      <c r="F1838" s="3" t="s">
        <v>2917</v>
      </c>
      <c r="G1838" s="3" t="s">
        <v>2918</v>
      </c>
      <c r="H1838" s="3" t="s">
        <v>16</v>
      </c>
      <c r="I1838" s="3" t="s">
        <v>17</v>
      </c>
      <c r="J1838" s="3" t="s">
        <v>2916</v>
      </c>
      <c r="K1838" s="3">
        <v>15</v>
      </c>
    </row>
    <row r="1839" spans="1:11" ht="69.25" customHeight="1">
      <c r="A1839" s="3">
        <v>5</v>
      </c>
      <c r="B1839" s="3" t="s">
        <v>2915</v>
      </c>
      <c r="C1839" s="3">
        <v>27</v>
      </c>
      <c r="D1839" s="3" t="s">
        <v>36</v>
      </c>
      <c r="E1839" s="3" t="s">
        <v>43</v>
      </c>
      <c r="F1839" s="3" t="s">
        <v>2919</v>
      </c>
      <c r="G1839" s="3" t="s">
        <v>2920</v>
      </c>
      <c r="H1839" s="3" t="s">
        <v>28</v>
      </c>
      <c r="I1839" s="3" t="s">
        <v>17</v>
      </c>
      <c r="J1839" s="3" t="s">
        <v>2916</v>
      </c>
      <c r="K1839" s="3">
        <v>27</v>
      </c>
    </row>
    <row r="1840" spans="1:11" ht="69.25" customHeight="1">
      <c r="A1840" s="3">
        <v>5</v>
      </c>
      <c r="B1840" s="3" t="s">
        <v>2915</v>
      </c>
      <c r="C1840" s="3">
        <v>27</v>
      </c>
      <c r="D1840" s="3" t="s">
        <v>36</v>
      </c>
      <c r="E1840" s="3" t="s">
        <v>37</v>
      </c>
      <c r="F1840" s="3" t="s">
        <v>2919</v>
      </c>
      <c r="G1840" s="3" t="s">
        <v>2921</v>
      </c>
      <c r="H1840" s="3" t="s">
        <v>39</v>
      </c>
      <c r="I1840" s="3" t="s">
        <v>17</v>
      </c>
      <c r="J1840" s="3" t="s">
        <v>2916</v>
      </c>
      <c r="K1840" s="3">
        <v>27</v>
      </c>
    </row>
    <row r="1841" spans="1:11" ht="69.25" customHeight="1">
      <c r="A1841" s="3">
        <v>5</v>
      </c>
      <c r="B1841" s="3" t="s">
        <v>2915</v>
      </c>
      <c r="C1841" s="3">
        <v>28</v>
      </c>
      <c r="D1841" s="3" t="s">
        <v>12</v>
      </c>
      <c r="E1841" s="3" t="s">
        <v>13</v>
      </c>
      <c r="F1841" s="3" t="s">
        <v>2922</v>
      </c>
      <c r="G1841" s="3" t="s">
        <v>2923</v>
      </c>
      <c r="H1841" s="3" t="s">
        <v>16</v>
      </c>
      <c r="I1841" s="3" t="s">
        <v>17</v>
      </c>
      <c r="J1841" s="3" t="s">
        <v>2916</v>
      </c>
      <c r="K1841" s="3">
        <v>28</v>
      </c>
    </row>
    <row r="1842" spans="1:11" ht="69.25" customHeight="1">
      <c r="A1842" s="3">
        <v>5</v>
      </c>
      <c r="B1842" s="3" t="s">
        <v>2915</v>
      </c>
      <c r="C1842" s="3">
        <v>28</v>
      </c>
      <c r="D1842" s="3" t="s">
        <v>33</v>
      </c>
      <c r="E1842" s="3" t="s">
        <v>34</v>
      </c>
      <c r="F1842" s="3" t="s">
        <v>2922</v>
      </c>
      <c r="G1842" s="3" t="s">
        <v>2924</v>
      </c>
      <c r="H1842" s="3" t="s">
        <v>16</v>
      </c>
      <c r="I1842" s="3" t="s">
        <v>17</v>
      </c>
      <c r="J1842" s="3" t="s">
        <v>2916</v>
      </c>
      <c r="K1842" s="3">
        <v>28</v>
      </c>
    </row>
    <row r="1843" spans="1:11" ht="69.25" customHeight="1">
      <c r="A1843" s="3">
        <v>5</v>
      </c>
      <c r="B1843" s="3" t="s">
        <v>2915</v>
      </c>
      <c r="C1843" s="3">
        <v>29</v>
      </c>
      <c r="D1843" s="3" t="s">
        <v>12</v>
      </c>
      <c r="E1843" s="3" t="s">
        <v>13</v>
      </c>
      <c r="F1843" s="3" t="s">
        <v>2925</v>
      </c>
      <c r="G1843" s="3" t="s">
        <v>2926</v>
      </c>
      <c r="H1843" s="3" t="s">
        <v>16</v>
      </c>
      <c r="I1843" s="3" t="s">
        <v>17</v>
      </c>
      <c r="J1843" s="3" t="s">
        <v>2916</v>
      </c>
      <c r="K1843" s="3">
        <v>29</v>
      </c>
    </row>
    <row r="1844" spans="1:11" ht="69.25" customHeight="1">
      <c r="A1844" s="3">
        <v>5</v>
      </c>
      <c r="B1844" s="3" t="s">
        <v>2915</v>
      </c>
      <c r="C1844" s="3">
        <v>30</v>
      </c>
      <c r="D1844" s="3" t="s">
        <v>12</v>
      </c>
      <c r="E1844" s="3" t="s">
        <v>13</v>
      </c>
      <c r="F1844" s="3" t="s">
        <v>2927</v>
      </c>
      <c r="G1844" s="3" t="s">
        <v>2928</v>
      </c>
      <c r="H1844" s="3" t="s">
        <v>16</v>
      </c>
      <c r="I1844" s="3" t="s">
        <v>17</v>
      </c>
      <c r="J1844" s="3" t="s">
        <v>2916</v>
      </c>
      <c r="K1844" s="3">
        <v>30</v>
      </c>
    </row>
    <row r="1845" spans="1:11" ht="69.25" customHeight="1">
      <c r="A1845" s="3">
        <v>5</v>
      </c>
      <c r="B1845" s="3" t="s">
        <v>2915</v>
      </c>
      <c r="C1845" s="3">
        <v>30</v>
      </c>
      <c r="D1845" s="3" t="s">
        <v>25</v>
      </c>
      <c r="E1845" s="3" t="s">
        <v>26</v>
      </c>
      <c r="F1845" s="3" t="s">
        <v>2927</v>
      </c>
      <c r="G1845" s="3" t="s">
        <v>2929</v>
      </c>
      <c r="H1845" s="3" t="s">
        <v>28</v>
      </c>
      <c r="I1845" s="3" t="s">
        <v>17</v>
      </c>
      <c r="J1845" s="3" t="s">
        <v>2916</v>
      </c>
      <c r="K1845" s="3">
        <v>30</v>
      </c>
    </row>
    <row r="1846" spans="1:11" ht="69.25" customHeight="1">
      <c r="A1846" s="3">
        <v>5</v>
      </c>
      <c r="B1846" s="3" t="s">
        <v>2915</v>
      </c>
      <c r="C1846" s="3">
        <v>31</v>
      </c>
      <c r="D1846" s="3" t="s">
        <v>12</v>
      </c>
      <c r="E1846" s="3" t="s">
        <v>13</v>
      </c>
      <c r="F1846" s="3" t="s">
        <v>2930</v>
      </c>
      <c r="G1846" s="3" t="s">
        <v>2931</v>
      </c>
      <c r="H1846" s="3" t="s">
        <v>16</v>
      </c>
      <c r="I1846" s="3" t="s">
        <v>17</v>
      </c>
      <c r="J1846" s="3" t="s">
        <v>2916</v>
      </c>
      <c r="K1846" s="3">
        <v>31</v>
      </c>
    </row>
    <row r="1847" spans="1:11" ht="69.25" customHeight="1">
      <c r="A1847" s="3">
        <v>5</v>
      </c>
      <c r="B1847" s="3" t="s">
        <v>2915</v>
      </c>
      <c r="C1847" s="3">
        <v>31</v>
      </c>
      <c r="D1847" s="3" t="s">
        <v>33</v>
      </c>
      <c r="E1847" s="3" t="s">
        <v>34</v>
      </c>
      <c r="F1847" s="3" t="s">
        <v>2930</v>
      </c>
      <c r="G1847" s="3" t="s">
        <v>2932</v>
      </c>
      <c r="H1847" s="3" t="s">
        <v>16</v>
      </c>
      <c r="I1847" s="3" t="s">
        <v>17</v>
      </c>
      <c r="J1847" s="3" t="s">
        <v>2916</v>
      </c>
      <c r="K1847" s="3">
        <v>31</v>
      </c>
    </row>
    <row r="1848" spans="1:11" ht="69.25" customHeight="1">
      <c r="A1848" s="3">
        <v>5</v>
      </c>
      <c r="B1848" s="3" t="s">
        <v>2915</v>
      </c>
      <c r="C1848" s="3">
        <v>32</v>
      </c>
      <c r="D1848" s="3" t="s">
        <v>12</v>
      </c>
      <c r="E1848" s="3" t="s">
        <v>13</v>
      </c>
      <c r="F1848" s="3" t="s">
        <v>2933</v>
      </c>
      <c r="G1848" s="3" t="s">
        <v>2934</v>
      </c>
      <c r="H1848" s="3" t="s">
        <v>16</v>
      </c>
      <c r="I1848" s="3" t="s">
        <v>17</v>
      </c>
      <c r="J1848" s="3" t="s">
        <v>2916</v>
      </c>
      <c r="K1848" s="3">
        <v>32</v>
      </c>
    </row>
    <row r="1849" spans="1:11" ht="69.25" customHeight="1">
      <c r="A1849" s="3">
        <v>5</v>
      </c>
      <c r="B1849" s="3" t="s">
        <v>2915</v>
      </c>
      <c r="C1849" s="3">
        <v>51</v>
      </c>
      <c r="D1849" s="3" t="s">
        <v>12</v>
      </c>
      <c r="E1849" s="3" t="s">
        <v>13</v>
      </c>
      <c r="F1849" s="3" t="s">
        <v>2935</v>
      </c>
      <c r="G1849" s="3" t="s">
        <v>2936</v>
      </c>
      <c r="H1849" s="3" t="s">
        <v>16</v>
      </c>
      <c r="I1849" s="3" t="s">
        <v>17</v>
      </c>
      <c r="J1849" s="3" t="s">
        <v>2916</v>
      </c>
      <c r="K1849" s="3">
        <v>51</v>
      </c>
    </row>
    <row r="1850" spans="1:11" ht="69.25" customHeight="1">
      <c r="A1850" s="3">
        <v>5</v>
      </c>
      <c r="B1850" s="3" t="s">
        <v>2915</v>
      </c>
      <c r="C1850" s="3">
        <v>51</v>
      </c>
      <c r="D1850" s="3" t="s">
        <v>36</v>
      </c>
      <c r="E1850" s="3" t="s">
        <v>164</v>
      </c>
      <c r="F1850" s="3" t="s">
        <v>2935</v>
      </c>
      <c r="G1850" s="3" t="s">
        <v>2937</v>
      </c>
      <c r="H1850" s="3" t="s">
        <v>166</v>
      </c>
      <c r="I1850" s="3" t="s">
        <v>17</v>
      </c>
      <c r="J1850" s="3" t="s">
        <v>2916</v>
      </c>
      <c r="K1850" s="3">
        <v>51</v>
      </c>
    </row>
    <row r="1851" spans="1:11" ht="69.25" customHeight="1">
      <c r="A1851" s="3">
        <v>5</v>
      </c>
      <c r="B1851" s="3" t="s">
        <v>2915</v>
      </c>
      <c r="C1851" s="3">
        <v>51</v>
      </c>
      <c r="D1851" s="3" t="s">
        <v>36</v>
      </c>
      <c r="E1851" s="3" t="s">
        <v>37</v>
      </c>
      <c r="F1851" s="3" t="s">
        <v>2935</v>
      </c>
      <c r="G1851" s="3" t="s">
        <v>2938</v>
      </c>
      <c r="H1851" s="3" t="s">
        <v>39</v>
      </c>
      <c r="I1851" s="3" t="s">
        <v>17</v>
      </c>
      <c r="J1851" s="3" t="s">
        <v>2916</v>
      </c>
      <c r="K1851" s="3">
        <v>51</v>
      </c>
    </row>
    <row r="1852" spans="1:11" ht="69.25" customHeight="1">
      <c r="A1852" s="3">
        <v>5</v>
      </c>
      <c r="B1852" s="3" t="s">
        <v>2915</v>
      </c>
      <c r="C1852" s="3">
        <v>52</v>
      </c>
      <c r="D1852" s="3" t="s">
        <v>36</v>
      </c>
      <c r="E1852" s="3" t="s">
        <v>164</v>
      </c>
      <c r="F1852" s="3" t="s">
        <v>2939</v>
      </c>
      <c r="G1852" s="3" t="s">
        <v>2940</v>
      </c>
      <c r="H1852" s="3" t="s">
        <v>166</v>
      </c>
      <c r="I1852" s="3" t="s">
        <v>17</v>
      </c>
      <c r="J1852" s="3" t="s">
        <v>2916</v>
      </c>
      <c r="K1852" s="3">
        <v>52</v>
      </c>
    </row>
    <row r="1853" spans="1:11" ht="69.25" customHeight="1">
      <c r="A1853" s="3">
        <v>5</v>
      </c>
      <c r="B1853" s="3" t="s">
        <v>2915</v>
      </c>
      <c r="C1853" s="3">
        <v>70</v>
      </c>
      <c r="D1853" s="3" t="s">
        <v>36</v>
      </c>
      <c r="E1853" s="3" t="s">
        <v>164</v>
      </c>
      <c r="F1853" s="3" t="s">
        <v>2941</v>
      </c>
      <c r="G1853" s="3" t="s">
        <v>2942</v>
      </c>
      <c r="H1853" s="3" t="s">
        <v>166</v>
      </c>
      <c r="I1853" s="3" t="s">
        <v>17</v>
      </c>
      <c r="J1853" s="3" t="s">
        <v>2916</v>
      </c>
      <c r="K1853" s="3">
        <v>70</v>
      </c>
    </row>
    <row r="1854" spans="1:11" ht="69.25" customHeight="1">
      <c r="A1854" s="3">
        <v>5</v>
      </c>
      <c r="B1854" s="3" t="s">
        <v>2915</v>
      </c>
      <c r="C1854" s="3">
        <v>78</v>
      </c>
      <c r="D1854" s="3" t="s">
        <v>36</v>
      </c>
      <c r="E1854" s="3" t="s">
        <v>164</v>
      </c>
      <c r="F1854" s="3" t="s">
        <v>2943</v>
      </c>
      <c r="G1854" s="3" t="s">
        <v>2944</v>
      </c>
      <c r="H1854" s="3" t="s">
        <v>166</v>
      </c>
      <c r="I1854" s="3" t="s">
        <v>17</v>
      </c>
      <c r="J1854" s="3" t="s">
        <v>2916</v>
      </c>
      <c r="K1854" s="3">
        <v>78</v>
      </c>
    </row>
    <row r="1855" spans="1:11" ht="69.25" customHeight="1">
      <c r="A1855" s="3">
        <v>5</v>
      </c>
      <c r="B1855" s="3" t="s">
        <v>2915</v>
      </c>
      <c r="C1855" s="3">
        <v>79</v>
      </c>
      <c r="D1855" s="3" t="s">
        <v>36</v>
      </c>
      <c r="E1855" s="3" t="s">
        <v>164</v>
      </c>
      <c r="F1855" s="3" t="s">
        <v>2945</v>
      </c>
      <c r="G1855" s="3" t="s">
        <v>2946</v>
      </c>
      <c r="H1855" s="3" t="s">
        <v>166</v>
      </c>
      <c r="I1855" s="3" t="s">
        <v>17</v>
      </c>
      <c r="J1855" s="3" t="s">
        <v>2916</v>
      </c>
      <c r="K1855" s="3">
        <v>79</v>
      </c>
    </row>
    <row r="1856" spans="1:11" ht="69.25" customHeight="1">
      <c r="A1856" s="3">
        <v>5</v>
      </c>
      <c r="B1856" s="3" t="s">
        <v>2915</v>
      </c>
      <c r="C1856" s="3">
        <v>83</v>
      </c>
      <c r="D1856" s="3" t="s">
        <v>36</v>
      </c>
      <c r="E1856" s="3" t="s">
        <v>43</v>
      </c>
      <c r="F1856" s="3" t="s">
        <v>2947</v>
      </c>
      <c r="G1856" s="3" t="s">
        <v>2948</v>
      </c>
      <c r="H1856" s="3" t="s">
        <v>28</v>
      </c>
      <c r="I1856" s="3" t="s">
        <v>17</v>
      </c>
      <c r="J1856" s="3" t="s">
        <v>2916</v>
      </c>
      <c r="K1856" s="3">
        <v>83</v>
      </c>
    </row>
    <row r="1857" spans="1:11" ht="69.25" customHeight="1">
      <c r="A1857" s="3">
        <v>5</v>
      </c>
      <c r="B1857" s="3" t="s">
        <v>2915</v>
      </c>
      <c r="C1857" s="3">
        <v>85</v>
      </c>
      <c r="D1857" s="3" t="s">
        <v>36</v>
      </c>
      <c r="E1857" s="3" t="s">
        <v>164</v>
      </c>
      <c r="F1857" s="3" t="s">
        <v>2949</v>
      </c>
      <c r="G1857" s="3" t="s">
        <v>2950</v>
      </c>
      <c r="H1857" s="3" t="s">
        <v>166</v>
      </c>
      <c r="I1857" s="3" t="s">
        <v>17</v>
      </c>
      <c r="J1857" s="3" t="s">
        <v>2916</v>
      </c>
      <c r="K1857" s="3">
        <v>85</v>
      </c>
    </row>
    <row r="1858" spans="1:11" ht="69.25" customHeight="1">
      <c r="A1858" s="3">
        <v>5</v>
      </c>
      <c r="B1858" s="3" t="s">
        <v>2915</v>
      </c>
      <c r="C1858" s="3">
        <v>87</v>
      </c>
      <c r="D1858" s="3" t="s">
        <v>36</v>
      </c>
      <c r="E1858" s="3" t="s">
        <v>43</v>
      </c>
      <c r="F1858" s="3" t="s">
        <v>2951</v>
      </c>
      <c r="G1858" s="3" t="s">
        <v>2952</v>
      </c>
      <c r="H1858" s="3" t="s">
        <v>28</v>
      </c>
      <c r="I1858" s="3" t="s">
        <v>17</v>
      </c>
      <c r="J1858" s="3" t="s">
        <v>2916</v>
      </c>
      <c r="K1858" s="3">
        <v>87</v>
      </c>
    </row>
    <row r="1859" spans="1:11" ht="69.25" customHeight="1">
      <c r="A1859" s="3">
        <v>5</v>
      </c>
      <c r="B1859" s="3" t="s">
        <v>2915</v>
      </c>
      <c r="C1859" s="3">
        <v>89</v>
      </c>
      <c r="D1859" s="3" t="s">
        <v>36</v>
      </c>
      <c r="E1859" s="3" t="s">
        <v>43</v>
      </c>
      <c r="F1859" s="3" t="s">
        <v>2953</v>
      </c>
      <c r="G1859" s="3" t="s">
        <v>2954</v>
      </c>
      <c r="H1859" s="3" t="s">
        <v>28</v>
      </c>
      <c r="I1859" s="3" t="s">
        <v>17</v>
      </c>
      <c r="J1859" s="3" t="s">
        <v>2916</v>
      </c>
      <c r="K1859" s="3">
        <v>89</v>
      </c>
    </row>
    <row r="1860" spans="1:11" ht="69.25" customHeight="1">
      <c r="A1860" s="3">
        <v>5</v>
      </c>
      <c r="B1860" s="3" t="s">
        <v>2915</v>
      </c>
      <c r="C1860" s="3">
        <v>89</v>
      </c>
      <c r="D1860" s="3" t="s">
        <v>36</v>
      </c>
      <c r="E1860" s="3" t="s">
        <v>164</v>
      </c>
      <c r="F1860" s="3" t="s">
        <v>2953</v>
      </c>
      <c r="G1860" s="3" t="s">
        <v>2955</v>
      </c>
      <c r="H1860" s="3" t="s">
        <v>166</v>
      </c>
      <c r="I1860" s="3" t="s">
        <v>17</v>
      </c>
      <c r="J1860" s="3" t="s">
        <v>2916</v>
      </c>
      <c r="K1860" s="3">
        <v>89</v>
      </c>
    </row>
    <row r="1861" spans="1:11" ht="69.25" customHeight="1">
      <c r="A1861" s="3">
        <v>5</v>
      </c>
      <c r="B1861" s="3" t="s">
        <v>2915</v>
      </c>
      <c r="C1861" s="3">
        <v>90</v>
      </c>
      <c r="D1861" s="3" t="s">
        <v>36</v>
      </c>
      <c r="E1861" s="3" t="s">
        <v>43</v>
      </c>
      <c r="F1861" s="3" t="s">
        <v>2956</v>
      </c>
      <c r="G1861" s="3" t="s">
        <v>2957</v>
      </c>
      <c r="H1861" s="3" t="s">
        <v>28</v>
      </c>
      <c r="I1861" s="3" t="s">
        <v>17</v>
      </c>
      <c r="J1861" s="3" t="s">
        <v>2916</v>
      </c>
      <c r="K1861" s="3">
        <v>90</v>
      </c>
    </row>
    <row r="1862" spans="1:11" ht="69.25" customHeight="1">
      <c r="A1862" s="3">
        <v>5</v>
      </c>
      <c r="B1862" s="3" t="s">
        <v>2915</v>
      </c>
      <c r="C1862" s="3">
        <v>90</v>
      </c>
      <c r="D1862" s="3" t="s">
        <v>36</v>
      </c>
      <c r="E1862" s="3" t="s">
        <v>164</v>
      </c>
      <c r="F1862" s="3" t="s">
        <v>2956</v>
      </c>
      <c r="G1862" s="3" t="s">
        <v>2958</v>
      </c>
      <c r="H1862" s="3" t="s">
        <v>166</v>
      </c>
      <c r="I1862" s="3" t="s">
        <v>17</v>
      </c>
      <c r="J1862" s="3" t="s">
        <v>2916</v>
      </c>
      <c r="K1862" s="3">
        <v>90</v>
      </c>
    </row>
    <row r="1863" spans="1:11" ht="69.25" customHeight="1">
      <c r="A1863" s="3">
        <v>5</v>
      </c>
      <c r="B1863" s="3" t="s">
        <v>2915</v>
      </c>
      <c r="C1863" s="3">
        <v>94</v>
      </c>
      <c r="D1863" s="3" t="s">
        <v>36</v>
      </c>
      <c r="E1863" s="3" t="s">
        <v>622</v>
      </c>
      <c r="F1863" s="3" t="s">
        <v>2959</v>
      </c>
      <c r="G1863" s="3" t="s">
        <v>2960</v>
      </c>
      <c r="H1863" s="3" t="s">
        <v>625</v>
      </c>
      <c r="I1863" s="3" t="s">
        <v>17</v>
      </c>
      <c r="J1863" s="3" t="s">
        <v>2916</v>
      </c>
      <c r="K1863" s="3">
        <v>94</v>
      </c>
    </row>
    <row r="1864" spans="1:11" ht="69.25" customHeight="1">
      <c r="A1864" s="3">
        <v>5</v>
      </c>
      <c r="B1864" s="3" t="s">
        <v>2915</v>
      </c>
      <c r="C1864" s="3">
        <v>96</v>
      </c>
      <c r="D1864" s="3" t="s">
        <v>36</v>
      </c>
      <c r="E1864" s="3" t="s">
        <v>622</v>
      </c>
      <c r="F1864" s="3" t="s">
        <v>2961</v>
      </c>
      <c r="G1864" s="3" t="s">
        <v>2962</v>
      </c>
      <c r="H1864" s="3" t="s">
        <v>625</v>
      </c>
      <c r="I1864" s="3" t="s">
        <v>17</v>
      </c>
      <c r="J1864" s="3" t="s">
        <v>2916</v>
      </c>
      <c r="K1864" s="3">
        <v>96</v>
      </c>
    </row>
    <row r="1865" spans="1:11" ht="69.25" customHeight="1">
      <c r="A1865" s="3">
        <v>5</v>
      </c>
      <c r="B1865" s="3" t="s">
        <v>2915</v>
      </c>
      <c r="C1865" s="3">
        <v>97</v>
      </c>
      <c r="D1865" s="3" t="s">
        <v>36</v>
      </c>
      <c r="E1865" s="3" t="s">
        <v>622</v>
      </c>
      <c r="F1865" s="3" t="s">
        <v>2963</v>
      </c>
      <c r="G1865" s="3" t="s">
        <v>2964</v>
      </c>
      <c r="H1865" s="3" t="s">
        <v>625</v>
      </c>
      <c r="I1865" s="3" t="s">
        <v>17</v>
      </c>
      <c r="J1865" s="3" t="s">
        <v>2916</v>
      </c>
      <c r="K1865" s="3">
        <v>97</v>
      </c>
    </row>
    <row r="1866" spans="1:11" ht="69.25" customHeight="1">
      <c r="A1866" s="3">
        <v>5</v>
      </c>
      <c r="B1866" s="3" t="s">
        <v>2915</v>
      </c>
      <c r="C1866" s="3">
        <v>98</v>
      </c>
      <c r="D1866" s="3" t="s">
        <v>36</v>
      </c>
      <c r="E1866" s="3" t="s">
        <v>622</v>
      </c>
      <c r="F1866" s="3" t="s">
        <v>2965</v>
      </c>
      <c r="G1866" s="3" t="s">
        <v>2966</v>
      </c>
      <c r="H1866" s="3" t="s">
        <v>625</v>
      </c>
      <c r="I1866" s="3" t="s">
        <v>17</v>
      </c>
      <c r="J1866" s="3" t="s">
        <v>2916</v>
      </c>
      <c r="K1866" s="3">
        <v>98</v>
      </c>
    </row>
    <row r="1867" spans="1:11" ht="69.25" customHeight="1">
      <c r="A1867" s="3">
        <v>5</v>
      </c>
      <c r="B1867" s="3" t="s">
        <v>2915</v>
      </c>
      <c r="C1867" s="3">
        <v>99</v>
      </c>
      <c r="D1867" s="3" t="s">
        <v>36</v>
      </c>
      <c r="E1867" s="3" t="s">
        <v>622</v>
      </c>
      <c r="F1867" s="3" t="s">
        <v>2967</v>
      </c>
      <c r="G1867" s="3" t="s">
        <v>2968</v>
      </c>
      <c r="H1867" s="3" t="s">
        <v>625</v>
      </c>
      <c r="I1867" s="3" t="s">
        <v>17</v>
      </c>
      <c r="J1867" s="3" t="s">
        <v>2916</v>
      </c>
      <c r="K1867" s="3">
        <v>99</v>
      </c>
    </row>
    <row r="1868" spans="1:11" ht="69.25" customHeight="1">
      <c r="A1868" s="3">
        <v>5</v>
      </c>
      <c r="B1868" s="3" t="s">
        <v>2915</v>
      </c>
      <c r="C1868" s="3">
        <v>100</v>
      </c>
      <c r="D1868" s="3" t="s">
        <v>36</v>
      </c>
      <c r="E1868" s="3" t="s">
        <v>622</v>
      </c>
      <c r="F1868" s="3" t="s">
        <v>2969</v>
      </c>
      <c r="G1868" s="3" t="s">
        <v>2970</v>
      </c>
      <c r="H1868" s="3" t="s">
        <v>625</v>
      </c>
      <c r="I1868" s="3" t="s">
        <v>17</v>
      </c>
      <c r="J1868" s="3" t="s">
        <v>2916</v>
      </c>
      <c r="K1868" s="3">
        <v>100</v>
      </c>
    </row>
    <row r="1869" spans="1:11" ht="69.25" customHeight="1">
      <c r="A1869" s="3">
        <v>5</v>
      </c>
      <c r="B1869" s="3" t="s">
        <v>2915</v>
      </c>
      <c r="C1869" s="3">
        <v>102</v>
      </c>
      <c r="D1869" s="3" t="s">
        <v>12</v>
      </c>
      <c r="E1869" s="3" t="s">
        <v>65</v>
      </c>
      <c r="F1869" s="3" t="s">
        <v>2971</v>
      </c>
      <c r="G1869" s="3" t="s">
        <v>2972</v>
      </c>
      <c r="H1869" s="3" t="s">
        <v>28</v>
      </c>
      <c r="I1869" s="3" t="s">
        <v>17</v>
      </c>
      <c r="J1869" s="3" t="s">
        <v>2916</v>
      </c>
      <c r="K1869" s="3">
        <v>102</v>
      </c>
    </row>
    <row r="1870" spans="1:11" ht="69.25" customHeight="1">
      <c r="A1870" s="3">
        <v>5</v>
      </c>
      <c r="B1870" s="3" t="s">
        <v>2915</v>
      </c>
      <c r="C1870" s="3">
        <v>108</v>
      </c>
      <c r="D1870" s="3" t="s">
        <v>36</v>
      </c>
      <c r="E1870" s="3" t="s">
        <v>622</v>
      </c>
      <c r="F1870" s="3" t="s">
        <v>2973</v>
      </c>
      <c r="G1870" s="3" t="s">
        <v>2974</v>
      </c>
      <c r="H1870" s="3" t="s">
        <v>625</v>
      </c>
      <c r="I1870" s="3" t="s">
        <v>17</v>
      </c>
      <c r="J1870" s="3" t="s">
        <v>2916</v>
      </c>
      <c r="K1870" s="3">
        <v>108</v>
      </c>
    </row>
    <row r="1871" spans="1:11" ht="69.25" customHeight="1">
      <c r="A1871" s="3">
        <v>5</v>
      </c>
      <c r="B1871" s="3" t="s">
        <v>2915</v>
      </c>
      <c r="C1871" s="3">
        <v>108</v>
      </c>
      <c r="D1871" s="3" t="s">
        <v>36</v>
      </c>
      <c r="E1871" s="3" t="s">
        <v>164</v>
      </c>
      <c r="F1871" s="3" t="s">
        <v>2973</v>
      </c>
      <c r="G1871" s="3" t="s">
        <v>2975</v>
      </c>
      <c r="H1871" s="3" t="s">
        <v>166</v>
      </c>
      <c r="I1871" s="3" t="s">
        <v>17</v>
      </c>
      <c r="J1871" s="3" t="s">
        <v>2916</v>
      </c>
      <c r="K1871" s="3">
        <v>108</v>
      </c>
    </row>
    <row r="1872" spans="1:11" ht="69.25" customHeight="1">
      <c r="A1872" s="3">
        <v>5</v>
      </c>
      <c r="B1872" s="3" t="s">
        <v>2915</v>
      </c>
      <c r="C1872" s="3">
        <v>110</v>
      </c>
      <c r="D1872" s="3" t="s">
        <v>36</v>
      </c>
      <c r="E1872" s="3" t="s">
        <v>43</v>
      </c>
      <c r="F1872" s="3" t="s">
        <v>2976</v>
      </c>
      <c r="G1872" s="3" t="s">
        <v>2977</v>
      </c>
      <c r="H1872" s="3" t="s">
        <v>28</v>
      </c>
      <c r="I1872" s="3" t="s">
        <v>17</v>
      </c>
      <c r="J1872" s="3" t="s">
        <v>2916</v>
      </c>
      <c r="K1872" s="3">
        <v>110</v>
      </c>
    </row>
    <row r="1873" spans="1:11" ht="69.25" customHeight="1">
      <c r="A1873" s="3">
        <v>5</v>
      </c>
      <c r="B1873" s="3" t="s">
        <v>2915</v>
      </c>
      <c r="C1873" s="3">
        <v>110</v>
      </c>
      <c r="D1873" s="3" t="s">
        <v>12</v>
      </c>
      <c r="E1873" s="3" t="s">
        <v>65</v>
      </c>
      <c r="F1873" s="3" t="s">
        <v>2976</v>
      </c>
      <c r="G1873" s="3" t="s">
        <v>2978</v>
      </c>
      <c r="H1873" s="3" t="s">
        <v>28</v>
      </c>
      <c r="I1873" s="3" t="s">
        <v>17</v>
      </c>
      <c r="J1873" s="3" t="s">
        <v>2916</v>
      </c>
      <c r="K1873" s="3">
        <v>110</v>
      </c>
    </row>
    <row r="1874" spans="1:11" ht="69.25" customHeight="1">
      <c r="A1874" s="3">
        <v>5</v>
      </c>
      <c r="B1874" s="3" t="s">
        <v>2915</v>
      </c>
      <c r="C1874" s="3">
        <v>110</v>
      </c>
      <c r="D1874" s="3" t="s">
        <v>36</v>
      </c>
      <c r="E1874" s="3" t="s">
        <v>1951</v>
      </c>
      <c r="F1874" s="3" t="s">
        <v>2976</v>
      </c>
      <c r="G1874" s="3" t="s">
        <v>2979</v>
      </c>
      <c r="H1874" s="3" t="s">
        <v>1953</v>
      </c>
      <c r="I1874" s="3" t="s">
        <v>17</v>
      </c>
      <c r="J1874" s="3" t="s">
        <v>2916</v>
      </c>
      <c r="K1874" s="3">
        <v>110</v>
      </c>
    </row>
    <row r="1875" spans="1:11" ht="69.25" customHeight="1">
      <c r="A1875" s="3">
        <v>5</v>
      </c>
      <c r="B1875" s="3" t="s">
        <v>2915</v>
      </c>
      <c r="C1875" s="3">
        <v>122</v>
      </c>
      <c r="D1875" s="3" t="s">
        <v>36</v>
      </c>
      <c r="E1875" s="3" t="s">
        <v>164</v>
      </c>
      <c r="F1875" s="3" t="s">
        <v>2980</v>
      </c>
      <c r="G1875" s="3" t="s">
        <v>2981</v>
      </c>
      <c r="H1875" s="3" t="s">
        <v>166</v>
      </c>
      <c r="I1875" s="3" t="s">
        <v>17</v>
      </c>
      <c r="J1875" s="3" t="s">
        <v>2916</v>
      </c>
      <c r="K1875" s="3">
        <v>122</v>
      </c>
    </row>
    <row r="1876" spans="1:11" ht="69.25" customHeight="1">
      <c r="A1876" s="3">
        <v>5</v>
      </c>
      <c r="B1876" s="3" t="s">
        <v>2915</v>
      </c>
      <c r="C1876" s="3">
        <v>128</v>
      </c>
      <c r="D1876" s="3" t="s">
        <v>53</v>
      </c>
      <c r="E1876" s="3" t="s">
        <v>54</v>
      </c>
      <c r="F1876" s="3" t="s">
        <v>2982</v>
      </c>
      <c r="G1876" s="3" t="s">
        <v>2983</v>
      </c>
      <c r="H1876" s="3" t="s">
        <v>28</v>
      </c>
      <c r="I1876" s="3" t="s">
        <v>17</v>
      </c>
      <c r="J1876" s="3" t="s">
        <v>2916</v>
      </c>
      <c r="K1876" s="3">
        <v>128</v>
      </c>
    </row>
    <row r="1877" spans="1:11" ht="69.25" customHeight="1">
      <c r="A1877" s="3">
        <v>5</v>
      </c>
      <c r="B1877" s="3" t="s">
        <v>2915</v>
      </c>
      <c r="C1877" s="3">
        <v>130</v>
      </c>
      <c r="D1877" s="3" t="s">
        <v>36</v>
      </c>
      <c r="E1877" s="3" t="s">
        <v>749</v>
      </c>
      <c r="F1877" s="3" t="s">
        <v>2984</v>
      </c>
      <c r="G1877" s="3" t="s">
        <v>2985</v>
      </c>
      <c r="H1877" s="3" t="s">
        <v>751</v>
      </c>
      <c r="I1877" s="3" t="s">
        <v>17</v>
      </c>
      <c r="J1877" s="3" t="s">
        <v>2916</v>
      </c>
      <c r="K1877" s="3">
        <v>130</v>
      </c>
    </row>
    <row r="1878" spans="1:11" ht="69.25" customHeight="1">
      <c r="A1878" s="3">
        <v>5</v>
      </c>
      <c r="B1878" s="3" t="s">
        <v>2915</v>
      </c>
      <c r="C1878" s="3">
        <v>142</v>
      </c>
      <c r="D1878" s="3" t="s">
        <v>36</v>
      </c>
      <c r="E1878" s="3" t="s">
        <v>60</v>
      </c>
      <c r="F1878" s="3" t="s">
        <v>2986</v>
      </c>
      <c r="G1878" s="3" t="s">
        <v>2987</v>
      </c>
      <c r="H1878" s="3" t="s">
        <v>28</v>
      </c>
      <c r="I1878" s="3" t="s">
        <v>17</v>
      </c>
      <c r="J1878" s="3" t="s">
        <v>2916</v>
      </c>
      <c r="K1878" s="3">
        <v>142</v>
      </c>
    </row>
    <row r="1879" spans="1:11" ht="69.25" customHeight="1">
      <c r="A1879" s="3">
        <v>5</v>
      </c>
      <c r="B1879" s="3" t="s">
        <v>2915</v>
      </c>
      <c r="C1879" s="3">
        <v>142</v>
      </c>
      <c r="D1879" s="3" t="s">
        <v>25</v>
      </c>
      <c r="E1879" s="3" t="s">
        <v>539</v>
      </c>
      <c r="F1879" s="3" t="s">
        <v>2986</v>
      </c>
      <c r="G1879" s="3" t="s">
        <v>2988</v>
      </c>
      <c r="H1879" s="3" t="s">
        <v>28</v>
      </c>
      <c r="I1879" s="3" t="s">
        <v>17</v>
      </c>
      <c r="J1879" s="3" t="s">
        <v>2916</v>
      </c>
      <c r="K1879" s="3">
        <v>142</v>
      </c>
    </row>
    <row r="1880" spans="1:11" ht="69.25" customHeight="1">
      <c r="A1880" s="3">
        <v>5</v>
      </c>
      <c r="B1880" s="3" t="s">
        <v>2915</v>
      </c>
      <c r="C1880" s="3">
        <v>142</v>
      </c>
      <c r="D1880" s="3" t="s">
        <v>36</v>
      </c>
      <c r="E1880" s="3" t="s">
        <v>164</v>
      </c>
      <c r="F1880" s="3" t="s">
        <v>2986</v>
      </c>
      <c r="G1880" s="3" t="s">
        <v>2989</v>
      </c>
      <c r="H1880" s="3" t="s">
        <v>166</v>
      </c>
      <c r="I1880" s="3" t="s">
        <v>17</v>
      </c>
      <c r="J1880" s="3" t="s">
        <v>2916</v>
      </c>
      <c r="K1880" s="3">
        <v>142</v>
      </c>
    </row>
    <row r="1881" spans="1:11" ht="69.25" customHeight="1">
      <c r="A1881" s="3">
        <v>5</v>
      </c>
      <c r="B1881" s="3" t="s">
        <v>2915</v>
      </c>
      <c r="C1881" s="3">
        <v>143</v>
      </c>
      <c r="D1881" s="3" t="s">
        <v>25</v>
      </c>
      <c r="E1881" s="3" t="s">
        <v>539</v>
      </c>
      <c r="F1881" s="3" t="s">
        <v>2990</v>
      </c>
      <c r="G1881" s="3" t="s">
        <v>2991</v>
      </c>
      <c r="H1881" s="3" t="s">
        <v>28</v>
      </c>
      <c r="I1881" s="3" t="s">
        <v>17</v>
      </c>
      <c r="J1881" s="3" t="s">
        <v>2916</v>
      </c>
      <c r="K1881" s="3">
        <v>143</v>
      </c>
    </row>
    <row r="1882" spans="1:11" ht="69.25" customHeight="1">
      <c r="A1882" s="3">
        <v>5</v>
      </c>
      <c r="B1882" s="3" t="s">
        <v>2915</v>
      </c>
      <c r="C1882" s="3">
        <v>143</v>
      </c>
      <c r="D1882" s="3" t="s">
        <v>36</v>
      </c>
      <c r="E1882" s="3" t="s">
        <v>622</v>
      </c>
      <c r="F1882" s="3" t="s">
        <v>2990</v>
      </c>
      <c r="G1882" s="3" t="s">
        <v>2992</v>
      </c>
      <c r="H1882" s="3" t="s">
        <v>625</v>
      </c>
      <c r="I1882" s="3" t="s">
        <v>17</v>
      </c>
      <c r="J1882" s="3" t="s">
        <v>2916</v>
      </c>
      <c r="K1882" s="3">
        <v>143</v>
      </c>
    </row>
    <row r="1883" spans="1:11" ht="69.25" customHeight="1">
      <c r="A1883" s="3">
        <v>5</v>
      </c>
      <c r="B1883" s="3" t="s">
        <v>2915</v>
      </c>
      <c r="C1883" s="3">
        <v>143</v>
      </c>
      <c r="D1883" s="3" t="s">
        <v>36</v>
      </c>
      <c r="E1883" s="3" t="s">
        <v>164</v>
      </c>
      <c r="F1883" s="3" t="s">
        <v>2990</v>
      </c>
      <c r="G1883" s="3" t="s">
        <v>2993</v>
      </c>
      <c r="H1883" s="3" t="s">
        <v>166</v>
      </c>
      <c r="I1883" s="3" t="s">
        <v>17</v>
      </c>
      <c r="J1883" s="3" t="s">
        <v>2916</v>
      </c>
      <c r="K1883" s="3">
        <v>143</v>
      </c>
    </row>
    <row r="1884" spans="1:11" ht="69.25" customHeight="1">
      <c r="A1884" s="3">
        <v>5</v>
      </c>
      <c r="B1884" s="3" t="s">
        <v>2915</v>
      </c>
      <c r="C1884" s="3">
        <v>144</v>
      </c>
      <c r="D1884" s="3" t="s">
        <v>25</v>
      </c>
      <c r="E1884" s="3" t="s">
        <v>539</v>
      </c>
      <c r="F1884" s="3" t="s">
        <v>2994</v>
      </c>
      <c r="G1884" s="3" t="s">
        <v>2995</v>
      </c>
      <c r="H1884" s="3" t="s">
        <v>28</v>
      </c>
      <c r="I1884" s="3" t="s">
        <v>17</v>
      </c>
      <c r="J1884" s="3" t="s">
        <v>2916</v>
      </c>
      <c r="K1884" s="3">
        <v>144</v>
      </c>
    </row>
    <row r="1885" spans="1:11" ht="69.25" customHeight="1">
      <c r="A1885" s="3">
        <v>5</v>
      </c>
      <c r="B1885" s="3" t="s">
        <v>2915</v>
      </c>
      <c r="C1885" s="3">
        <v>144</v>
      </c>
      <c r="D1885" s="3" t="s">
        <v>36</v>
      </c>
      <c r="E1885" s="3" t="s">
        <v>164</v>
      </c>
      <c r="F1885" s="3" t="s">
        <v>2994</v>
      </c>
      <c r="G1885" s="3" t="s">
        <v>2995</v>
      </c>
      <c r="H1885" s="3" t="s">
        <v>166</v>
      </c>
      <c r="I1885" s="3" t="s">
        <v>17</v>
      </c>
      <c r="J1885" s="3" t="s">
        <v>2916</v>
      </c>
      <c r="K1885" s="3">
        <v>144</v>
      </c>
    </row>
    <row r="1886" spans="1:11" ht="69.25" customHeight="1">
      <c r="A1886" s="3">
        <v>5</v>
      </c>
      <c r="B1886" s="3" t="s">
        <v>2915</v>
      </c>
      <c r="C1886" s="3">
        <v>163</v>
      </c>
      <c r="D1886" s="3" t="s">
        <v>36</v>
      </c>
      <c r="E1886" s="3" t="s">
        <v>43</v>
      </c>
      <c r="F1886" s="3" t="s">
        <v>2996</v>
      </c>
      <c r="G1886" s="3" t="s">
        <v>2997</v>
      </c>
      <c r="H1886" s="3" t="s">
        <v>28</v>
      </c>
      <c r="I1886" s="3" t="s">
        <v>17</v>
      </c>
      <c r="J1886" s="3" t="s">
        <v>2916</v>
      </c>
      <c r="K1886" s="3">
        <v>163</v>
      </c>
    </row>
    <row r="1887" spans="1:11" ht="69.25" customHeight="1">
      <c r="A1887" s="3">
        <v>5</v>
      </c>
      <c r="B1887" s="3" t="s">
        <v>2915</v>
      </c>
      <c r="C1887" s="3">
        <v>170</v>
      </c>
      <c r="D1887" s="3" t="s">
        <v>36</v>
      </c>
      <c r="E1887" s="3" t="s">
        <v>573</v>
      </c>
      <c r="F1887" s="3" t="s">
        <v>2998</v>
      </c>
      <c r="G1887" s="3" t="s">
        <v>2999</v>
      </c>
      <c r="H1887" s="3" t="s">
        <v>28</v>
      </c>
      <c r="I1887" s="3" t="s">
        <v>17</v>
      </c>
      <c r="J1887" s="3" t="s">
        <v>2916</v>
      </c>
      <c r="K1887" s="3">
        <v>170</v>
      </c>
    </row>
    <row r="1888" spans="1:11" ht="69.25" customHeight="1">
      <c r="A1888" s="3">
        <v>5</v>
      </c>
      <c r="B1888" s="3" t="s">
        <v>2915</v>
      </c>
      <c r="C1888" s="3">
        <v>194</v>
      </c>
      <c r="D1888" s="3" t="s">
        <v>36</v>
      </c>
      <c r="E1888" s="3" t="s">
        <v>43</v>
      </c>
      <c r="F1888" s="3" t="s">
        <v>3000</v>
      </c>
      <c r="G1888" s="3" t="s">
        <v>3001</v>
      </c>
      <c r="H1888" s="3" t="s">
        <v>28</v>
      </c>
      <c r="I1888" s="3" t="s">
        <v>17</v>
      </c>
      <c r="J1888" s="3" t="s">
        <v>2916</v>
      </c>
      <c r="K1888" s="3">
        <v>194</v>
      </c>
    </row>
    <row r="1889" spans="1:11" ht="69.25" customHeight="1">
      <c r="A1889" s="3">
        <v>5</v>
      </c>
      <c r="B1889" s="3" t="s">
        <v>2915</v>
      </c>
      <c r="C1889" s="3">
        <v>197</v>
      </c>
      <c r="D1889" s="3" t="s">
        <v>36</v>
      </c>
      <c r="E1889" s="3" t="s">
        <v>43</v>
      </c>
      <c r="F1889" s="3" t="s">
        <v>3002</v>
      </c>
      <c r="G1889" s="3" t="s">
        <v>3003</v>
      </c>
      <c r="H1889" s="3" t="s">
        <v>28</v>
      </c>
      <c r="I1889" s="3" t="s">
        <v>17</v>
      </c>
      <c r="J1889" s="3" t="s">
        <v>2916</v>
      </c>
      <c r="K1889" s="3">
        <v>197</v>
      </c>
    </row>
    <row r="1890" spans="1:11" ht="69.25" customHeight="1">
      <c r="A1890" s="3">
        <v>5</v>
      </c>
      <c r="B1890" s="3" t="s">
        <v>2915</v>
      </c>
      <c r="C1890" s="3">
        <v>200</v>
      </c>
      <c r="D1890" s="3" t="s">
        <v>12</v>
      </c>
      <c r="E1890" s="3" t="s">
        <v>561</v>
      </c>
      <c r="F1890" s="3" t="s">
        <v>3004</v>
      </c>
      <c r="G1890" s="3" t="s">
        <v>3005</v>
      </c>
      <c r="H1890" s="3" t="s">
        <v>564</v>
      </c>
      <c r="I1890" s="3" t="s">
        <v>17</v>
      </c>
      <c r="J1890" s="3" t="s">
        <v>2916</v>
      </c>
      <c r="K1890" s="3">
        <v>200</v>
      </c>
    </row>
    <row r="1891" spans="1:11" ht="69.25" customHeight="1">
      <c r="A1891" s="3">
        <v>5</v>
      </c>
      <c r="B1891" s="3" t="s">
        <v>2915</v>
      </c>
      <c r="C1891" s="3">
        <v>206</v>
      </c>
      <c r="D1891" s="3" t="s">
        <v>12</v>
      </c>
      <c r="E1891" s="3" t="s">
        <v>155</v>
      </c>
      <c r="F1891" s="3" t="s">
        <v>3006</v>
      </c>
      <c r="G1891" s="3" t="s">
        <v>3007</v>
      </c>
      <c r="H1891" s="3" t="s">
        <v>111</v>
      </c>
      <c r="I1891" s="3" t="s">
        <v>17</v>
      </c>
      <c r="J1891" s="3" t="s">
        <v>2916</v>
      </c>
      <c r="K1891" s="3">
        <v>206</v>
      </c>
    </row>
    <row r="1892" spans="1:11" ht="69.25" customHeight="1">
      <c r="A1892" s="3">
        <v>5</v>
      </c>
      <c r="B1892" s="3" t="s">
        <v>2915</v>
      </c>
      <c r="C1892" s="3">
        <v>213</v>
      </c>
      <c r="D1892" s="3" t="s">
        <v>12</v>
      </c>
      <c r="E1892" s="3" t="s">
        <v>155</v>
      </c>
      <c r="F1892" s="3" t="s">
        <v>3008</v>
      </c>
      <c r="G1892" s="3" t="s">
        <v>3009</v>
      </c>
      <c r="H1892" s="3" t="s">
        <v>111</v>
      </c>
      <c r="I1892" s="3" t="s">
        <v>17</v>
      </c>
      <c r="J1892" s="3" t="s">
        <v>2916</v>
      </c>
      <c r="K1892" s="3">
        <v>213</v>
      </c>
    </row>
    <row r="1893" spans="1:11" ht="69.25" customHeight="1">
      <c r="A1893" s="3">
        <v>5</v>
      </c>
      <c r="B1893" s="3" t="s">
        <v>2915</v>
      </c>
      <c r="C1893" s="3">
        <v>216</v>
      </c>
      <c r="D1893" s="3" t="s">
        <v>12</v>
      </c>
      <c r="E1893" s="3" t="s">
        <v>155</v>
      </c>
      <c r="F1893" s="3" t="s">
        <v>3010</v>
      </c>
      <c r="G1893" s="3" t="s">
        <v>3011</v>
      </c>
      <c r="H1893" s="3" t="s">
        <v>111</v>
      </c>
      <c r="I1893" s="3" t="s">
        <v>17</v>
      </c>
      <c r="J1893" s="3" t="s">
        <v>2916</v>
      </c>
      <c r="K1893" s="3">
        <v>216</v>
      </c>
    </row>
    <row r="1894" spans="1:11" ht="69.25" customHeight="1">
      <c r="A1894" s="3">
        <v>5</v>
      </c>
      <c r="B1894" s="3" t="s">
        <v>2915</v>
      </c>
      <c r="C1894" s="3">
        <v>253</v>
      </c>
      <c r="D1894" s="3" t="s">
        <v>36</v>
      </c>
      <c r="E1894" s="3" t="s">
        <v>43</v>
      </c>
      <c r="F1894" s="3" t="s">
        <v>3012</v>
      </c>
      <c r="G1894" s="3" t="s">
        <v>3013</v>
      </c>
      <c r="H1894" s="3" t="s">
        <v>28</v>
      </c>
      <c r="I1894" s="3" t="s">
        <v>17</v>
      </c>
      <c r="J1894" s="3" t="s">
        <v>2916</v>
      </c>
      <c r="K1894" s="3">
        <v>253</v>
      </c>
    </row>
    <row r="1895" spans="1:11" ht="69.25" customHeight="1">
      <c r="A1895" s="3">
        <v>5</v>
      </c>
      <c r="B1895" s="3" t="s">
        <v>2915</v>
      </c>
      <c r="C1895" s="3">
        <v>277</v>
      </c>
      <c r="D1895" s="3" t="s">
        <v>36</v>
      </c>
      <c r="E1895" s="3" t="s">
        <v>43</v>
      </c>
      <c r="F1895" s="3" t="s">
        <v>3014</v>
      </c>
      <c r="G1895" s="3" t="s">
        <v>3015</v>
      </c>
      <c r="H1895" s="3" t="s">
        <v>28</v>
      </c>
      <c r="I1895" s="3" t="s">
        <v>17</v>
      </c>
      <c r="J1895" s="3" t="s">
        <v>2916</v>
      </c>
      <c r="K1895" s="3">
        <v>277</v>
      </c>
    </row>
    <row r="1896" spans="1:11" ht="69.25" customHeight="1">
      <c r="A1896" s="3">
        <v>5</v>
      </c>
      <c r="B1896" s="3" t="s">
        <v>2915</v>
      </c>
      <c r="C1896" s="3">
        <v>282</v>
      </c>
      <c r="D1896" s="3" t="s">
        <v>36</v>
      </c>
      <c r="E1896" s="3" t="s">
        <v>43</v>
      </c>
      <c r="F1896" s="3" t="s">
        <v>3016</v>
      </c>
      <c r="G1896" s="3" t="s">
        <v>3017</v>
      </c>
      <c r="H1896" s="3" t="s">
        <v>28</v>
      </c>
      <c r="I1896" s="3" t="s">
        <v>17</v>
      </c>
      <c r="J1896" s="3" t="s">
        <v>2916</v>
      </c>
      <c r="K1896" s="3">
        <v>282</v>
      </c>
    </row>
    <row r="1897" spans="1:11" ht="69.25" customHeight="1">
      <c r="A1897" s="3">
        <v>5</v>
      </c>
      <c r="B1897" s="3" t="s">
        <v>2915</v>
      </c>
      <c r="C1897" s="3">
        <v>282</v>
      </c>
      <c r="D1897" s="3" t="s">
        <v>36</v>
      </c>
      <c r="E1897" s="3" t="s">
        <v>1444</v>
      </c>
      <c r="F1897" s="3" t="s">
        <v>3016</v>
      </c>
      <c r="G1897" s="3" t="s">
        <v>3018</v>
      </c>
      <c r="H1897" s="3" t="s">
        <v>1447</v>
      </c>
      <c r="I1897" s="3" t="s">
        <v>17</v>
      </c>
      <c r="J1897" s="3" t="s">
        <v>2916</v>
      </c>
      <c r="K1897" s="3">
        <v>282</v>
      </c>
    </row>
    <row r="1898" spans="1:11" ht="69.25" customHeight="1">
      <c r="A1898" s="3">
        <v>5</v>
      </c>
      <c r="B1898" s="3" t="s">
        <v>2915</v>
      </c>
      <c r="C1898" s="3">
        <v>290</v>
      </c>
      <c r="D1898" s="3" t="s">
        <v>36</v>
      </c>
      <c r="E1898" s="3" t="s">
        <v>1444</v>
      </c>
      <c r="F1898" s="3" t="s">
        <v>3019</v>
      </c>
      <c r="G1898" s="3" t="s">
        <v>3020</v>
      </c>
      <c r="H1898" s="3" t="s">
        <v>1447</v>
      </c>
      <c r="I1898" s="3" t="s">
        <v>17</v>
      </c>
      <c r="J1898" s="3" t="s">
        <v>2916</v>
      </c>
      <c r="K1898" s="3">
        <v>290</v>
      </c>
    </row>
    <row r="1899" spans="1:11" ht="69.25" customHeight="1">
      <c r="A1899" s="3">
        <v>5</v>
      </c>
      <c r="B1899" s="3" t="s">
        <v>2915</v>
      </c>
      <c r="C1899" s="3">
        <v>291</v>
      </c>
      <c r="D1899" s="3" t="s">
        <v>36</v>
      </c>
      <c r="E1899" s="3" t="s">
        <v>1444</v>
      </c>
      <c r="F1899" s="3" t="s">
        <v>3021</v>
      </c>
      <c r="G1899" s="3" t="s">
        <v>3022</v>
      </c>
      <c r="H1899" s="3" t="s">
        <v>1447</v>
      </c>
      <c r="I1899" s="3" t="s">
        <v>17</v>
      </c>
      <c r="J1899" s="3" t="s">
        <v>2916</v>
      </c>
      <c r="K1899" s="3">
        <v>291</v>
      </c>
    </row>
    <row r="1900" spans="1:11" ht="69.25" customHeight="1">
      <c r="A1900" s="3">
        <v>5</v>
      </c>
      <c r="B1900" s="3" t="s">
        <v>2915</v>
      </c>
      <c r="C1900" s="3">
        <v>292</v>
      </c>
      <c r="D1900" s="3" t="s">
        <v>36</v>
      </c>
      <c r="E1900" s="3" t="s">
        <v>1444</v>
      </c>
      <c r="F1900" s="3" t="s">
        <v>3023</v>
      </c>
      <c r="G1900" s="3" t="s">
        <v>3024</v>
      </c>
      <c r="H1900" s="3" t="s">
        <v>1447</v>
      </c>
      <c r="I1900" s="3" t="s">
        <v>17</v>
      </c>
      <c r="J1900" s="3" t="s">
        <v>2916</v>
      </c>
      <c r="K1900" s="3">
        <v>292</v>
      </c>
    </row>
    <row r="1901" spans="1:11" ht="69.25" customHeight="1">
      <c r="A1901" s="3">
        <v>5</v>
      </c>
      <c r="B1901" s="3" t="s">
        <v>2915</v>
      </c>
      <c r="C1901" s="3">
        <v>295</v>
      </c>
      <c r="D1901" s="3" t="s">
        <v>36</v>
      </c>
      <c r="E1901" s="3" t="s">
        <v>1444</v>
      </c>
      <c r="F1901" s="3" t="s">
        <v>3025</v>
      </c>
      <c r="G1901" s="3" t="s">
        <v>3026</v>
      </c>
      <c r="H1901" s="3" t="s">
        <v>1447</v>
      </c>
      <c r="I1901" s="3" t="s">
        <v>17</v>
      </c>
      <c r="J1901" s="3" t="s">
        <v>2916</v>
      </c>
      <c r="K1901" s="3">
        <v>295</v>
      </c>
    </row>
    <row r="1902" spans="1:11" ht="69.25" customHeight="1">
      <c r="A1902" s="3">
        <v>5</v>
      </c>
      <c r="B1902" s="3" t="s">
        <v>2915</v>
      </c>
      <c r="C1902" s="3">
        <v>296</v>
      </c>
      <c r="D1902" s="3" t="s">
        <v>36</v>
      </c>
      <c r="E1902" s="3" t="s">
        <v>1444</v>
      </c>
      <c r="F1902" s="3" t="s">
        <v>3027</v>
      </c>
      <c r="G1902" s="3" t="s">
        <v>3028</v>
      </c>
      <c r="H1902" s="3" t="s">
        <v>1447</v>
      </c>
      <c r="I1902" s="3" t="s">
        <v>17</v>
      </c>
      <c r="J1902" s="3" t="s">
        <v>2916</v>
      </c>
      <c r="K1902" s="3">
        <v>296</v>
      </c>
    </row>
    <row r="1903" spans="1:11" ht="69.25" customHeight="1">
      <c r="A1903" s="3">
        <v>5</v>
      </c>
      <c r="B1903" s="3" t="s">
        <v>2915</v>
      </c>
      <c r="C1903" s="3">
        <v>310</v>
      </c>
      <c r="D1903" s="3" t="s">
        <v>36</v>
      </c>
      <c r="E1903" s="3" t="s">
        <v>37</v>
      </c>
      <c r="F1903" s="3" t="s">
        <v>3029</v>
      </c>
      <c r="G1903" s="3" t="s">
        <v>3030</v>
      </c>
      <c r="H1903" s="3" t="s">
        <v>39</v>
      </c>
      <c r="I1903" s="3" t="s">
        <v>17</v>
      </c>
      <c r="J1903" s="3" t="s">
        <v>2916</v>
      </c>
      <c r="K1903" s="3">
        <v>310</v>
      </c>
    </row>
    <row r="1904" spans="1:11" ht="69.25" customHeight="1">
      <c r="A1904" s="3">
        <v>5</v>
      </c>
      <c r="B1904" s="3" t="s">
        <v>2915</v>
      </c>
      <c r="C1904" s="3">
        <v>311</v>
      </c>
      <c r="D1904" s="3" t="s">
        <v>36</v>
      </c>
      <c r="E1904" s="3" t="s">
        <v>37</v>
      </c>
      <c r="F1904" s="3" t="s">
        <v>3031</v>
      </c>
      <c r="G1904" s="3" t="s">
        <v>3032</v>
      </c>
      <c r="H1904" s="3" t="s">
        <v>39</v>
      </c>
      <c r="I1904" s="3" t="s">
        <v>17</v>
      </c>
      <c r="J1904" s="3" t="s">
        <v>2916</v>
      </c>
      <c r="K1904" s="3">
        <v>311</v>
      </c>
    </row>
    <row r="1905" spans="1:11" ht="69.25" customHeight="1">
      <c r="A1905" s="3">
        <v>5</v>
      </c>
      <c r="B1905" s="3" t="s">
        <v>2915</v>
      </c>
      <c r="C1905" s="3">
        <v>312</v>
      </c>
      <c r="D1905" s="3" t="s">
        <v>36</v>
      </c>
      <c r="E1905" s="3" t="s">
        <v>312</v>
      </c>
      <c r="F1905" s="3" t="s">
        <v>3033</v>
      </c>
      <c r="G1905" s="3" t="s">
        <v>3034</v>
      </c>
      <c r="H1905" s="3" t="s">
        <v>315</v>
      </c>
      <c r="I1905" s="3" t="s">
        <v>17</v>
      </c>
      <c r="J1905" s="3" t="s">
        <v>2916</v>
      </c>
      <c r="K1905" s="3">
        <v>312</v>
      </c>
    </row>
    <row r="1906" spans="1:11" ht="69.25" customHeight="1">
      <c r="A1906" s="3">
        <v>5</v>
      </c>
      <c r="B1906" s="3" t="s">
        <v>2915</v>
      </c>
      <c r="C1906" s="3">
        <v>312</v>
      </c>
      <c r="D1906" s="3" t="s">
        <v>53</v>
      </c>
      <c r="E1906" s="3" t="s">
        <v>54</v>
      </c>
      <c r="F1906" s="3" t="s">
        <v>3033</v>
      </c>
      <c r="G1906" s="3" t="s">
        <v>3035</v>
      </c>
      <c r="H1906" s="3" t="s">
        <v>28</v>
      </c>
      <c r="I1906" s="3" t="s">
        <v>17</v>
      </c>
      <c r="J1906" s="3" t="s">
        <v>2916</v>
      </c>
      <c r="K1906" s="3">
        <v>312</v>
      </c>
    </row>
    <row r="1907" spans="1:11" ht="69.25" customHeight="1">
      <c r="A1907" s="3">
        <v>5</v>
      </c>
      <c r="B1907" s="3" t="s">
        <v>2915</v>
      </c>
      <c r="C1907" s="3">
        <v>312</v>
      </c>
      <c r="D1907" s="3" t="s">
        <v>36</v>
      </c>
      <c r="E1907" s="3" t="s">
        <v>37</v>
      </c>
      <c r="F1907" s="3" t="s">
        <v>3033</v>
      </c>
      <c r="G1907" s="3" t="s">
        <v>3036</v>
      </c>
      <c r="H1907" s="3" t="s">
        <v>39</v>
      </c>
      <c r="I1907" s="3" t="s">
        <v>17</v>
      </c>
      <c r="J1907" s="3" t="s">
        <v>2916</v>
      </c>
      <c r="K1907" s="3">
        <v>312</v>
      </c>
    </row>
    <row r="1908" spans="1:11" ht="69.25" customHeight="1">
      <c r="A1908" s="3">
        <v>5</v>
      </c>
      <c r="B1908" s="3" t="s">
        <v>2915</v>
      </c>
      <c r="C1908" s="3">
        <v>312</v>
      </c>
      <c r="D1908" s="3" t="s">
        <v>36</v>
      </c>
      <c r="E1908" s="3" t="s">
        <v>310</v>
      </c>
      <c r="F1908" s="3" t="s">
        <v>3033</v>
      </c>
      <c r="G1908" s="3" t="s">
        <v>3037</v>
      </c>
      <c r="H1908" s="3" t="s">
        <v>28</v>
      </c>
      <c r="I1908" s="3" t="s">
        <v>17</v>
      </c>
      <c r="J1908" s="3" t="s">
        <v>2916</v>
      </c>
      <c r="K1908" s="3">
        <v>312</v>
      </c>
    </row>
    <row r="1909" spans="1:11" ht="69.25" customHeight="1">
      <c r="A1909" s="3">
        <v>5</v>
      </c>
      <c r="B1909" s="3" t="s">
        <v>2915</v>
      </c>
      <c r="C1909" s="3">
        <v>313</v>
      </c>
      <c r="D1909" s="3" t="s">
        <v>36</v>
      </c>
      <c r="E1909" s="3" t="s">
        <v>43</v>
      </c>
      <c r="F1909" s="3" t="s">
        <v>3038</v>
      </c>
      <c r="G1909" s="3" t="s">
        <v>3039</v>
      </c>
      <c r="H1909" s="3" t="s">
        <v>28</v>
      </c>
      <c r="I1909" s="3" t="s">
        <v>17</v>
      </c>
      <c r="J1909" s="3" t="s">
        <v>2916</v>
      </c>
      <c r="K1909" s="3">
        <v>313</v>
      </c>
    </row>
    <row r="1910" spans="1:11" ht="69.25" customHeight="1">
      <c r="A1910" s="3">
        <v>5</v>
      </c>
      <c r="B1910" s="3" t="s">
        <v>2915</v>
      </c>
      <c r="C1910" s="3">
        <v>314</v>
      </c>
      <c r="D1910" s="3" t="s">
        <v>36</v>
      </c>
      <c r="E1910" s="3" t="s">
        <v>649</v>
      </c>
      <c r="F1910" s="3" t="s">
        <v>3040</v>
      </c>
      <c r="G1910" s="3" t="s">
        <v>3041</v>
      </c>
      <c r="H1910" s="3" t="s">
        <v>652</v>
      </c>
      <c r="I1910" s="3" t="s">
        <v>17</v>
      </c>
      <c r="J1910" s="3" t="s">
        <v>2916</v>
      </c>
      <c r="K1910" s="3">
        <v>314</v>
      </c>
    </row>
    <row r="1911" spans="1:11" ht="69.25" customHeight="1">
      <c r="A1911" s="3">
        <v>5</v>
      </c>
      <c r="B1911" s="3" t="s">
        <v>2915</v>
      </c>
      <c r="C1911" s="3">
        <v>326</v>
      </c>
      <c r="D1911" s="3" t="s">
        <v>36</v>
      </c>
      <c r="E1911" s="3" t="s">
        <v>164</v>
      </c>
      <c r="F1911" s="3" t="s">
        <v>3042</v>
      </c>
      <c r="G1911" s="3" t="s">
        <v>3043</v>
      </c>
      <c r="H1911" s="3" t="s">
        <v>166</v>
      </c>
      <c r="I1911" s="3" t="s">
        <v>17</v>
      </c>
      <c r="J1911" s="3" t="s">
        <v>2916</v>
      </c>
      <c r="K1911" s="3">
        <v>326</v>
      </c>
    </row>
    <row r="1912" spans="1:11" ht="69.25" customHeight="1">
      <c r="A1912" s="3">
        <v>5</v>
      </c>
      <c r="B1912" s="3" t="s">
        <v>2915</v>
      </c>
      <c r="C1912" s="3">
        <v>326</v>
      </c>
      <c r="D1912" s="3" t="s">
        <v>36</v>
      </c>
      <c r="E1912" s="3" t="s">
        <v>37</v>
      </c>
      <c r="F1912" s="3" t="s">
        <v>3042</v>
      </c>
      <c r="G1912" s="3" t="s">
        <v>3044</v>
      </c>
      <c r="H1912" s="3" t="s">
        <v>39</v>
      </c>
      <c r="I1912" s="3" t="s">
        <v>17</v>
      </c>
      <c r="J1912" s="3" t="s">
        <v>2916</v>
      </c>
      <c r="K1912" s="3">
        <v>326</v>
      </c>
    </row>
    <row r="1913" spans="1:11" ht="69.25" customHeight="1">
      <c r="A1913" s="3">
        <v>5</v>
      </c>
      <c r="B1913" s="3" t="s">
        <v>2915</v>
      </c>
      <c r="C1913" s="3">
        <v>336</v>
      </c>
      <c r="D1913" s="3" t="s">
        <v>53</v>
      </c>
      <c r="E1913" s="3" t="s">
        <v>54</v>
      </c>
      <c r="F1913" s="3" t="s">
        <v>3045</v>
      </c>
      <c r="G1913" s="3" t="s">
        <v>3046</v>
      </c>
      <c r="H1913" s="3" t="s">
        <v>28</v>
      </c>
      <c r="I1913" s="3" t="s">
        <v>17</v>
      </c>
      <c r="J1913" s="3" t="s">
        <v>2916</v>
      </c>
      <c r="K1913" s="3">
        <v>336</v>
      </c>
    </row>
    <row r="1914" spans="1:11" ht="69.25" customHeight="1">
      <c r="A1914" s="3">
        <v>5</v>
      </c>
      <c r="B1914" s="3" t="s">
        <v>2915</v>
      </c>
      <c r="C1914" s="3">
        <v>338</v>
      </c>
      <c r="D1914" s="3" t="s">
        <v>53</v>
      </c>
      <c r="E1914" s="3" t="s">
        <v>54</v>
      </c>
      <c r="F1914" s="3" t="s">
        <v>3047</v>
      </c>
      <c r="G1914" s="3" t="s">
        <v>3048</v>
      </c>
      <c r="H1914" s="3" t="s">
        <v>28</v>
      </c>
      <c r="I1914" s="3" t="s">
        <v>17</v>
      </c>
      <c r="J1914" s="3" t="s">
        <v>2916</v>
      </c>
      <c r="K1914" s="3">
        <v>338</v>
      </c>
    </row>
    <row r="1915" spans="1:11" ht="69.25" customHeight="1">
      <c r="A1915" s="3">
        <v>5</v>
      </c>
      <c r="B1915" s="3" t="s">
        <v>2915</v>
      </c>
      <c r="C1915" s="3">
        <v>344</v>
      </c>
      <c r="D1915" s="3" t="s">
        <v>36</v>
      </c>
      <c r="E1915" s="3" t="s">
        <v>164</v>
      </c>
      <c r="F1915" s="3" t="s">
        <v>3049</v>
      </c>
      <c r="G1915" s="3" t="s">
        <v>3050</v>
      </c>
      <c r="H1915" s="3" t="s">
        <v>166</v>
      </c>
      <c r="I1915" s="3" t="s">
        <v>17</v>
      </c>
      <c r="J1915" s="3" t="s">
        <v>2916</v>
      </c>
      <c r="K1915" s="3">
        <v>344</v>
      </c>
    </row>
    <row r="1916" spans="1:11" ht="69.25" customHeight="1">
      <c r="A1916" s="3">
        <v>5</v>
      </c>
      <c r="B1916" s="3" t="s">
        <v>2915</v>
      </c>
      <c r="C1916" s="3">
        <v>346</v>
      </c>
      <c r="D1916" s="3" t="s">
        <v>36</v>
      </c>
      <c r="E1916" s="3" t="s">
        <v>164</v>
      </c>
      <c r="F1916" s="3" t="s">
        <v>3051</v>
      </c>
      <c r="G1916" s="3" t="s">
        <v>3052</v>
      </c>
      <c r="H1916" s="3" t="s">
        <v>166</v>
      </c>
      <c r="I1916" s="3" t="s">
        <v>17</v>
      </c>
      <c r="J1916" s="3" t="s">
        <v>2916</v>
      </c>
      <c r="K1916" s="3">
        <v>346</v>
      </c>
    </row>
    <row r="1917" spans="1:11" ht="69.25" customHeight="1">
      <c r="A1917" s="3">
        <v>5</v>
      </c>
      <c r="B1917" s="3" t="s">
        <v>2915</v>
      </c>
      <c r="C1917" s="3">
        <v>349</v>
      </c>
      <c r="D1917" s="3" t="s">
        <v>36</v>
      </c>
      <c r="E1917" s="3" t="s">
        <v>164</v>
      </c>
      <c r="F1917" s="3" t="s">
        <v>3053</v>
      </c>
      <c r="G1917" s="3" t="s">
        <v>3054</v>
      </c>
      <c r="H1917" s="3" t="s">
        <v>166</v>
      </c>
      <c r="I1917" s="3" t="s">
        <v>17</v>
      </c>
      <c r="J1917" s="3" t="s">
        <v>2916</v>
      </c>
      <c r="K1917" s="3">
        <v>349</v>
      </c>
    </row>
    <row r="1918" spans="1:11" ht="69.25" customHeight="1">
      <c r="A1918" s="3">
        <v>5</v>
      </c>
      <c r="B1918" s="3" t="s">
        <v>2915</v>
      </c>
      <c r="C1918" s="3">
        <v>350</v>
      </c>
      <c r="D1918" s="3" t="s">
        <v>36</v>
      </c>
      <c r="E1918" s="3" t="s">
        <v>164</v>
      </c>
      <c r="F1918" s="3" t="s">
        <v>3055</v>
      </c>
      <c r="G1918" s="3" t="s">
        <v>3056</v>
      </c>
      <c r="H1918" s="3" t="s">
        <v>166</v>
      </c>
      <c r="I1918" s="3" t="s">
        <v>17</v>
      </c>
      <c r="J1918" s="3" t="s">
        <v>2916</v>
      </c>
      <c r="K1918" s="3">
        <v>350</v>
      </c>
    </row>
    <row r="1919" spans="1:11" ht="69.25" customHeight="1">
      <c r="A1919" s="3">
        <v>5</v>
      </c>
      <c r="B1919" s="3" t="s">
        <v>2915</v>
      </c>
      <c r="C1919" s="3">
        <v>357</v>
      </c>
      <c r="D1919" s="3" t="s">
        <v>36</v>
      </c>
      <c r="E1919" s="3" t="s">
        <v>312</v>
      </c>
      <c r="F1919" s="3" t="s">
        <v>3057</v>
      </c>
      <c r="G1919" s="3" t="s">
        <v>3058</v>
      </c>
      <c r="H1919" s="3" t="s">
        <v>315</v>
      </c>
      <c r="I1919" s="3" t="s">
        <v>17</v>
      </c>
      <c r="J1919" s="3" t="s">
        <v>2916</v>
      </c>
      <c r="K1919" s="3">
        <v>357</v>
      </c>
    </row>
    <row r="1920" spans="1:11" ht="69.25" customHeight="1">
      <c r="A1920" s="3">
        <v>5</v>
      </c>
      <c r="B1920" s="3" t="s">
        <v>2915</v>
      </c>
      <c r="C1920" s="3">
        <v>358</v>
      </c>
      <c r="D1920" s="3" t="s">
        <v>36</v>
      </c>
      <c r="E1920" s="3" t="s">
        <v>164</v>
      </c>
      <c r="F1920" s="3" t="s">
        <v>3059</v>
      </c>
      <c r="G1920" s="3" t="s">
        <v>3060</v>
      </c>
      <c r="H1920" s="3" t="s">
        <v>166</v>
      </c>
      <c r="I1920" s="3" t="s">
        <v>17</v>
      </c>
      <c r="J1920" s="3" t="s">
        <v>2916</v>
      </c>
      <c r="K1920" s="3">
        <v>358</v>
      </c>
    </row>
    <row r="1921" spans="1:11" ht="69.25" customHeight="1">
      <c r="A1921" s="3">
        <v>5</v>
      </c>
      <c r="B1921" s="3" t="s">
        <v>2915</v>
      </c>
      <c r="C1921" s="3">
        <v>360</v>
      </c>
      <c r="D1921" s="3" t="s">
        <v>36</v>
      </c>
      <c r="E1921" s="3" t="s">
        <v>37</v>
      </c>
      <c r="F1921" s="3" t="s">
        <v>3061</v>
      </c>
      <c r="G1921" s="3" t="s">
        <v>3062</v>
      </c>
      <c r="H1921" s="3" t="s">
        <v>39</v>
      </c>
      <c r="I1921" s="3" t="s">
        <v>17</v>
      </c>
      <c r="J1921" s="3" t="s">
        <v>2916</v>
      </c>
      <c r="K1921" s="3">
        <v>360</v>
      </c>
    </row>
    <row r="1922" spans="1:11" ht="69.25" customHeight="1">
      <c r="A1922" s="3">
        <v>5</v>
      </c>
      <c r="B1922" s="3" t="s">
        <v>2915</v>
      </c>
      <c r="C1922" s="3">
        <v>362</v>
      </c>
      <c r="D1922" s="3" t="s">
        <v>36</v>
      </c>
      <c r="E1922" s="3" t="s">
        <v>37</v>
      </c>
      <c r="F1922" s="3" t="s">
        <v>3063</v>
      </c>
      <c r="G1922" s="3" t="s">
        <v>3064</v>
      </c>
      <c r="H1922" s="3" t="s">
        <v>39</v>
      </c>
      <c r="I1922" s="3" t="s">
        <v>17</v>
      </c>
      <c r="J1922" s="3" t="s">
        <v>2916</v>
      </c>
      <c r="K1922" s="3">
        <v>362</v>
      </c>
    </row>
    <row r="1923" spans="1:11" ht="69.25" customHeight="1">
      <c r="A1923" s="3">
        <v>5</v>
      </c>
      <c r="B1923" s="3" t="s">
        <v>2915</v>
      </c>
      <c r="C1923" s="3">
        <v>364</v>
      </c>
      <c r="D1923" s="3" t="s">
        <v>53</v>
      </c>
      <c r="E1923" s="3" t="s">
        <v>54</v>
      </c>
      <c r="F1923" s="3" t="s">
        <v>3065</v>
      </c>
      <c r="G1923" s="3" t="s">
        <v>3066</v>
      </c>
      <c r="H1923" s="3" t="s">
        <v>28</v>
      </c>
      <c r="I1923" s="3" t="s">
        <v>17</v>
      </c>
      <c r="J1923" s="3" t="s">
        <v>2916</v>
      </c>
      <c r="K1923" s="3">
        <v>364</v>
      </c>
    </row>
    <row r="1924" spans="1:11" ht="69.25" customHeight="1">
      <c r="A1924" s="3">
        <v>5</v>
      </c>
      <c r="B1924" s="3" t="s">
        <v>2915</v>
      </c>
      <c r="C1924" s="3">
        <v>372</v>
      </c>
      <c r="D1924" s="3" t="s">
        <v>12</v>
      </c>
      <c r="E1924" s="3" t="s">
        <v>561</v>
      </c>
      <c r="F1924" s="3" t="s">
        <v>3067</v>
      </c>
      <c r="G1924" s="3" t="s">
        <v>3068</v>
      </c>
      <c r="H1924" s="3" t="s">
        <v>564</v>
      </c>
      <c r="I1924" s="3" t="s">
        <v>17</v>
      </c>
      <c r="J1924" s="3" t="s">
        <v>2916</v>
      </c>
      <c r="K1924" s="3">
        <v>372</v>
      </c>
    </row>
    <row r="1925" spans="1:11" ht="69.25" customHeight="1">
      <c r="A1925" s="3">
        <v>5</v>
      </c>
      <c r="B1925" s="3" t="s">
        <v>2915</v>
      </c>
      <c r="C1925" s="3">
        <v>374</v>
      </c>
      <c r="D1925" s="3" t="s">
        <v>12</v>
      </c>
      <c r="E1925" s="3" t="s">
        <v>123</v>
      </c>
      <c r="F1925" s="3" t="s">
        <v>3069</v>
      </c>
      <c r="G1925" s="3" t="s">
        <v>3070</v>
      </c>
      <c r="H1925" s="3" t="s">
        <v>107</v>
      </c>
      <c r="I1925" s="3" t="s">
        <v>17</v>
      </c>
      <c r="J1925" s="3" t="s">
        <v>2916</v>
      </c>
      <c r="K1925" s="3">
        <v>374</v>
      </c>
    </row>
    <row r="1926" spans="1:11" ht="69.25" customHeight="1">
      <c r="A1926" s="3">
        <v>5</v>
      </c>
      <c r="B1926" s="3" t="s">
        <v>2915</v>
      </c>
      <c r="C1926" s="3">
        <v>377</v>
      </c>
      <c r="D1926" s="3" t="s">
        <v>53</v>
      </c>
      <c r="E1926" s="3" t="s">
        <v>286</v>
      </c>
      <c r="F1926" s="3" t="s">
        <v>3071</v>
      </c>
      <c r="G1926" s="3" t="s">
        <v>3072</v>
      </c>
      <c r="H1926" s="3" t="s">
        <v>28</v>
      </c>
      <c r="I1926" s="3" t="s">
        <v>17</v>
      </c>
      <c r="J1926" s="3" t="s">
        <v>2916</v>
      </c>
      <c r="K1926" s="3">
        <v>377</v>
      </c>
    </row>
    <row r="1927" spans="1:11" ht="69.25" customHeight="1">
      <c r="A1927" s="3">
        <v>5</v>
      </c>
      <c r="B1927" s="3" t="s">
        <v>2915</v>
      </c>
      <c r="C1927" s="3">
        <v>379</v>
      </c>
      <c r="D1927" s="3" t="s">
        <v>36</v>
      </c>
      <c r="E1927" s="3" t="s">
        <v>37</v>
      </c>
      <c r="F1927" s="3" t="s">
        <v>3073</v>
      </c>
      <c r="G1927" s="3" t="s">
        <v>3074</v>
      </c>
      <c r="H1927" s="3" t="s">
        <v>39</v>
      </c>
      <c r="I1927" s="3" t="s">
        <v>17</v>
      </c>
      <c r="J1927" s="3" t="s">
        <v>2916</v>
      </c>
      <c r="K1927" s="3">
        <v>379</v>
      </c>
    </row>
    <row r="1928" spans="1:11" ht="69.25" customHeight="1">
      <c r="A1928" s="3">
        <v>5</v>
      </c>
      <c r="B1928" s="3" t="s">
        <v>2915</v>
      </c>
      <c r="C1928" s="3">
        <v>382</v>
      </c>
      <c r="D1928" s="3" t="s">
        <v>12</v>
      </c>
      <c r="E1928" s="3" t="s">
        <v>561</v>
      </c>
      <c r="F1928" s="3" t="s">
        <v>3075</v>
      </c>
      <c r="G1928" s="3" t="s">
        <v>3076</v>
      </c>
      <c r="H1928" s="3" t="s">
        <v>564</v>
      </c>
      <c r="I1928" s="3" t="s">
        <v>17</v>
      </c>
      <c r="J1928" s="3" t="s">
        <v>2916</v>
      </c>
      <c r="K1928" s="3">
        <v>382</v>
      </c>
    </row>
    <row r="1929" spans="1:11" ht="69.25" customHeight="1">
      <c r="A1929" s="3">
        <v>5</v>
      </c>
      <c r="B1929" s="3" t="s">
        <v>2915</v>
      </c>
      <c r="C1929" s="3">
        <v>382</v>
      </c>
      <c r="D1929" s="3" t="s">
        <v>36</v>
      </c>
      <c r="E1929" s="3" t="s">
        <v>37</v>
      </c>
      <c r="F1929" s="3" t="s">
        <v>3075</v>
      </c>
      <c r="G1929" s="3" t="s">
        <v>3077</v>
      </c>
      <c r="H1929" s="3" t="s">
        <v>39</v>
      </c>
      <c r="I1929" s="3" t="s">
        <v>17</v>
      </c>
      <c r="J1929" s="3" t="s">
        <v>2916</v>
      </c>
      <c r="K1929" s="3">
        <v>382</v>
      </c>
    </row>
    <row r="1930" spans="1:11" ht="69.25" customHeight="1">
      <c r="A1930" s="3">
        <v>5</v>
      </c>
      <c r="B1930" s="3" t="s">
        <v>2915</v>
      </c>
      <c r="C1930" s="3">
        <v>383</v>
      </c>
      <c r="D1930" s="3" t="s">
        <v>12</v>
      </c>
      <c r="E1930" s="3" t="s">
        <v>123</v>
      </c>
      <c r="F1930" s="3" t="s">
        <v>3078</v>
      </c>
      <c r="G1930" s="3" t="s">
        <v>3079</v>
      </c>
      <c r="H1930" s="3" t="s">
        <v>107</v>
      </c>
      <c r="I1930" s="3" t="s">
        <v>17</v>
      </c>
      <c r="J1930" s="3" t="s">
        <v>2916</v>
      </c>
      <c r="K1930" s="3">
        <v>383</v>
      </c>
    </row>
    <row r="1931" spans="1:11" ht="69.25" customHeight="1">
      <c r="A1931" s="3">
        <v>5</v>
      </c>
      <c r="B1931" s="3" t="s">
        <v>2915</v>
      </c>
      <c r="C1931" s="3">
        <v>383</v>
      </c>
      <c r="D1931" s="3" t="s">
        <v>92</v>
      </c>
      <c r="E1931" s="3" t="s">
        <v>716</v>
      </c>
      <c r="F1931" s="3" t="s">
        <v>3078</v>
      </c>
      <c r="G1931" s="3" t="s">
        <v>3080</v>
      </c>
      <c r="H1931" s="3" t="s">
        <v>718</v>
      </c>
      <c r="I1931" s="3" t="s">
        <v>17</v>
      </c>
      <c r="J1931" s="3" t="s">
        <v>2916</v>
      </c>
      <c r="K1931" s="3">
        <v>383</v>
      </c>
    </row>
    <row r="1932" spans="1:11" ht="69.25" customHeight="1">
      <c r="A1932" s="3">
        <v>5</v>
      </c>
      <c r="B1932" s="3" t="s">
        <v>2915</v>
      </c>
      <c r="C1932" s="3">
        <v>385</v>
      </c>
      <c r="D1932" s="3" t="s">
        <v>36</v>
      </c>
      <c r="E1932" s="3" t="s">
        <v>37</v>
      </c>
      <c r="F1932" s="3" t="s">
        <v>3081</v>
      </c>
      <c r="G1932" s="3" t="s">
        <v>3082</v>
      </c>
      <c r="H1932" s="3" t="s">
        <v>39</v>
      </c>
      <c r="I1932" s="3" t="s">
        <v>17</v>
      </c>
      <c r="J1932" s="3" t="s">
        <v>2916</v>
      </c>
      <c r="K1932" s="3">
        <v>385</v>
      </c>
    </row>
    <row r="1933" spans="1:11" ht="69.25" customHeight="1">
      <c r="A1933" s="3">
        <v>5</v>
      </c>
      <c r="B1933" s="3" t="s">
        <v>2915</v>
      </c>
      <c r="C1933" s="3">
        <v>400</v>
      </c>
      <c r="D1933" s="3" t="s">
        <v>36</v>
      </c>
      <c r="E1933" s="3" t="s">
        <v>43</v>
      </c>
      <c r="F1933" s="3" t="s">
        <v>3083</v>
      </c>
      <c r="G1933" s="3" t="s">
        <v>3084</v>
      </c>
      <c r="H1933" s="3" t="s">
        <v>28</v>
      </c>
      <c r="I1933" s="3" t="s">
        <v>17</v>
      </c>
      <c r="J1933" s="3" t="s">
        <v>2916</v>
      </c>
      <c r="K1933" s="3">
        <v>400</v>
      </c>
    </row>
    <row r="1934" spans="1:11" ht="69.25" customHeight="1">
      <c r="A1934" s="3">
        <v>5</v>
      </c>
      <c r="B1934" s="3" t="s">
        <v>2915</v>
      </c>
      <c r="C1934" s="3">
        <v>402</v>
      </c>
      <c r="D1934" s="3" t="s">
        <v>36</v>
      </c>
      <c r="E1934" s="3" t="s">
        <v>43</v>
      </c>
      <c r="F1934" s="3" t="s">
        <v>3085</v>
      </c>
      <c r="G1934" s="3" t="s">
        <v>3086</v>
      </c>
      <c r="H1934" s="3" t="s">
        <v>28</v>
      </c>
      <c r="I1934" s="3" t="s">
        <v>17</v>
      </c>
      <c r="J1934" s="3" t="s">
        <v>2916</v>
      </c>
      <c r="K1934" s="3">
        <v>402</v>
      </c>
    </row>
    <row r="1935" spans="1:11" ht="69.25" customHeight="1">
      <c r="A1935" s="3">
        <v>5</v>
      </c>
      <c r="B1935" s="3" t="s">
        <v>2915</v>
      </c>
      <c r="C1935" s="3">
        <v>408</v>
      </c>
      <c r="D1935" s="3" t="s">
        <v>36</v>
      </c>
      <c r="E1935" s="3" t="s">
        <v>43</v>
      </c>
      <c r="F1935" s="3" t="s">
        <v>3087</v>
      </c>
      <c r="G1935" s="3" t="s">
        <v>3088</v>
      </c>
      <c r="H1935" s="3" t="s">
        <v>28</v>
      </c>
      <c r="I1935" s="3" t="s">
        <v>17</v>
      </c>
      <c r="J1935" s="3" t="s">
        <v>2916</v>
      </c>
      <c r="K1935" s="3">
        <v>408</v>
      </c>
    </row>
    <row r="1936" spans="1:11" ht="69.25" customHeight="1">
      <c r="A1936" s="3">
        <v>5</v>
      </c>
      <c r="B1936" s="3" t="s">
        <v>2915</v>
      </c>
      <c r="C1936" s="3">
        <v>409</v>
      </c>
      <c r="D1936" s="3" t="s">
        <v>36</v>
      </c>
      <c r="E1936" s="3" t="s">
        <v>1444</v>
      </c>
      <c r="F1936" s="3" t="s">
        <v>3089</v>
      </c>
      <c r="G1936" s="3" t="s">
        <v>3090</v>
      </c>
      <c r="H1936" s="3" t="s">
        <v>1447</v>
      </c>
      <c r="I1936" s="3" t="s">
        <v>17</v>
      </c>
      <c r="J1936" s="3" t="s">
        <v>2916</v>
      </c>
      <c r="K1936" s="3">
        <v>409</v>
      </c>
    </row>
    <row r="1937" spans="1:11" ht="69.25" customHeight="1">
      <c r="A1937" s="3">
        <v>5</v>
      </c>
      <c r="B1937" s="3" t="s">
        <v>2915</v>
      </c>
      <c r="C1937" s="3">
        <v>410</v>
      </c>
      <c r="D1937" s="3" t="s">
        <v>36</v>
      </c>
      <c r="E1937" s="3" t="s">
        <v>43</v>
      </c>
      <c r="F1937" s="3" t="s">
        <v>3091</v>
      </c>
      <c r="G1937" s="3" t="s">
        <v>3092</v>
      </c>
      <c r="H1937" s="3" t="s">
        <v>28</v>
      </c>
      <c r="I1937" s="3" t="s">
        <v>17</v>
      </c>
      <c r="J1937" s="3" t="s">
        <v>2916</v>
      </c>
      <c r="K1937" s="3">
        <v>410</v>
      </c>
    </row>
    <row r="1938" spans="1:11" ht="69.25" customHeight="1">
      <c r="A1938" s="3">
        <v>5</v>
      </c>
      <c r="B1938" s="3" t="s">
        <v>2915</v>
      </c>
      <c r="C1938" s="3">
        <v>410</v>
      </c>
      <c r="D1938" s="3" t="s">
        <v>36</v>
      </c>
      <c r="E1938" s="3" t="s">
        <v>1444</v>
      </c>
      <c r="F1938" s="3" t="s">
        <v>3091</v>
      </c>
      <c r="G1938" s="3" t="s">
        <v>3093</v>
      </c>
      <c r="H1938" s="3" t="s">
        <v>1447</v>
      </c>
      <c r="I1938" s="3" t="s">
        <v>17</v>
      </c>
      <c r="J1938" s="3" t="s">
        <v>2916</v>
      </c>
      <c r="K1938" s="3">
        <v>410</v>
      </c>
    </row>
    <row r="1939" spans="1:11" ht="69.25" customHeight="1">
      <c r="A1939" s="3">
        <v>5</v>
      </c>
      <c r="B1939" s="3" t="s">
        <v>2915</v>
      </c>
      <c r="C1939" s="3">
        <v>414</v>
      </c>
      <c r="D1939" s="3" t="s">
        <v>36</v>
      </c>
      <c r="E1939" s="3" t="s">
        <v>43</v>
      </c>
      <c r="F1939" s="3" t="s">
        <v>3094</v>
      </c>
      <c r="G1939" s="3" t="s">
        <v>3095</v>
      </c>
      <c r="H1939" s="3" t="s">
        <v>28</v>
      </c>
      <c r="I1939" s="3" t="s">
        <v>17</v>
      </c>
      <c r="J1939" s="3" t="s">
        <v>2916</v>
      </c>
      <c r="K1939" s="3">
        <v>414</v>
      </c>
    </row>
    <row r="1940" spans="1:11" ht="69.25" customHeight="1">
      <c r="A1940" s="3">
        <v>5</v>
      </c>
      <c r="B1940" s="3" t="s">
        <v>2915</v>
      </c>
      <c r="C1940" s="3">
        <v>418</v>
      </c>
      <c r="D1940" s="3" t="s">
        <v>36</v>
      </c>
      <c r="E1940" s="3" t="s">
        <v>164</v>
      </c>
      <c r="F1940" s="3" t="s">
        <v>3096</v>
      </c>
      <c r="G1940" s="3" t="s">
        <v>3097</v>
      </c>
      <c r="H1940" s="3" t="s">
        <v>166</v>
      </c>
      <c r="I1940" s="3" t="s">
        <v>17</v>
      </c>
      <c r="J1940" s="3" t="s">
        <v>2916</v>
      </c>
      <c r="K1940" s="3">
        <v>418</v>
      </c>
    </row>
    <row r="1941" spans="1:11" ht="69.25" customHeight="1">
      <c r="A1941" s="3">
        <v>5</v>
      </c>
      <c r="B1941" s="3" t="s">
        <v>2915</v>
      </c>
      <c r="C1941" s="3">
        <v>420</v>
      </c>
      <c r="D1941" s="3" t="s">
        <v>36</v>
      </c>
      <c r="E1941" s="3" t="s">
        <v>164</v>
      </c>
      <c r="F1941" s="3" t="s">
        <v>3098</v>
      </c>
      <c r="G1941" s="3" t="s">
        <v>3099</v>
      </c>
      <c r="H1941" s="3" t="s">
        <v>166</v>
      </c>
      <c r="I1941" s="3" t="s">
        <v>17</v>
      </c>
      <c r="J1941" s="3" t="s">
        <v>2916</v>
      </c>
      <c r="K1941" s="3">
        <v>420</v>
      </c>
    </row>
    <row r="1942" spans="1:11" ht="69.25" customHeight="1">
      <c r="A1942" s="3">
        <v>5</v>
      </c>
      <c r="B1942" s="3" t="s">
        <v>2915</v>
      </c>
      <c r="C1942" s="3">
        <v>428</v>
      </c>
      <c r="D1942" s="3" t="s">
        <v>36</v>
      </c>
      <c r="E1942" s="3" t="s">
        <v>164</v>
      </c>
      <c r="F1942" s="3" t="s">
        <v>3100</v>
      </c>
      <c r="G1942" s="3" t="s">
        <v>3101</v>
      </c>
      <c r="H1942" s="3" t="s">
        <v>166</v>
      </c>
      <c r="I1942" s="3" t="s">
        <v>17</v>
      </c>
      <c r="J1942" s="3" t="s">
        <v>2916</v>
      </c>
      <c r="K1942" s="3">
        <v>428</v>
      </c>
    </row>
    <row r="1943" spans="1:11" ht="69.25" customHeight="1">
      <c r="A1943" s="3">
        <v>5</v>
      </c>
      <c r="B1943" s="3" t="s">
        <v>2915</v>
      </c>
      <c r="C1943" s="3">
        <v>431</v>
      </c>
      <c r="D1943" s="3" t="s">
        <v>36</v>
      </c>
      <c r="E1943" s="3" t="s">
        <v>1444</v>
      </c>
      <c r="F1943" s="3" t="s">
        <v>3102</v>
      </c>
      <c r="G1943" s="3" t="s">
        <v>3103</v>
      </c>
      <c r="H1943" s="3" t="s">
        <v>1447</v>
      </c>
      <c r="I1943" s="3" t="s">
        <v>17</v>
      </c>
      <c r="J1943" s="3" t="s">
        <v>2916</v>
      </c>
      <c r="K1943" s="3">
        <v>431</v>
      </c>
    </row>
    <row r="1944" spans="1:11" ht="69.25" customHeight="1">
      <c r="A1944" s="3">
        <v>5</v>
      </c>
      <c r="B1944" s="3" t="s">
        <v>2915</v>
      </c>
      <c r="C1944" s="3">
        <v>442</v>
      </c>
      <c r="D1944" s="3" t="s">
        <v>36</v>
      </c>
      <c r="E1944" s="3" t="s">
        <v>164</v>
      </c>
      <c r="F1944" s="3" t="s">
        <v>3104</v>
      </c>
      <c r="G1944" s="3" t="s">
        <v>3105</v>
      </c>
      <c r="H1944" s="3" t="s">
        <v>166</v>
      </c>
      <c r="I1944" s="3" t="s">
        <v>17</v>
      </c>
      <c r="J1944" s="3" t="s">
        <v>2916</v>
      </c>
      <c r="K1944" s="3">
        <v>442</v>
      </c>
    </row>
    <row r="1945" spans="1:11" ht="69.25" customHeight="1">
      <c r="A1945" s="3">
        <v>5</v>
      </c>
      <c r="B1945" s="3" t="s">
        <v>2915</v>
      </c>
      <c r="C1945" s="3">
        <v>444</v>
      </c>
      <c r="D1945" s="3" t="s">
        <v>25</v>
      </c>
      <c r="E1945" s="3" t="s">
        <v>819</v>
      </c>
      <c r="F1945" s="3" t="s">
        <v>3106</v>
      </c>
      <c r="G1945" s="3" t="s">
        <v>3107</v>
      </c>
      <c r="H1945" s="3" t="s">
        <v>822</v>
      </c>
      <c r="I1945" s="3" t="s">
        <v>17</v>
      </c>
      <c r="J1945" s="3" t="s">
        <v>2916</v>
      </c>
      <c r="K1945" s="3">
        <v>444</v>
      </c>
    </row>
    <row r="1946" spans="1:11" ht="69.25" customHeight="1">
      <c r="A1946" s="3">
        <v>5</v>
      </c>
      <c r="B1946" s="3" t="s">
        <v>2915</v>
      </c>
      <c r="C1946" s="3">
        <v>444</v>
      </c>
      <c r="D1946" s="3" t="s">
        <v>36</v>
      </c>
      <c r="E1946" s="3" t="s">
        <v>164</v>
      </c>
      <c r="F1946" s="3" t="s">
        <v>3106</v>
      </c>
      <c r="G1946" s="3" t="s">
        <v>3108</v>
      </c>
      <c r="H1946" s="3" t="s">
        <v>166</v>
      </c>
      <c r="I1946" s="3" t="s">
        <v>17</v>
      </c>
      <c r="J1946" s="3" t="s">
        <v>2916</v>
      </c>
      <c r="K1946" s="3">
        <v>444</v>
      </c>
    </row>
    <row r="1947" spans="1:11" ht="69.25" customHeight="1">
      <c r="A1947" s="3">
        <v>5</v>
      </c>
      <c r="B1947" s="3" t="s">
        <v>2915</v>
      </c>
      <c r="C1947" s="3">
        <v>446</v>
      </c>
      <c r="D1947" s="3" t="s">
        <v>36</v>
      </c>
      <c r="E1947" s="3" t="s">
        <v>164</v>
      </c>
      <c r="F1947" s="3" t="s">
        <v>3109</v>
      </c>
      <c r="G1947" s="3" t="s">
        <v>3110</v>
      </c>
      <c r="H1947" s="3" t="s">
        <v>166</v>
      </c>
      <c r="I1947" s="3" t="s">
        <v>17</v>
      </c>
      <c r="J1947" s="3" t="s">
        <v>2916</v>
      </c>
      <c r="K1947" s="3">
        <v>446</v>
      </c>
    </row>
    <row r="1948" spans="1:11" ht="69.25" customHeight="1">
      <c r="A1948" s="3">
        <v>5</v>
      </c>
      <c r="B1948" s="3" t="s">
        <v>2915</v>
      </c>
      <c r="C1948" s="3">
        <v>449</v>
      </c>
      <c r="D1948" s="3" t="s">
        <v>36</v>
      </c>
      <c r="E1948" s="3" t="s">
        <v>164</v>
      </c>
      <c r="F1948" s="3" t="s">
        <v>3111</v>
      </c>
      <c r="G1948" s="3" t="s">
        <v>3112</v>
      </c>
      <c r="H1948" s="3" t="s">
        <v>166</v>
      </c>
      <c r="I1948" s="3" t="s">
        <v>17</v>
      </c>
      <c r="J1948" s="3" t="s">
        <v>2916</v>
      </c>
      <c r="K1948" s="3">
        <v>449</v>
      </c>
    </row>
    <row r="1949" spans="1:11" ht="69.25" customHeight="1">
      <c r="A1949" s="3">
        <v>5</v>
      </c>
      <c r="B1949" s="3" t="s">
        <v>2915</v>
      </c>
      <c r="C1949" s="3">
        <v>454</v>
      </c>
      <c r="D1949" s="3" t="s">
        <v>36</v>
      </c>
      <c r="E1949" s="3" t="s">
        <v>164</v>
      </c>
      <c r="F1949" s="3" t="s">
        <v>3113</v>
      </c>
      <c r="G1949" s="3" t="s">
        <v>3114</v>
      </c>
      <c r="H1949" s="3" t="s">
        <v>166</v>
      </c>
      <c r="I1949" s="3" t="s">
        <v>17</v>
      </c>
      <c r="J1949" s="3" t="s">
        <v>2916</v>
      </c>
      <c r="K1949" s="3">
        <v>454</v>
      </c>
    </row>
    <row r="1950" spans="1:11" ht="69.25" customHeight="1">
      <c r="A1950" s="3">
        <v>5</v>
      </c>
      <c r="B1950" s="3" t="s">
        <v>2915</v>
      </c>
      <c r="C1950" s="3">
        <v>455</v>
      </c>
      <c r="D1950" s="3" t="s">
        <v>36</v>
      </c>
      <c r="E1950" s="3" t="s">
        <v>164</v>
      </c>
      <c r="F1950" s="3" t="s">
        <v>3115</v>
      </c>
      <c r="G1950" s="3" t="s">
        <v>3116</v>
      </c>
      <c r="H1950" s="3" t="s">
        <v>166</v>
      </c>
      <c r="I1950" s="3" t="s">
        <v>17</v>
      </c>
      <c r="J1950" s="3" t="s">
        <v>2916</v>
      </c>
      <c r="K1950" s="3">
        <v>455</v>
      </c>
    </row>
    <row r="1951" spans="1:11" ht="69.25" customHeight="1">
      <c r="A1951" s="3">
        <v>5</v>
      </c>
      <c r="B1951" s="3" t="s">
        <v>2915</v>
      </c>
      <c r="C1951" s="3">
        <v>456</v>
      </c>
      <c r="D1951" s="3" t="s">
        <v>25</v>
      </c>
      <c r="E1951" s="3" t="s">
        <v>539</v>
      </c>
      <c r="F1951" s="3" t="s">
        <v>3117</v>
      </c>
      <c r="G1951" s="3" t="s">
        <v>3118</v>
      </c>
      <c r="H1951" s="3" t="s">
        <v>28</v>
      </c>
      <c r="I1951" s="3" t="s">
        <v>17</v>
      </c>
      <c r="J1951" s="3" t="s">
        <v>2916</v>
      </c>
      <c r="K1951" s="3">
        <v>456</v>
      </c>
    </row>
    <row r="1952" spans="1:11" ht="69.25" customHeight="1">
      <c r="A1952" s="3">
        <v>5</v>
      </c>
      <c r="B1952" s="3" t="s">
        <v>2915</v>
      </c>
      <c r="C1952" s="3">
        <v>465</v>
      </c>
      <c r="D1952" s="3" t="s">
        <v>12</v>
      </c>
      <c r="E1952" s="3" t="s">
        <v>105</v>
      </c>
      <c r="F1952" s="3" t="s">
        <v>3119</v>
      </c>
      <c r="G1952" s="3" t="s">
        <v>3120</v>
      </c>
      <c r="H1952" s="3" t="s">
        <v>107</v>
      </c>
      <c r="I1952" s="3" t="s">
        <v>17</v>
      </c>
      <c r="J1952" s="3" t="s">
        <v>2916</v>
      </c>
      <c r="K1952" s="3">
        <v>465</v>
      </c>
    </row>
    <row r="1953" spans="1:11" ht="69.25" customHeight="1">
      <c r="A1953" s="3">
        <v>5</v>
      </c>
      <c r="B1953" s="3" t="s">
        <v>2915</v>
      </c>
      <c r="C1953" s="3">
        <v>472</v>
      </c>
      <c r="D1953" s="3" t="s">
        <v>25</v>
      </c>
      <c r="E1953" s="3" t="s">
        <v>539</v>
      </c>
      <c r="F1953" s="3" t="s">
        <v>3121</v>
      </c>
      <c r="G1953" s="3" t="s">
        <v>3122</v>
      </c>
      <c r="H1953" s="3" t="s">
        <v>28</v>
      </c>
      <c r="I1953" s="3" t="s">
        <v>17</v>
      </c>
      <c r="J1953" s="3" t="s">
        <v>2916</v>
      </c>
      <c r="K1953" s="3">
        <v>472</v>
      </c>
    </row>
    <row r="1954" spans="1:11" ht="69.25" customHeight="1">
      <c r="A1954" s="3">
        <v>5</v>
      </c>
      <c r="B1954" s="3" t="s">
        <v>2915</v>
      </c>
      <c r="C1954" s="3">
        <v>473</v>
      </c>
      <c r="D1954" s="3" t="s">
        <v>25</v>
      </c>
      <c r="E1954" s="3" t="s">
        <v>539</v>
      </c>
      <c r="F1954" s="3" t="s">
        <v>3123</v>
      </c>
      <c r="G1954" s="3" t="s">
        <v>3124</v>
      </c>
      <c r="H1954" s="3" t="s">
        <v>28</v>
      </c>
      <c r="I1954" s="3" t="s">
        <v>17</v>
      </c>
      <c r="J1954" s="3" t="s">
        <v>2916</v>
      </c>
      <c r="K1954" s="3">
        <v>473</v>
      </c>
    </row>
    <row r="1955" spans="1:11" ht="69.25" customHeight="1">
      <c r="A1955" s="3">
        <v>5</v>
      </c>
      <c r="B1955" s="3" t="s">
        <v>2915</v>
      </c>
      <c r="C1955" s="3">
        <v>488</v>
      </c>
      <c r="D1955" s="3" t="s">
        <v>25</v>
      </c>
      <c r="E1955" s="3" t="s">
        <v>539</v>
      </c>
      <c r="F1955" s="3" t="s">
        <v>3125</v>
      </c>
      <c r="G1955" s="3" t="s">
        <v>3126</v>
      </c>
      <c r="H1955" s="3" t="s">
        <v>28</v>
      </c>
      <c r="I1955" s="3" t="s">
        <v>17</v>
      </c>
      <c r="J1955" s="3" t="s">
        <v>2916</v>
      </c>
      <c r="K1955" s="3">
        <v>488</v>
      </c>
    </row>
    <row r="1956" spans="1:11" ht="69.25" customHeight="1">
      <c r="A1956" s="3">
        <v>5</v>
      </c>
      <c r="B1956" s="3" t="s">
        <v>2915</v>
      </c>
      <c r="C1956" s="3">
        <v>489</v>
      </c>
      <c r="D1956" s="3" t="s">
        <v>25</v>
      </c>
      <c r="E1956" s="3" t="s">
        <v>539</v>
      </c>
      <c r="F1956" s="3" t="s">
        <v>3127</v>
      </c>
      <c r="G1956" s="3" t="s">
        <v>3128</v>
      </c>
      <c r="H1956" s="3" t="s">
        <v>28</v>
      </c>
      <c r="I1956" s="3" t="s">
        <v>17</v>
      </c>
      <c r="J1956" s="3" t="s">
        <v>2916</v>
      </c>
      <c r="K1956" s="3">
        <v>489</v>
      </c>
    </row>
    <row r="1957" spans="1:11" ht="69.25" customHeight="1">
      <c r="A1957" s="3">
        <v>5</v>
      </c>
      <c r="B1957" s="3" t="s">
        <v>2915</v>
      </c>
      <c r="C1957" s="3">
        <v>491</v>
      </c>
      <c r="D1957" s="3" t="s">
        <v>12</v>
      </c>
      <c r="E1957" s="3" t="s">
        <v>105</v>
      </c>
      <c r="F1957" s="3" t="s">
        <v>3129</v>
      </c>
      <c r="G1957" s="3" t="s">
        <v>3130</v>
      </c>
      <c r="H1957" s="3" t="s">
        <v>107</v>
      </c>
      <c r="I1957" s="3" t="s">
        <v>17</v>
      </c>
      <c r="J1957" s="3" t="s">
        <v>2916</v>
      </c>
      <c r="K1957" s="3">
        <v>491</v>
      </c>
    </row>
    <row r="1958" spans="1:11" ht="69.25" customHeight="1">
      <c r="A1958" s="3">
        <v>5</v>
      </c>
      <c r="B1958" s="3" t="s">
        <v>2915</v>
      </c>
      <c r="C1958" s="3">
        <v>491</v>
      </c>
      <c r="D1958" s="3" t="s">
        <v>12</v>
      </c>
      <c r="E1958" s="3" t="s">
        <v>109</v>
      </c>
      <c r="F1958" s="3" t="s">
        <v>3129</v>
      </c>
      <c r="G1958" s="3" t="s">
        <v>3131</v>
      </c>
      <c r="H1958" s="3" t="s">
        <v>111</v>
      </c>
      <c r="I1958" s="3" t="s">
        <v>17</v>
      </c>
      <c r="J1958" s="3" t="s">
        <v>2916</v>
      </c>
      <c r="K1958" s="3">
        <v>491</v>
      </c>
    </row>
    <row r="1959" spans="1:11" ht="69.25" customHeight="1">
      <c r="A1959" s="3">
        <v>5</v>
      </c>
      <c r="B1959" s="3" t="s">
        <v>2915</v>
      </c>
      <c r="C1959" s="3">
        <v>492</v>
      </c>
      <c r="D1959" s="3" t="s">
        <v>12</v>
      </c>
      <c r="E1959" s="3" t="s">
        <v>561</v>
      </c>
      <c r="F1959" s="3" t="s">
        <v>3132</v>
      </c>
      <c r="G1959" s="3" t="s">
        <v>3133</v>
      </c>
      <c r="H1959" s="3" t="s">
        <v>564</v>
      </c>
      <c r="I1959" s="3" t="s">
        <v>17</v>
      </c>
      <c r="J1959" s="3" t="s">
        <v>2916</v>
      </c>
      <c r="K1959" s="3">
        <v>492</v>
      </c>
    </row>
    <row r="1960" spans="1:11" ht="69.25" customHeight="1">
      <c r="A1960" s="3">
        <v>5</v>
      </c>
      <c r="B1960" s="3" t="s">
        <v>2915</v>
      </c>
      <c r="C1960" s="3">
        <v>496</v>
      </c>
      <c r="D1960" s="3" t="s">
        <v>12</v>
      </c>
      <c r="E1960" s="3" t="s">
        <v>109</v>
      </c>
      <c r="F1960" s="3" t="s">
        <v>3134</v>
      </c>
      <c r="G1960" s="3" t="s">
        <v>3135</v>
      </c>
      <c r="H1960" s="3" t="s">
        <v>111</v>
      </c>
      <c r="I1960" s="3" t="s">
        <v>17</v>
      </c>
      <c r="J1960" s="3" t="s">
        <v>2916</v>
      </c>
      <c r="K1960" s="3">
        <v>496</v>
      </c>
    </row>
    <row r="1961" spans="1:11" ht="69.25" customHeight="1">
      <c r="A1961" s="3">
        <v>5</v>
      </c>
      <c r="B1961" s="3" t="s">
        <v>2915</v>
      </c>
      <c r="C1961" s="3">
        <v>498</v>
      </c>
      <c r="D1961" s="3" t="s">
        <v>12</v>
      </c>
      <c r="E1961" s="3" t="s">
        <v>105</v>
      </c>
      <c r="F1961" s="3" t="s">
        <v>3136</v>
      </c>
      <c r="G1961" s="3" t="s">
        <v>3137</v>
      </c>
      <c r="H1961" s="3" t="s">
        <v>107</v>
      </c>
      <c r="I1961" s="3" t="s">
        <v>17</v>
      </c>
      <c r="J1961" s="3" t="s">
        <v>2916</v>
      </c>
      <c r="K1961" s="3">
        <v>498</v>
      </c>
    </row>
    <row r="1962" spans="1:11" ht="69.25" customHeight="1">
      <c r="A1962" s="3">
        <v>5</v>
      </c>
      <c r="B1962" s="3" t="s">
        <v>2915</v>
      </c>
      <c r="C1962" s="3">
        <v>498</v>
      </c>
      <c r="D1962" s="3" t="s">
        <v>12</v>
      </c>
      <c r="E1962" s="3" t="s">
        <v>109</v>
      </c>
      <c r="F1962" s="3" t="s">
        <v>3136</v>
      </c>
      <c r="G1962" s="3" t="s">
        <v>3138</v>
      </c>
      <c r="H1962" s="3" t="s">
        <v>111</v>
      </c>
      <c r="I1962" s="3" t="s">
        <v>17</v>
      </c>
      <c r="J1962" s="3" t="s">
        <v>2916</v>
      </c>
      <c r="K1962" s="3">
        <v>498</v>
      </c>
    </row>
    <row r="1963" spans="1:11" ht="69.25" customHeight="1">
      <c r="A1963" s="3">
        <v>5</v>
      </c>
      <c r="B1963" s="3" t="s">
        <v>2915</v>
      </c>
      <c r="C1963" s="3">
        <v>499</v>
      </c>
      <c r="D1963" s="3" t="s">
        <v>12</v>
      </c>
      <c r="E1963" s="3" t="s">
        <v>105</v>
      </c>
      <c r="F1963" s="3" t="s">
        <v>3139</v>
      </c>
      <c r="G1963" s="3" t="s">
        <v>3140</v>
      </c>
      <c r="H1963" s="3" t="s">
        <v>107</v>
      </c>
      <c r="I1963" s="3" t="s">
        <v>17</v>
      </c>
      <c r="J1963" s="3" t="s">
        <v>2916</v>
      </c>
      <c r="K1963" s="3">
        <v>499</v>
      </c>
    </row>
    <row r="1964" spans="1:11" ht="69.25" customHeight="1">
      <c r="A1964" s="3">
        <v>5</v>
      </c>
      <c r="B1964" s="3" t="s">
        <v>2915</v>
      </c>
      <c r="C1964" s="3">
        <v>499</v>
      </c>
      <c r="D1964" s="3" t="s">
        <v>12</v>
      </c>
      <c r="E1964" s="3" t="s">
        <v>109</v>
      </c>
      <c r="F1964" s="3" t="s">
        <v>3139</v>
      </c>
      <c r="G1964" s="3" t="s">
        <v>3141</v>
      </c>
      <c r="H1964" s="3" t="s">
        <v>111</v>
      </c>
      <c r="I1964" s="3" t="s">
        <v>17</v>
      </c>
      <c r="J1964" s="3" t="s">
        <v>2916</v>
      </c>
      <c r="K1964" s="3">
        <v>499</v>
      </c>
    </row>
    <row r="1965" spans="1:11" ht="69.25" customHeight="1">
      <c r="A1965" s="3">
        <v>5</v>
      </c>
      <c r="B1965" s="3" t="s">
        <v>2915</v>
      </c>
      <c r="C1965" s="3">
        <v>500</v>
      </c>
      <c r="D1965" s="3" t="s">
        <v>12</v>
      </c>
      <c r="E1965" s="3" t="s">
        <v>65</v>
      </c>
      <c r="F1965" s="3" t="s">
        <v>3142</v>
      </c>
      <c r="G1965" s="3" t="s">
        <v>3143</v>
      </c>
      <c r="H1965" s="3" t="s">
        <v>28</v>
      </c>
      <c r="I1965" s="3" t="s">
        <v>17</v>
      </c>
      <c r="J1965" s="3" t="s">
        <v>2916</v>
      </c>
      <c r="K1965" s="3">
        <v>500</v>
      </c>
    </row>
    <row r="1966" spans="1:11" ht="69.25" customHeight="1">
      <c r="A1966" s="3">
        <v>5</v>
      </c>
      <c r="B1966" s="3" t="s">
        <v>2915</v>
      </c>
      <c r="C1966" s="3">
        <v>500</v>
      </c>
      <c r="D1966" s="3" t="s">
        <v>12</v>
      </c>
      <c r="E1966" s="3" t="s">
        <v>109</v>
      </c>
      <c r="F1966" s="3" t="s">
        <v>3142</v>
      </c>
      <c r="G1966" s="3" t="s">
        <v>3143</v>
      </c>
      <c r="H1966" s="3" t="s">
        <v>111</v>
      </c>
      <c r="I1966" s="3" t="s">
        <v>17</v>
      </c>
      <c r="J1966" s="3" t="s">
        <v>2916</v>
      </c>
      <c r="K1966" s="3">
        <v>500</v>
      </c>
    </row>
    <row r="1967" spans="1:11" ht="69.25" customHeight="1">
      <c r="A1967" s="3">
        <v>5</v>
      </c>
      <c r="B1967" s="3" t="s">
        <v>2915</v>
      </c>
      <c r="C1967" s="3">
        <v>504</v>
      </c>
      <c r="D1967" s="3" t="s">
        <v>12</v>
      </c>
      <c r="E1967" s="3" t="s">
        <v>65</v>
      </c>
      <c r="F1967" s="3" t="s">
        <v>3144</v>
      </c>
      <c r="G1967" s="3" t="s">
        <v>3145</v>
      </c>
      <c r="H1967" s="3" t="s">
        <v>28</v>
      </c>
      <c r="I1967" s="3" t="s">
        <v>17</v>
      </c>
      <c r="J1967" s="3" t="s">
        <v>2916</v>
      </c>
      <c r="K1967" s="3">
        <v>504</v>
      </c>
    </row>
    <row r="1968" spans="1:11" ht="69.25" customHeight="1">
      <c r="A1968" s="3">
        <v>5</v>
      </c>
      <c r="B1968" s="3" t="s">
        <v>2915</v>
      </c>
      <c r="C1968" s="3">
        <v>504</v>
      </c>
      <c r="D1968" s="3" t="s">
        <v>12</v>
      </c>
      <c r="E1968" s="3" t="s">
        <v>109</v>
      </c>
      <c r="F1968" s="3" t="s">
        <v>3144</v>
      </c>
      <c r="G1968" s="3" t="s">
        <v>3146</v>
      </c>
      <c r="H1968" s="3" t="s">
        <v>111</v>
      </c>
      <c r="I1968" s="3" t="s">
        <v>17</v>
      </c>
      <c r="J1968" s="3" t="s">
        <v>2916</v>
      </c>
      <c r="K1968" s="3">
        <v>504</v>
      </c>
    </row>
    <row r="1969" spans="1:11" ht="69.25" customHeight="1">
      <c r="A1969" s="3">
        <v>5</v>
      </c>
      <c r="B1969" s="3" t="s">
        <v>2915</v>
      </c>
      <c r="C1969" s="3">
        <v>505</v>
      </c>
      <c r="D1969" s="3" t="s">
        <v>12</v>
      </c>
      <c r="E1969" s="3" t="s">
        <v>105</v>
      </c>
      <c r="F1969" s="3" t="s">
        <v>3147</v>
      </c>
      <c r="G1969" s="3" t="s">
        <v>3148</v>
      </c>
      <c r="H1969" s="3" t="s">
        <v>107</v>
      </c>
      <c r="I1969" s="3" t="s">
        <v>17</v>
      </c>
      <c r="J1969" s="3" t="s">
        <v>2916</v>
      </c>
      <c r="K1969" s="3">
        <v>505</v>
      </c>
    </row>
    <row r="1970" spans="1:11" ht="69.25" customHeight="1">
      <c r="A1970" s="3">
        <v>5</v>
      </c>
      <c r="B1970" s="3" t="s">
        <v>2915</v>
      </c>
      <c r="C1970" s="3">
        <v>506</v>
      </c>
      <c r="D1970" s="3" t="s">
        <v>12</v>
      </c>
      <c r="E1970" s="3" t="s">
        <v>105</v>
      </c>
      <c r="F1970" s="3" t="s">
        <v>692</v>
      </c>
      <c r="G1970" s="3" t="s">
        <v>3149</v>
      </c>
      <c r="H1970" s="3" t="s">
        <v>107</v>
      </c>
      <c r="I1970" s="3" t="s">
        <v>17</v>
      </c>
      <c r="J1970" s="3" t="s">
        <v>2916</v>
      </c>
      <c r="K1970" s="3">
        <v>506</v>
      </c>
    </row>
    <row r="1971" spans="1:11" ht="69.25" customHeight="1">
      <c r="A1971" s="3">
        <v>5</v>
      </c>
      <c r="B1971" s="3" t="s">
        <v>2915</v>
      </c>
      <c r="C1971" s="3">
        <v>507</v>
      </c>
      <c r="D1971" s="3" t="s">
        <v>12</v>
      </c>
      <c r="E1971" s="3" t="s">
        <v>105</v>
      </c>
      <c r="F1971" s="3" t="s">
        <v>3150</v>
      </c>
      <c r="G1971" s="3" t="s">
        <v>3151</v>
      </c>
      <c r="H1971" s="3" t="s">
        <v>107</v>
      </c>
      <c r="I1971" s="3" t="s">
        <v>17</v>
      </c>
      <c r="J1971" s="3" t="s">
        <v>2916</v>
      </c>
      <c r="K1971" s="3">
        <v>507</v>
      </c>
    </row>
    <row r="1972" spans="1:11" ht="69.25" customHeight="1">
      <c r="A1972" s="3">
        <v>5</v>
      </c>
      <c r="B1972" s="3" t="s">
        <v>2915</v>
      </c>
      <c r="C1972" s="3">
        <v>507</v>
      </c>
      <c r="D1972" s="3" t="s">
        <v>53</v>
      </c>
      <c r="E1972" s="3" t="s">
        <v>286</v>
      </c>
      <c r="F1972" s="3" t="s">
        <v>3150</v>
      </c>
      <c r="G1972" s="3" t="s">
        <v>3152</v>
      </c>
      <c r="H1972" s="3" t="s">
        <v>28</v>
      </c>
      <c r="I1972" s="3" t="s">
        <v>17</v>
      </c>
      <c r="J1972" s="3" t="s">
        <v>2916</v>
      </c>
      <c r="K1972" s="3">
        <v>507</v>
      </c>
    </row>
    <row r="1973" spans="1:11" ht="69.25" customHeight="1">
      <c r="A1973" s="3">
        <v>5</v>
      </c>
      <c r="B1973" s="3" t="s">
        <v>2915</v>
      </c>
      <c r="C1973" s="3">
        <v>508</v>
      </c>
      <c r="D1973" s="3" t="s">
        <v>12</v>
      </c>
      <c r="E1973" s="3" t="s">
        <v>105</v>
      </c>
      <c r="F1973" s="3" t="s">
        <v>3153</v>
      </c>
      <c r="G1973" s="3" t="s">
        <v>3154</v>
      </c>
      <c r="H1973" s="3" t="s">
        <v>107</v>
      </c>
      <c r="I1973" s="3" t="s">
        <v>17</v>
      </c>
      <c r="J1973" s="3" t="s">
        <v>2916</v>
      </c>
      <c r="K1973" s="3">
        <v>508</v>
      </c>
    </row>
    <row r="1974" spans="1:11" ht="69.25" customHeight="1">
      <c r="A1974" s="3">
        <v>5</v>
      </c>
      <c r="B1974" s="3" t="s">
        <v>2915</v>
      </c>
      <c r="C1974" s="3">
        <v>509</v>
      </c>
      <c r="D1974" s="3" t="s">
        <v>12</v>
      </c>
      <c r="E1974" s="3" t="s">
        <v>105</v>
      </c>
      <c r="F1974" s="3" t="s">
        <v>3155</v>
      </c>
      <c r="G1974" s="3" t="s">
        <v>3156</v>
      </c>
      <c r="H1974" s="3" t="s">
        <v>107</v>
      </c>
      <c r="I1974" s="3" t="s">
        <v>17</v>
      </c>
      <c r="J1974" s="3" t="s">
        <v>2916</v>
      </c>
      <c r="K1974" s="3">
        <v>509</v>
      </c>
    </row>
    <row r="1975" spans="1:11" ht="69.25" customHeight="1">
      <c r="A1975" s="3">
        <v>5</v>
      </c>
      <c r="B1975" s="3" t="s">
        <v>2915</v>
      </c>
      <c r="C1975" s="3">
        <v>510</v>
      </c>
      <c r="D1975" s="3" t="s">
        <v>12</v>
      </c>
      <c r="E1975" s="3" t="s">
        <v>105</v>
      </c>
      <c r="F1975" s="3" t="s">
        <v>3157</v>
      </c>
      <c r="G1975" s="3" t="s">
        <v>3158</v>
      </c>
      <c r="H1975" s="3" t="s">
        <v>107</v>
      </c>
      <c r="I1975" s="3" t="s">
        <v>17</v>
      </c>
      <c r="J1975" s="3" t="s">
        <v>2916</v>
      </c>
      <c r="K1975" s="3">
        <v>510</v>
      </c>
    </row>
    <row r="1976" spans="1:11" ht="69.25" customHeight="1">
      <c r="A1976" s="3">
        <v>5</v>
      </c>
      <c r="B1976" s="3" t="s">
        <v>2915</v>
      </c>
      <c r="C1976" s="3">
        <v>511</v>
      </c>
      <c r="D1976" s="3" t="s">
        <v>12</v>
      </c>
      <c r="E1976" s="3" t="s">
        <v>105</v>
      </c>
      <c r="F1976" s="3" t="s">
        <v>3159</v>
      </c>
      <c r="G1976" s="3" t="s">
        <v>3160</v>
      </c>
      <c r="H1976" s="3" t="s">
        <v>107</v>
      </c>
      <c r="I1976" s="3" t="s">
        <v>17</v>
      </c>
      <c r="J1976" s="3" t="s">
        <v>2916</v>
      </c>
      <c r="K1976" s="3">
        <v>511</v>
      </c>
    </row>
    <row r="1977" spans="1:11" ht="69.25" customHeight="1">
      <c r="A1977" s="3">
        <v>5</v>
      </c>
      <c r="B1977" s="3" t="s">
        <v>2915</v>
      </c>
      <c r="C1977" s="3">
        <v>513</v>
      </c>
      <c r="D1977" s="3" t="s">
        <v>12</v>
      </c>
      <c r="E1977" s="3" t="s">
        <v>105</v>
      </c>
      <c r="F1977" s="3" t="s">
        <v>3161</v>
      </c>
      <c r="G1977" s="3" t="s">
        <v>3162</v>
      </c>
      <c r="H1977" s="3" t="s">
        <v>107</v>
      </c>
      <c r="I1977" s="3" t="s">
        <v>17</v>
      </c>
      <c r="J1977" s="3" t="s">
        <v>2916</v>
      </c>
      <c r="K1977" s="3">
        <v>513</v>
      </c>
    </row>
    <row r="1978" spans="1:11" ht="69.25" customHeight="1">
      <c r="A1978" s="3">
        <v>5</v>
      </c>
      <c r="B1978" s="3" t="s">
        <v>2915</v>
      </c>
      <c r="C1978" s="3">
        <v>514</v>
      </c>
      <c r="D1978" s="3" t="s">
        <v>12</v>
      </c>
      <c r="E1978" s="3" t="s">
        <v>105</v>
      </c>
      <c r="F1978" s="3" t="s">
        <v>3163</v>
      </c>
      <c r="G1978" s="3" t="s">
        <v>3164</v>
      </c>
      <c r="H1978" s="3" t="s">
        <v>107</v>
      </c>
      <c r="I1978" s="3" t="s">
        <v>17</v>
      </c>
      <c r="J1978" s="3" t="s">
        <v>2916</v>
      </c>
      <c r="K1978" s="3">
        <v>514</v>
      </c>
    </row>
    <row r="1979" spans="1:11" ht="69.25" customHeight="1">
      <c r="A1979" s="3">
        <v>5</v>
      </c>
      <c r="B1979" s="3" t="s">
        <v>2915</v>
      </c>
      <c r="C1979" s="3">
        <v>515</v>
      </c>
      <c r="D1979" s="3" t="s">
        <v>12</v>
      </c>
      <c r="E1979" s="3" t="s">
        <v>109</v>
      </c>
      <c r="F1979" s="3" t="s">
        <v>3165</v>
      </c>
      <c r="G1979" s="3" t="s">
        <v>3166</v>
      </c>
      <c r="H1979" s="3" t="s">
        <v>111</v>
      </c>
      <c r="I1979" s="3" t="s">
        <v>17</v>
      </c>
      <c r="J1979" s="3" t="s">
        <v>2916</v>
      </c>
      <c r="K1979" s="3">
        <v>515</v>
      </c>
    </row>
    <row r="1980" spans="1:11" ht="69.25" customHeight="1">
      <c r="A1980" s="3">
        <v>5</v>
      </c>
      <c r="B1980" s="3" t="s">
        <v>2915</v>
      </c>
      <c r="C1980" s="3">
        <v>516</v>
      </c>
      <c r="D1980" s="3" t="s">
        <v>12</v>
      </c>
      <c r="E1980" s="3" t="s">
        <v>109</v>
      </c>
      <c r="F1980" s="3" t="s">
        <v>3167</v>
      </c>
      <c r="G1980" s="3" t="s">
        <v>3168</v>
      </c>
      <c r="H1980" s="3" t="s">
        <v>111</v>
      </c>
      <c r="I1980" s="3" t="s">
        <v>17</v>
      </c>
      <c r="J1980" s="3" t="s">
        <v>2916</v>
      </c>
      <c r="K1980" s="3">
        <v>516</v>
      </c>
    </row>
    <row r="1981" spans="1:11" ht="69.25" customHeight="1">
      <c r="A1981" s="3">
        <v>5</v>
      </c>
      <c r="B1981" s="3" t="s">
        <v>2915</v>
      </c>
      <c r="C1981" s="3">
        <v>517</v>
      </c>
      <c r="D1981" s="3" t="s">
        <v>12</v>
      </c>
      <c r="E1981" s="3" t="s">
        <v>109</v>
      </c>
      <c r="F1981" s="3" t="s">
        <v>3169</v>
      </c>
      <c r="G1981" s="3" t="s">
        <v>3170</v>
      </c>
      <c r="H1981" s="3" t="s">
        <v>111</v>
      </c>
      <c r="I1981" s="3" t="s">
        <v>17</v>
      </c>
      <c r="J1981" s="3" t="s">
        <v>2916</v>
      </c>
      <c r="K1981" s="3">
        <v>517</v>
      </c>
    </row>
    <row r="1982" spans="1:11" ht="69.25" customHeight="1">
      <c r="A1982" s="3">
        <v>5</v>
      </c>
      <c r="B1982" s="3" t="s">
        <v>2915</v>
      </c>
      <c r="C1982" s="3">
        <v>518</v>
      </c>
      <c r="D1982" s="3" t="s">
        <v>36</v>
      </c>
      <c r="E1982" s="3" t="s">
        <v>312</v>
      </c>
      <c r="F1982" s="3" t="s">
        <v>3171</v>
      </c>
      <c r="G1982" s="3" t="s">
        <v>3172</v>
      </c>
      <c r="H1982" s="3" t="s">
        <v>315</v>
      </c>
      <c r="I1982" s="3" t="s">
        <v>17</v>
      </c>
      <c r="J1982" s="3" t="s">
        <v>2916</v>
      </c>
      <c r="K1982" s="3">
        <v>518</v>
      </c>
    </row>
    <row r="1983" spans="1:11" ht="69.25" customHeight="1">
      <c r="A1983" s="3">
        <v>5</v>
      </c>
      <c r="B1983" s="3" t="s">
        <v>2915</v>
      </c>
      <c r="C1983" s="3">
        <v>518</v>
      </c>
      <c r="D1983" s="3" t="s">
        <v>12</v>
      </c>
      <c r="E1983" s="3" t="s">
        <v>109</v>
      </c>
      <c r="F1983" s="3" t="s">
        <v>3171</v>
      </c>
      <c r="G1983" s="3" t="s">
        <v>3173</v>
      </c>
      <c r="H1983" s="3" t="s">
        <v>111</v>
      </c>
      <c r="I1983" s="3" t="s">
        <v>17</v>
      </c>
      <c r="J1983" s="3" t="s">
        <v>2916</v>
      </c>
      <c r="K1983" s="3">
        <v>518</v>
      </c>
    </row>
    <row r="1984" spans="1:11" ht="69.25" customHeight="1">
      <c r="A1984" s="3">
        <v>5</v>
      </c>
      <c r="B1984" s="3" t="s">
        <v>2915</v>
      </c>
      <c r="C1984" s="3">
        <v>519</v>
      </c>
      <c r="D1984" s="3" t="s">
        <v>12</v>
      </c>
      <c r="E1984" s="3" t="s">
        <v>109</v>
      </c>
      <c r="F1984" s="3" t="s">
        <v>3174</v>
      </c>
      <c r="G1984" s="3" t="s">
        <v>3175</v>
      </c>
      <c r="H1984" s="3" t="s">
        <v>111</v>
      </c>
      <c r="I1984" s="3" t="s">
        <v>17</v>
      </c>
      <c r="J1984" s="3" t="s">
        <v>2916</v>
      </c>
      <c r="K1984" s="3">
        <v>519</v>
      </c>
    </row>
    <row r="1985" spans="1:11" ht="69.25" customHeight="1">
      <c r="A1985" s="3">
        <v>5</v>
      </c>
      <c r="B1985" s="3" t="s">
        <v>2915</v>
      </c>
      <c r="C1985" s="3">
        <v>520</v>
      </c>
      <c r="D1985" s="3" t="s">
        <v>12</v>
      </c>
      <c r="E1985" s="3" t="s">
        <v>109</v>
      </c>
      <c r="F1985" s="3" t="s">
        <v>3176</v>
      </c>
      <c r="G1985" s="3" t="s">
        <v>3177</v>
      </c>
      <c r="H1985" s="3" t="s">
        <v>111</v>
      </c>
      <c r="I1985" s="3" t="s">
        <v>17</v>
      </c>
      <c r="J1985" s="3" t="s">
        <v>2916</v>
      </c>
      <c r="K1985" s="3">
        <v>520</v>
      </c>
    </row>
    <row r="1986" spans="1:11" ht="69.25" customHeight="1">
      <c r="A1986" s="3">
        <v>5</v>
      </c>
      <c r="B1986" s="3" t="s">
        <v>2915</v>
      </c>
      <c r="C1986" s="3">
        <v>521</v>
      </c>
      <c r="D1986" s="3" t="s">
        <v>12</v>
      </c>
      <c r="E1986" s="3" t="s">
        <v>105</v>
      </c>
      <c r="F1986" s="3" t="s">
        <v>3178</v>
      </c>
      <c r="G1986" s="3" t="s">
        <v>3179</v>
      </c>
      <c r="H1986" s="3" t="s">
        <v>107</v>
      </c>
      <c r="I1986" s="3" t="s">
        <v>17</v>
      </c>
      <c r="J1986" s="3" t="s">
        <v>2916</v>
      </c>
      <c r="K1986" s="3">
        <v>521</v>
      </c>
    </row>
    <row r="1987" spans="1:11" ht="69.25" customHeight="1">
      <c r="A1987" s="3">
        <v>5</v>
      </c>
      <c r="B1987" s="3" t="s">
        <v>2915</v>
      </c>
      <c r="C1987" s="3">
        <v>521</v>
      </c>
      <c r="D1987" s="3" t="s">
        <v>12</v>
      </c>
      <c r="E1987" s="3" t="s">
        <v>109</v>
      </c>
      <c r="F1987" s="3" t="s">
        <v>3178</v>
      </c>
      <c r="G1987" s="3" t="s">
        <v>3180</v>
      </c>
      <c r="H1987" s="3" t="s">
        <v>111</v>
      </c>
      <c r="I1987" s="3" t="s">
        <v>17</v>
      </c>
      <c r="J1987" s="3" t="s">
        <v>2916</v>
      </c>
      <c r="K1987" s="3">
        <v>521</v>
      </c>
    </row>
    <row r="1988" spans="1:11" ht="69.25" customHeight="1">
      <c r="A1988" s="3">
        <v>5</v>
      </c>
      <c r="B1988" s="3" t="s">
        <v>2915</v>
      </c>
      <c r="C1988" s="3">
        <v>522</v>
      </c>
      <c r="D1988" s="3" t="s">
        <v>12</v>
      </c>
      <c r="E1988" s="3" t="s">
        <v>109</v>
      </c>
      <c r="F1988" s="3" t="s">
        <v>3181</v>
      </c>
      <c r="G1988" s="3" t="s">
        <v>3182</v>
      </c>
      <c r="H1988" s="3" t="s">
        <v>111</v>
      </c>
      <c r="I1988" s="3" t="s">
        <v>17</v>
      </c>
      <c r="J1988" s="3" t="s">
        <v>2916</v>
      </c>
      <c r="K1988" s="3">
        <v>522</v>
      </c>
    </row>
    <row r="1989" spans="1:11" ht="69.25" customHeight="1">
      <c r="A1989" s="3">
        <v>5</v>
      </c>
      <c r="B1989" s="3" t="s">
        <v>2915</v>
      </c>
      <c r="C1989" s="3">
        <v>523</v>
      </c>
      <c r="D1989" s="3" t="s">
        <v>12</v>
      </c>
      <c r="E1989" s="3" t="s">
        <v>109</v>
      </c>
      <c r="F1989" s="3" t="s">
        <v>3183</v>
      </c>
      <c r="G1989" s="3" t="s">
        <v>3184</v>
      </c>
      <c r="H1989" s="3" t="s">
        <v>111</v>
      </c>
      <c r="I1989" s="3" t="s">
        <v>17</v>
      </c>
      <c r="J1989" s="3" t="s">
        <v>2916</v>
      </c>
      <c r="K1989" s="3">
        <v>523</v>
      </c>
    </row>
    <row r="1990" spans="1:11" ht="69.25" customHeight="1">
      <c r="A1990" s="3">
        <v>5</v>
      </c>
      <c r="B1990" s="3" t="s">
        <v>2915</v>
      </c>
      <c r="C1990" s="3">
        <v>524</v>
      </c>
      <c r="D1990" s="3" t="s">
        <v>12</v>
      </c>
      <c r="E1990" s="3" t="s">
        <v>109</v>
      </c>
      <c r="F1990" s="3" t="s">
        <v>3185</v>
      </c>
      <c r="G1990" s="3" t="s">
        <v>3186</v>
      </c>
      <c r="H1990" s="3" t="s">
        <v>111</v>
      </c>
      <c r="I1990" s="3" t="s">
        <v>17</v>
      </c>
      <c r="J1990" s="3" t="s">
        <v>2916</v>
      </c>
      <c r="K1990" s="3">
        <v>524</v>
      </c>
    </row>
    <row r="1991" spans="1:11" ht="69.25" customHeight="1">
      <c r="A1991" s="3">
        <v>5</v>
      </c>
      <c r="B1991" s="3" t="s">
        <v>2915</v>
      </c>
      <c r="C1991" s="3">
        <v>525</v>
      </c>
      <c r="D1991" s="3" t="s">
        <v>12</v>
      </c>
      <c r="E1991" s="3" t="s">
        <v>109</v>
      </c>
      <c r="F1991" s="3" t="s">
        <v>3187</v>
      </c>
      <c r="G1991" s="3" t="s">
        <v>3188</v>
      </c>
      <c r="H1991" s="3" t="s">
        <v>111</v>
      </c>
      <c r="I1991" s="3" t="s">
        <v>17</v>
      </c>
      <c r="J1991" s="3" t="s">
        <v>2916</v>
      </c>
      <c r="K1991" s="3">
        <v>525</v>
      </c>
    </row>
    <row r="1992" spans="1:11" ht="69.25" customHeight="1">
      <c r="A1992" s="3">
        <v>5</v>
      </c>
      <c r="B1992" s="3" t="s">
        <v>2915</v>
      </c>
      <c r="C1992" s="3">
        <v>526</v>
      </c>
      <c r="D1992" s="3" t="s">
        <v>53</v>
      </c>
      <c r="E1992" s="3" t="s">
        <v>216</v>
      </c>
      <c r="F1992" s="3" t="s">
        <v>3189</v>
      </c>
      <c r="G1992" s="3" t="s">
        <v>3190</v>
      </c>
      <c r="H1992" s="3" t="s">
        <v>28</v>
      </c>
      <c r="I1992" s="3" t="s">
        <v>17</v>
      </c>
      <c r="J1992" s="3" t="s">
        <v>2916</v>
      </c>
      <c r="K1992" s="3">
        <v>526</v>
      </c>
    </row>
    <row r="1993" spans="1:11" ht="69.25" customHeight="1">
      <c r="A1993" s="3">
        <v>5</v>
      </c>
      <c r="B1993" s="3" t="s">
        <v>2915</v>
      </c>
      <c r="C1993" s="3">
        <v>527</v>
      </c>
      <c r="D1993" s="3" t="s">
        <v>36</v>
      </c>
      <c r="E1993" s="3" t="s">
        <v>43</v>
      </c>
      <c r="F1993" s="3" t="s">
        <v>3191</v>
      </c>
      <c r="G1993" s="3" t="s">
        <v>3192</v>
      </c>
      <c r="H1993" s="3" t="s">
        <v>28</v>
      </c>
      <c r="I1993" s="3" t="s">
        <v>17</v>
      </c>
      <c r="J1993" s="3" t="s">
        <v>2916</v>
      </c>
      <c r="K1993" s="3">
        <v>527</v>
      </c>
    </row>
    <row r="1994" spans="1:11" ht="69.25" customHeight="1">
      <c r="A1994" s="3">
        <v>5</v>
      </c>
      <c r="B1994" s="3" t="s">
        <v>2915</v>
      </c>
      <c r="C1994" s="3">
        <v>534</v>
      </c>
      <c r="D1994" s="3" t="s">
        <v>36</v>
      </c>
      <c r="E1994" s="3" t="s">
        <v>43</v>
      </c>
      <c r="F1994" s="3" t="s">
        <v>3193</v>
      </c>
      <c r="G1994" s="3" t="s">
        <v>3194</v>
      </c>
      <c r="H1994" s="3" t="s">
        <v>28</v>
      </c>
      <c r="I1994" s="3" t="s">
        <v>17</v>
      </c>
      <c r="J1994" s="3" t="s">
        <v>2916</v>
      </c>
      <c r="K1994" s="3">
        <v>534</v>
      </c>
    </row>
    <row r="1995" spans="1:11" ht="69.25" customHeight="1">
      <c r="A1995" s="3">
        <v>5</v>
      </c>
      <c r="B1995" s="3" t="s">
        <v>2915</v>
      </c>
      <c r="C1995" s="3">
        <v>534</v>
      </c>
      <c r="D1995" s="3" t="s">
        <v>36</v>
      </c>
      <c r="E1995" s="3" t="s">
        <v>1444</v>
      </c>
      <c r="F1995" s="3" t="s">
        <v>3193</v>
      </c>
      <c r="G1995" s="3" t="s">
        <v>3195</v>
      </c>
      <c r="H1995" s="3" t="s">
        <v>1447</v>
      </c>
      <c r="I1995" s="3" t="s">
        <v>17</v>
      </c>
      <c r="J1995" s="3" t="s">
        <v>2916</v>
      </c>
      <c r="K1995" s="3">
        <v>534</v>
      </c>
    </row>
    <row r="1996" spans="1:11" ht="69.25" customHeight="1">
      <c r="A1996" s="3">
        <v>5</v>
      </c>
      <c r="B1996" s="3" t="s">
        <v>2915</v>
      </c>
      <c r="C1996" s="3">
        <v>545</v>
      </c>
      <c r="D1996" s="3" t="s">
        <v>36</v>
      </c>
      <c r="E1996" s="3" t="s">
        <v>43</v>
      </c>
      <c r="F1996" s="3" t="s">
        <v>3196</v>
      </c>
      <c r="G1996" s="3" t="s">
        <v>3197</v>
      </c>
      <c r="H1996" s="3" t="s">
        <v>28</v>
      </c>
      <c r="I1996" s="3" t="s">
        <v>17</v>
      </c>
      <c r="J1996" s="3" t="s">
        <v>2916</v>
      </c>
      <c r="K1996" s="3">
        <v>545</v>
      </c>
    </row>
    <row r="1997" spans="1:11" ht="69.25" customHeight="1">
      <c r="A1997" s="3">
        <v>5</v>
      </c>
      <c r="B1997" s="3" t="s">
        <v>2915</v>
      </c>
      <c r="C1997" s="3">
        <v>550</v>
      </c>
      <c r="D1997" s="3" t="s">
        <v>36</v>
      </c>
      <c r="E1997" s="3" t="s">
        <v>43</v>
      </c>
      <c r="F1997" s="3" t="s">
        <v>3198</v>
      </c>
      <c r="G1997" s="3" t="s">
        <v>3199</v>
      </c>
      <c r="H1997" s="3" t="s">
        <v>28</v>
      </c>
      <c r="I1997" s="3" t="s">
        <v>17</v>
      </c>
      <c r="J1997" s="3" t="s">
        <v>2916</v>
      </c>
      <c r="K1997" s="3">
        <v>550</v>
      </c>
    </row>
    <row r="1998" spans="1:11" ht="69.25" customHeight="1">
      <c r="A1998" s="3">
        <v>5</v>
      </c>
      <c r="B1998" s="3" t="s">
        <v>2915</v>
      </c>
      <c r="C1998" s="3">
        <v>550</v>
      </c>
      <c r="D1998" s="3" t="s">
        <v>36</v>
      </c>
      <c r="E1998" s="3" t="s">
        <v>164</v>
      </c>
      <c r="F1998" s="3" t="s">
        <v>3198</v>
      </c>
      <c r="G1998" s="3" t="s">
        <v>3200</v>
      </c>
      <c r="H1998" s="3" t="s">
        <v>166</v>
      </c>
      <c r="I1998" s="3" t="s">
        <v>17</v>
      </c>
      <c r="J1998" s="3" t="s">
        <v>2916</v>
      </c>
      <c r="K1998" s="3">
        <v>550</v>
      </c>
    </row>
    <row r="1999" spans="1:11" ht="69.25" customHeight="1">
      <c r="A1999" s="3">
        <v>5</v>
      </c>
      <c r="B1999" s="3" t="s">
        <v>2915</v>
      </c>
      <c r="C1999" s="3">
        <v>551</v>
      </c>
      <c r="D1999" s="3" t="s">
        <v>36</v>
      </c>
      <c r="E1999" s="3" t="s">
        <v>43</v>
      </c>
      <c r="F1999" s="3" t="s">
        <v>3201</v>
      </c>
      <c r="G1999" s="3" t="s">
        <v>3202</v>
      </c>
      <c r="H1999" s="3" t="s">
        <v>28</v>
      </c>
      <c r="I1999" s="3" t="s">
        <v>17</v>
      </c>
      <c r="J1999" s="3" t="s">
        <v>2916</v>
      </c>
      <c r="K1999" s="3">
        <v>551</v>
      </c>
    </row>
    <row r="2000" spans="1:11" ht="69.25" customHeight="1">
      <c r="A2000" s="3">
        <v>5</v>
      </c>
      <c r="B2000" s="3" t="s">
        <v>2915</v>
      </c>
      <c r="C2000" s="3">
        <v>551</v>
      </c>
      <c r="D2000" s="3" t="s">
        <v>36</v>
      </c>
      <c r="E2000" s="3" t="s">
        <v>164</v>
      </c>
      <c r="F2000" s="3" t="s">
        <v>3201</v>
      </c>
      <c r="G2000" s="3" t="s">
        <v>3203</v>
      </c>
      <c r="H2000" s="3" t="s">
        <v>166</v>
      </c>
      <c r="I2000" s="3" t="s">
        <v>17</v>
      </c>
      <c r="J2000" s="3" t="s">
        <v>2916</v>
      </c>
      <c r="K2000" s="3">
        <v>551</v>
      </c>
    </row>
    <row r="2001" spans="1:11" ht="69.25" customHeight="1">
      <c r="A2001" s="3">
        <v>5</v>
      </c>
      <c r="B2001" s="3" t="s">
        <v>2915</v>
      </c>
      <c r="C2001" s="3">
        <v>554</v>
      </c>
      <c r="D2001" s="3" t="s">
        <v>25</v>
      </c>
      <c r="E2001" s="3" t="s">
        <v>539</v>
      </c>
      <c r="F2001" s="3" t="s">
        <v>3204</v>
      </c>
      <c r="G2001" s="3" t="s">
        <v>3205</v>
      </c>
      <c r="H2001" s="3" t="s">
        <v>28</v>
      </c>
      <c r="I2001" s="3" t="s">
        <v>17</v>
      </c>
      <c r="J2001" s="3" t="s">
        <v>2916</v>
      </c>
      <c r="K2001" s="3">
        <v>554</v>
      </c>
    </row>
    <row r="2002" spans="1:11" ht="69.25" customHeight="1">
      <c r="A2002" s="3">
        <v>5</v>
      </c>
      <c r="B2002" s="3" t="s">
        <v>2915</v>
      </c>
      <c r="C2002" s="3">
        <v>555</v>
      </c>
      <c r="D2002" s="3" t="s">
        <v>36</v>
      </c>
      <c r="E2002" s="3" t="s">
        <v>164</v>
      </c>
      <c r="F2002" s="3" t="s">
        <v>3206</v>
      </c>
      <c r="G2002" s="3" t="s">
        <v>3207</v>
      </c>
      <c r="H2002" s="3" t="s">
        <v>166</v>
      </c>
      <c r="I2002" s="3" t="s">
        <v>17</v>
      </c>
      <c r="J2002" s="3" t="s">
        <v>2916</v>
      </c>
      <c r="K2002" s="3">
        <v>555</v>
      </c>
    </row>
    <row r="2003" spans="1:11" ht="69.25" customHeight="1">
      <c r="A2003" s="3">
        <v>5</v>
      </c>
      <c r="B2003" s="3" t="s">
        <v>2915</v>
      </c>
      <c r="C2003" s="3">
        <v>556</v>
      </c>
      <c r="D2003" s="3" t="s">
        <v>36</v>
      </c>
      <c r="E2003" s="3" t="s">
        <v>164</v>
      </c>
      <c r="F2003" s="3" t="s">
        <v>3208</v>
      </c>
      <c r="G2003" s="3" t="s">
        <v>3209</v>
      </c>
      <c r="H2003" s="3" t="s">
        <v>166</v>
      </c>
      <c r="I2003" s="3" t="s">
        <v>17</v>
      </c>
      <c r="J2003" s="3" t="s">
        <v>2916</v>
      </c>
      <c r="K2003" s="3">
        <v>556</v>
      </c>
    </row>
    <row r="2004" spans="1:11" ht="69.25" customHeight="1">
      <c r="A2004" s="3">
        <v>5</v>
      </c>
      <c r="B2004" s="3" t="s">
        <v>2915</v>
      </c>
      <c r="C2004" s="3">
        <v>558</v>
      </c>
      <c r="D2004" s="3" t="s">
        <v>36</v>
      </c>
      <c r="E2004" s="3" t="s">
        <v>1444</v>
      </c>
      <c r="F2004" s="3" t="s">
        <v>3210</v>
      </c>
      <c r="G2004" s="3" t="s">
        <v>3211</v>
      </c>
      <c r="H2004" s="3" t="s">
        <v>1447</v>
      </c>
      <c r="I2004" s="3" t="s">
        <v>17</v>
      </c>
      <c r="J2004" s="3" t="s">
        <v>2916</v>
      </c>
      <c r="K2004" s="3">
        <v>558</v>
      </c>
    </row>
    <row r="2005" spans="1:11" ht="69.25" customHeight="1">
      <c r="A2005" s="3">
        <v>5</v>
      </c>
      <c r="B2005" s="3" t="s">
        <v>2915</v>
      </c>
      <c r="C2005" s="3">
        <v>559</v>
      </c>
      <c r="D2005" s="3" t="s">
        <v>36</v>
      </c>
      <c r="E2005" s="3" t="s">
        <v>164</v>
      </c>
      <c r="F2005" s="3" t="s">
        <v>3212</v>
      </c>
      <c r="G2005" s="3" t="s">
        <v>3213</v>
      </c>
      <c r="H2005" s="3" t="s">
        <v>166</v>
      </c>
      <c r="I2005" s="3" t="s">
        <v>17</v>
      </c>
      <c r="J2005" s="3" t="s">
        <v>2916</v>
      </c>
      <c r="K2005" s="3">
        <v>559</v>
      </c>
    </row>
    <row r="2006" spans="1:11" ht="69.25" customHeight="1">
      <c r="A2006" s="3">
        <v>5</v>
      </c>
      <c r="B2006" s="3" t="s">
        <v>2915</v>
      </c>
      <c r="C2006" s="3">
        <v>584</v>
      </c>
      <c r="D2006" s="3" t="s">
        <v>36</v>
      </c>
      <c r="E2006" s="3" t="s">
        <v>749</v>
      </c>
      <c r="F2006" s="3" t="s">
        <v>3214</v>
      </c>
      <c r="G2006" s="3" t="s">
        <v>3215</v>
      </c>
      <c r="H2006" s="3" t="s">
        <v>751</v>
      </c>
      <c r="I2006" s="3" t="s">
        <v>17</v>
      </c>
      <c r="J2006" s="3" t="s">
        <v>2916</v>
      </c>
      <c r="K2006" s="3">
        <v>584</v>
      </c>
    </row>
    <row r="2007" spans="1:11" ht="69.25" customHeight="1">
      <c r="A2007" s="3">
        <v>5</v>
      </c>
      <c r="B2007" s="3" t="s">
        <v>2915</v>
      </c>
      <c r="C2007" s="3">
        <v>590</v>
      </c>
      <c r="D2007" s="3" t="s">
        <v>12</v>
      </c>
      <c r="E2007" s="3" t="s">
        <v>65</v>
      </c>
      <c r="F2007" s="3" t="s">
        <v>3216</v>
      </c>
      <c r="G2007" s="3" t="s">
        <v>3217</v>
      </c>
      <c r="H2007" s="3" t="s">
        <v>28</v>
      </c>
      <c r="I2007" s="3" t="s">
        <v>17</v>
      </c>
      <c r="J2007" s="3" t="s">
        <v>2916</v>
      </c>
      <c r="K2007" s="3">
        <v>590</v>
      </c>
    </row>
    <row r="2008" spans="1:11" ht="69.25" customHeight="1">
      <c r="A2008" s="3">
        <v>5</v>
      </c>
      <c r="B2008" s="3" t="s">
        <v>2915</v>
      </c>
      <c r="C2008" s="3">
        <v>592</v>
      </c>
      <c r="D2008" s="3" t="s">
        <v>25</v>
      </c>
      <c r="E2008" s="3" t="s">
        <v>539</v>
      </c>
      <c r="F2008" s="3" t="s">
        <v>3218</v>
      </c>
      <c r="G2008" s="3" t="s">
        <v>3219</v>
      </c>
      <c r="H2008" s="3" t="s">
        <v>28</v>
      </c>
      <c r="I2008" s="3" t="s">
        <v>17</v>
      </c>
      <c r="J2008" s="3" t="s">
        <v>2916</v>
      </c>
      <c r="K2008" s="3">
        <v>592</v>
      </c>
    </row>
    <row r="2009" spans="1:11" ht="69.25" customHeight="1">
      <c r="A2009" s="3">
        <v>5</v>
      </c>
      <c r="B2009" s="3" t="s">
        <v>2915</v>
      </c>
      <c r="C2009" s="3">
        <v>612</v>
      </c>
      <c r="D2009" s="3" t="s">
        <v>92</v>
      </c>
      <c r="E2009" s="3" t="s">
        <v>3220</v>
      </c>
      <c r="F2009" s="3" t="s">
        <v>3221</v>
      </c>
      <c r="G2009" s="3" t="s">
        <v>3222</v>
      </c>
      <c r="H2009" s="3" t="s">
        <v>3223</v>
      </c>
      <c r="I2009" s="3" t="s">
        <v>81</v>
      </c>
      <c r="J2009" s="3" t="s">
        <v>2916</v>
      </c>
      <c r="K2009" s="3">
        <v>612</v>
      </c>
    </row>
    <row r="2010" spans="1:11" ht="69.25" customHeight="1">
      <c r="A2010" s="3">
        <v>5</v>
      </c>
      <c r="B2010" s="3" t="s">
        <v>2915</v>
      </c>
      <c r="C2010" s="3">
        <v>613</v>
      </c>
      <c r="D2010" s="3" t="s">
        <v>92</v>
      </c>
      <c r="E2010" s="3" t="s">
        <v>3220</v>
      </c>
      <c r="F2010" s="3" t="s">
        <v>3224</v>
      </c>
      <c r="G2010" s="3" t="s">
        <v>3225</v>
      </c>
      <c r="H2010" s="3" t="s">
        <v>3223</v>
      </c>
      <c r="I2010" s="3" t="s">
        <v>81</v>
      </c>
      <c r="J2010" s="3" t="s">
        <v>2916</v>
      </c>
      <c r="K2010" s="3">
        <v>613</v>
      </c>
    </row>
    <row r="2011" spans="1:11" ht="69.25" customHeight="1">
      <c r="A2011" s="3">
        <v>5</v>
      </c>
      <c r="B2011" s="3" t="s">
        <v>2915</v>
      </c>
      <c r="C2011" s="3">
        <v>617</v>
      </c>
      <c r="D2011" s="3" t="s">
        <v>36</v>
      </c>
      <c r="E2011" s="3" t="s">
        <v>622</v>
      </c>
      <c r="F2011" s="3" t="s">
        <v>3226</v>
      </c>
      <c r="G2011" s="3" t="s">
        <v>3227</v>
      </c>
      <c r="H2011" s="3" t="s">
        <v>625</v>
      </c>
      <c r="I2011" s="3" t="s">
        <v>17</v>
      </c>
      <c r="J2011" s="3" t="s">
        <v>2916</v>
      </c>
      <c r="K2011" s="3">
        <v>617</v>
      </c>
    </row>
    <row r="2012" spans="1:11" ht="69.25" customHeight="1">
      <c r="A2012" s="3">
        <v>5</v>
      </c>
      <c r="B2012" s="3" t="s">
        <v>2915</v>
      </c>
      <c r="C2012" s="3">
        <v>619</v>
      </c>
      <c r="D2012" s="3" t="s">
        <v>12</v>
      </c>
      <c r="E2012" s="3" t="s">
        <v>65</v>
      </c>
      <c r="F2012" s="3" t="s">
        <v>3228</v>
      </c>
      <c r="G2012" s="3" t="s">
        <v>3229</v>
      </c>
      <c r="H2012" s="3" t="s">
        <v>28</v>
      </c>
      <c r="I2012" s="3" t="s">
        <v>17</v>
      </c>
      <c r="J2012" s="3" t="s">
        <v>2916</v>
      </c>
      <c r="K2012" s="3">
        <v>619</v>
      </c>
    </row>
    <row r="2013" spans="1:11" ht="69.25" customHeight="1">
      <c r="A2013" s="3">
        <v>5</v>
      </c>
      <c r="B2013" s="3" t="s">
        <v>2915</v>
      </c>
      <c r="C2013" s="3">
        <v>619</v>
      </c>
      <c r="D2013" s="3" t="s">
        <v>36</v>
      </c>
      <c r="E2013" s="3" t="s">
        <v>622</v>
      </c>
      <c r="F2013" s="3" t="s">
        <v>3228</v>
      </c>
      <c r="G2013" s="3" t="s">
        <v>3230</v>
      </c>
      <c r="H2013" s="3" t="s">
        <v>625</v>
      </c>
      <c r="I2013" s="3" t="s">
        <v>17</v>
      </c>
      <c r="J2013" s="3" t="s">
        <v>2916</v>
      </c>
      <c r="K2013" s="3">
        <v>619</v>
      </c>
    </row>
    <row r="2014" spans="1:11" ht="69.25" customHeight="1">
      <c r="A2014" s="3">
        <v>5</v>
      </c>
      <c r="B2014" s="3" t="s">
        <v>2915</v>
      </c>
      <c r="C2014" s="3">
        <v>619</v>
      </c>
      <c r="D2014" s="3" t="s">
        <v>36</v>
      </c>
      <c r="E2014" s="3" t="s">
        <v>374</v>
      </c>
      <c r="F2014" s="3" t="s">
        <v>3228</v>
      </c>
      <c r="G2014" s="3" t="s">
        <v>3231</v>
      </c>
      <c r="H2014" s="3" t="s">
        <v>377</v>
      </c>
      <c r="I2014" s="3" t="s">
        <v>17</v>
      </c>
      <c r="J2014" s="3" t="s">
        <v>2916</v>
      </c>
      <c r="K2014" s="3">
        <v>619</v>
      </c>
    </row>
    <row r="2015" spans="1:11" ht="69.25" customHeight="1">
      <c r="A2015" s="3">
        <v>5</v>
      </c>
      <c r="B2015" s="3" t="s">
        <v>2915</v>
      </c>
      <c r="C2015" s="3">
        <v>619</v>
      </c>
      <c r="D2015" s="3" t="s">
        <v>53</v>
      </c>
      <c r="E2015" s="3" t="s">
        <v>286</v>
      </c>
      <c r="F2015" s="3" t="s">
        <v>3228</v>
      </c>
      <c r="G2015" s="3" t="s">
        <v>3232</v>
      </c>
      <c r="H2015" s="3" t="s">
        <v>28</v>
      </c>
      <c r="I2015" s="3" t="s">
        <v>17</v>
      </c>
      <c r="J2015" s="3" t="s">
        <v>2916</v>
      </c>
      <c r="K2015" s="3">
        <v>619</v>
      </c>
    </row>
    <row r="2016" spans="1:11" ht="69.25" customHeight="1">
      <c r="A2016" s="3">
        <v>5</v>
      </c>
      <c r="B2016" s="3" t="s">
        <v>2915</v>
      </c>
      <c r="C2016" s="3">
        <v>620</v>
      </c>
      <c r="D2016" s="3" t="s">
        <v>92</v>
      </c>
      <c r="E2016" s="3" t="s">
        <v>3220</v>
      </c>
      <c r="F2016" s="3" t="s">
        <v>3233</v>
      </c>
      <c r="G2016" s="3" t="s">
        <v>3234</v>
      </c>
      <c r="H2016" s="3" t="s">
        <v>3223</v>
      </c>
      <c r="I2016" s="3" t="s">
        <v>81</v>
      </c>
      <c r="J2016" s="3" t="s">
        <v>2916</v>
      </c>
      <c r="K2016" s="3">
        <v>620</v>
      </c>
    </row>
    <row r="2017" spans="1:11" ht="69.25" customHeight="1">
      <c r="A2017" s="3">
        <v>5</v>
      </c>
      <c r="B2017" s="3" t="s">
        <v>2915</v>
      </c>
      <c r="C2017" s="3">
        <v>623</v>
      </c>
      <c r="D2017" s="3" t="s">
        <v>36</v>
      </c>
      <c r="E2017" s="3" t="s">
        <v>622</v>
      </c>
      <c r="F2017" s="3" t="s">
        <v>3235</v>
      </c>
      <c r="G2017" s="3" t="s">
        <v>3236</v>
      </c>
      <c r="H2017" s="3" t="s">
        <v>625</v>
      </c>
      <c r="I2017" s="3" t="s">
        <v>17</v>
      </c>
      <c r="J2017" s="3" t="s">
        <v>2916</v>
      </c>
      <c r="K2017" s="3">
        <v>623</v>
      </c>
    </row>
    <row r="2018" spans="1:11" ht="69.25" customHeight="1">
      <c r="A2018" s="3">
        <v>5</v>
      </c>
      <c r="B2018" s="3" t="s">
        <v>2915</v>
      </c>
      <c r="C2018" s="3">
        <v>631</v>
      </c>
      <c r="D2018" s="3" t="s">
        <v>12</v>
      </c>
      <c r="E2018" s="3" t="s">
        <v>203</v>
      </c>
      <c r="F2018" s="3" t="s">
        <v>3237</v>
      </c>
      <c r="G2018" s="3" t="s">
        <v>3238</v>
      </c>
      <c r="H2018" s="3" t="s">
        <v>206</v>
      </c>
      <c r="I2018" s="3" t="s">
        <v>17</v>
      </c>
      <c r="J2018" s="3" t="s">
        <v>2916</v>
      </c>
      <c r="K2018" s="3">
        <v>631</v>
      </c>
    </row>
    <row r="2019" spans="1:11" ht="69.25" customHeight="1">
      <c r="A2019" s="3">
        <v>5</v>
      </c>
      <c r="B2019" s="3" t="s">
        <v>2915</v>
      </c>
      <c r="C2019" s="3">
        <v>633</v>
      </c>
      <c r="D2019" s="3" t="s">
        <v>92</v>
      </c>
      <c r="E2019" s="3" t="s">
        <v>2230</v>
      </c>
      <c r="F2019" s="3" t="s">
        <v>3239</v>
      </c>
      <c r="G2019" s="3" t="s">
        <v>3240</v>
      </c>
      <c r="H2019" s="3" t="s">
        <v>2233</v>
      </c>
      <c r="I2019" s="3" t="s">
        <v>17</v>
      </c>
      <c r="J2019" s="3" t="s">
        <v>2916</v>
      </c>
      <c r="K2019" s="3">
        <v>633</v>
      </c>
    </row>
    <row r="2020" spans="1:11" ht="69.25" customHeight="1">
      <c r="A2020" s="3">
        <v>5</v>
      </c>
      <c r="B2020" s="3" t="s">
        <v>2915</v>
      </c>
      <c r="C2020" s="3">
        <v>633</v>
      </c>
      <c r="D2020" s="3" t="s">
        <v>36</v>
      </c>
      <c r="E2020" s="3" t="s">
        <v>312</v>
      </c>
      <c r="F2020" s="3" t="s">
        <v>3239</v>
      </c>
      <c r="G2020" s="3" t="s">
        <v>3241</v>
      </c>
      <c r="H2020" s="3" t="s">
        <v>315</v>
      </c>
      <c r="I2020" s="3" t="s">
        <v>17</v>
      </c>
      <c r="J2020" s="3" t="s">
        <v>2916</v>
      </c>
      <c r="K2020" s="3">
        <v>633</v>
      </c>
    </row>
    <row r="2021" spans="1:11" ht="69.25" customHeight="1">
      <c r="A2021" s="3">
        <v>5</v>
      </c>
      <c r="B2021" s="3" t="s">
        <v>2915</v>
      </c>
      <c r="C2021" s="3">
        <v>633</v>
      </c>
      <c r="D2021" s="3" t="s">
        <v>53</v>
      </c>
      <c r="E2021" s="3" t="s">
        <v>216</v>
      </c>
      <c r="F2021" s="3" t="s">
        <v>3239</v>
      </c>
      <c r="G2021" s="3" t="s">
        <v>3242</v>
      </c>
      <c r="H2021" s="3" t="s">
        <v>28</v>
      </c>
      <c r="I2021" s="3" t="s">
        <v>17</v>
      </c>
      <c r="J2021" s="3" t="s">
        <v>2916</v>
      </c>
      <c r="K2021" s="3">
        <v>633</v>
      </c>
    </row>
    <row r="2022" spans="1:11" ht="69.25" customHeight="1">
      <c r="A2022" s="3">
        <v>5</v>
      </c>
      <c r="B2022" s="3" t="s">
        <v>2915</v>
      </c>
      <c r="C2022" s="3">
        <v>633</v>
      </c>
      <c r="D2022" s="3" t="s">
        <v>36</v>
      </c>
      <c r="E2022" s="3" t="s">
        <v>749</v>
      </c>
      <c r="F2022" s="3" t="s">
        <v>3239</v>
      </c>
      <c r="G2022" s="3" t="s">
        <v>3243</v>
      </c>
      <c r="H2022" s="3" t="s">
        <v>751</v>
      </c>
      <c r="I2022" s="3" t="s">
        <v>17</v>
      </c>
      <c r="J2022" s="3" t="s">
        <v>2916</v>
      </c>
      <c r="K2022" s="3">
        <v>633</v>
      </c>
    </row>
    <row r="2023" spans="1:11" ht="69.25" customHeight="1">
      <c r="A2023" s="3">
        <v>5</v>
      </c>
      <c r="B2023" s="3" t="s">
        <v>2915</v>
      </c>
      <c r="C2023" s="3">
        <v>633</v>
      </c>
      <c r="D2023" s="3" t="s">
        <v>36</v>
      </c>
      <c r="E2023" s="3" t="s">
        <v>310</v>
      </c>
      <c r="F2023" s="3" t="s">
        <v>3239</v>
      </c>
      <c r="G2023" s="3" t="s">
        <v>3244</v>
      </c>
      <c r="H2023" s="3" t="s">
        <v>28</v>
      </c>
      <c r="I2023" s="3" t="s">
        <v>17</v>
      </c>
      <c r="J2023" s="3" t="s">
        <v>2916</v>
      </c>
      <c r="K2023" s="3">
        <v>633</v>
      </c>
    </row>
    <row r="2024" spans="1:11" ht="69.25" customHeight="1">
      <c r="A2024" s="3">
        <v>5</v>
      </c>
      <c r="B2024" s="3" t="s">
        <v>2915</v>
      </c>
      <c r="C2024" s="3">
        <v>634</v>
      </c>
      <c r="D2024" s="3" t="s">
        <v>92</v>
      </c>
      <c r="E2024" s="3" t="s">
        <v>3220</v>
      </c>
      <c r="F2024" s="3" t="s">
        <v>3245</v>
      </c>
      <c r="G2024" s="3" t="s">
        <v>3246</v>
      </c>
      <c r="H2024" s="3" t="s">
        <v>3223</v>
      </c>
      <c r="I2024" s="3" t="s">
        <v>81</v>
      </c>
      <c r="J2024" s="3" t="s">
        <v>2916</v>
      </c>
      <c r="K2024" s="3">
        <v>634</v>
      </c>
    </row>
    <row r="2025" spans="1:11" ht="69.25" customHeight="1">
      <c r="A2025" s="3">
        <v>5</v>
      </c>
      <c r="B2025" s="3" t="s">
        <v>2915</v>
      </c>
      <c r="C2025" s="3">
        <v>635</v>
      </c>
      <c r="D2025" s="3" t="s">
        <v>36</v>
      </c>
      <c r="E2025" s="3" t="s">
        <v>622</v>
      </c>
      <c r="F2025" s="3" t="s">
        <v>3247</v>
      </c>
      <c r="G2025" s="3" t="s">
        <v>3248</v>
      </c>
      <c r="H2025" s="3" t="s">
        <v>625</v>
      </c>
      <c r="I2025" s="3" t="s">
        <v>17</v>
      </c>
      <c r="J2025" s="3" t="s">
        <v>2916</v>
      </c>
      <c r="K2025" s="3">
        <v>635</v>
      </c>
    </row>
    <row r="2026" spans="1:11" ht="69.25" customHeight="1">
      <c r="A2026" s="3">
        <v>5</v>
      </c>
      <c r="B2026" s="3" t="s">
        <v>2915</v>
      </c>
      <c r="C2026" s="3">
        <v>636</v>
      </c>
      <c r="D2026" s="3" t="s">
        <v>12</v>
      </c>
      <c r="E2026" s="3" t="s">
        <v>203</v>
      </c>
      <c r="F2026" s="3" t="s">
        <v>3249</v>
      </c>
      <c r="G2026" s="3" t="s">
        <v>3250</v>
      </c>
      <c r="H2026" s="3" t="s">
        <v>206</v>
      </c>
      <c r="I2026" s="3" t="s">
        <v>17</v>
      </c>
      <c r="J2026" s="3" t="s">
        <v>2916</v>
      </c>
      <c r="K2026" s="3">
        <v>636</v>
      </c>
    </row>
    <row r="2027" spans="1:11" ht="69.25" customHeight="1">
      <c r="A2027" s="3">
        <v>5</v>
      </c>
      <c r="B2027" s="3" t="s">
        <v>2915</v>
      </c>
      <c r="C2027" s="3">
        <v>637</v>
      </c>
      <c r="D2027" s="3" t="s">
        <v>92</v>
      </c>
      <c r="E2027" s="3" t="s">
        <v>3220</v>
      </c>
      <c r="F2027" s="3" t="s">
        <v>3251</v>
      </c>
      <c r="G2027" s="3" t="s">
        <v>3252</v>
      </c>
      <c r="H2027" s="3" t="s">
        <v>3223</v>
      </c>
      <c r="I2027" s="3" t="s">
        <v>81</v>
      </c>
      <c r="J2027" s="3" t="s">
        <v>2916</v>
      </c>
      <c r="K2027" s="3">
        <v>637</v>
      </c>
    </row>
    <row r="2028" spans="1:11" ht="69.25" customHeight="1">
      <c r="A2028" s="3">
        <v>5</v>
      </c>
      <c r="B2028" s="3" t="s">
        <v>2915</v>
      </c>
      <c r="C2028" s="3">
        <v>651</v>
      </c>
      <c r="D2028" s="3" t="s">
        <v>36</v>
      </c>
      <c r="E2028" s="3" t="s">
        <v>1666</v>
      </c>
      <c r="F2028" s="3" t="s">
        <v>3253</v>
      </c>
      <c r="G2028" s="3" t="s">
        <v>3254</v>
      </c>
      <c r="H2028" s="3" t="s">
        <v>1669</v>
      </c>
      <c r="I2028" s="3" t="s">
        <v>17</v>
      </c>
      <c r="J2028" s="3" t="s">
        <v>2916</v>
      </c>
      <c r="K2028" s="3">
        <v>651</v>
      </c>
    </row>
    <row r="2029" spans="1:11" ht="69.25" customHeight="1">
      <c r="A2029" s="3">
        <v>5</v>
      </c>
      <c r="B2029" s="3" t="s">
        <v>2915</v>
      </c>
      <c r="C2029" s="3">
        <v>663</v>
      </c>
      <c r="D2029" s="3" t="s">
        <v>12</v>
      </c>
      <c r="E2029" s="3" t="s">
        <v>65</v>
      </c>
      <c r="F2029" s="3" t="s">
        <v>3255</v>
      </c>
      <c r="G2029" s="3" t="s">
        <v>3256</v>
      </c>
      <c r="H2029" s="3" t="s">
        <v>28</v>
      </c>
      <c r="I2029" s="3" t="s">
        <v>17</v>
      </c>
      <c r="J2029" s="3" t="s">
        <v>2916</v>
      </c>
      <c r="K2029" s="3">
        <v>663</v>
      </c>
    </row>
    <row r="2030" spans="1:11" ht="69.25" customHeight="1">
      <c r="A2030" s="3">
        <v>5</v>
      </c>
      <c r="B2030" s="3" t="s">
        <v>2915</v>
      </c>
      <c r="C2030" s="3">
        <v>679</v>
      </c>
      <c r="D2030" s="3" t="s">
        <v>36</v>
      </c>
      <c r="E2030" s="3" t="s">
        <v>622</v>
      </c>
      <c r="F2030" s="3" t="s">
        <v>3257</v>
      </c>
      <c r="G2030" s="3" t="s">
        <v>3258</v>
      </c>
      <c r="H2030" s="3" t="s">
        <v>625</v>
      </c>
      <c r="I2030" s="3" t="s">
        <v>17</v>
      </c>
      <c r="J2030" s="3" t="s">
        <v>2916</v>
      </c>
      <c r="K2030" s="3">
        <v>679</v>
      </c>
    </row>
    <row r="2031" spans="1:11" ht="69.25" customHeight="1">
      <c r="A2031" s="3">
        <v>5</v>
      </c>
      <c r="B2031" s="3" t="s">
        <v>2915</v>
      </c>
      <c r="C2031" s="3">
        <v>681</v>
      </c>
      <c r="D2031" s="3" t="s">
        <v>36</v>
      </c>
      <c r="E2031" s="3" t="s">
        <v>622</v>
      </c>
      <c r="F2031" s="3" t="s">
        <v>3259</v>
      </c>
      <c r="G2031" s="3" t="s">
        <v>3260</v>
      </c>
      <c r="H2031" s="3" t="s">
        <v>625</v>
      </c>
      <c r="I2031" s="3" t="s">
        <v>17</v>
      </c>
      <c r="J2031" s="3" t="s">
        <v>2916</v>
      </c>
      <c r="K2031" s="3">
        <v>681</v>
      </c>
    </row>
    <row r="2032" spans="1:11" ht="69.25" customHeight="1">
      <c r="A2032" s="3">
        <v>5</v>
      </c>
      <c r="B2032" s="3" t="s">
        <v>2915</v>
      </c>
      <c r="C2032" s="3">
        <v>683</v>
      </c>
      <c r="D2032" s="3" t="s">
        <v>92</v>
      </c>
      <c r="E2032" s="3" t="s">
        <v>2230</v>
      </c>
      <c r="F2032" s="3" t="s">
        <v>3261</v>
      </c>
      <c r="G2032" s="3" t="s">
        <v>3262</v>
      </c>
      <c r="H2032" s="3" t="s">
        <v>2233</v>
      </c>
      <c r="I2032" s="3" t="s">
        <v>17</v>
      </c>
      <c r="J2032" s="3" t="s">
        <v>2916</v>
      </c>
      <c r="K2032" s="3">
        <v>683</v>
      </c>
    </row>
    <row r="2033" spans="1:11" ht="69.25" customHeight="1">
      <c r="A2033" s="3">
        <v>5</v>
      </c>
      <c r="B2033" s="3" t="s">
        <v>2915</v>
      </c>
      <c r="C2033" s="3">
        <v>683</v>
      </c>
      <c r="D2033" s="3" t="s">
        <v>36</v>
      </c>
      <c r="E2033" s="3" t="s">
        <v>622</v>
      </c>
      <c r="F2033" s="3" t="s">
        <v>3261</v>
      </c>
      <c r="G2033" s="3" t="s">
        <v>3263</v>
      </c>
      <c r="H2033" s="3" t="s">
        <v>625</v>
      </c>
      <c r="I2033" s="3" t="s">
        <v>17</v>
      </c>
      <c r="J2033" s="3" t="s">
        <v>2916</v>
      </c>
      <c r="K2033" s="3">
        <v>683</v>
      </c>
    </row>
    <row r="2034" spans="1:11" ht="69.25" customHeight="1">
      <c r="A2034" s="3">
        <v>5</v>
      </c>
      <c r="B2034" s="3" t="s">
        <v>2915</v>
      </c>
      <c r="C2034" s="3">
        <v>687</v>
      </c>
      <c r="D2034" s="3" t="s">
        <v>36</v>
      </c>
      <c r="E2034" s="3" t="s">
        <v>43</v>
      </c>
      <c r="F2034" s="3" t="s">
        <v>3264</v>
      </c>
      <c r="G2034" s="3" t="s">
        <v>3265</v>
      </c>
      <c r="H2034" s="3" t="s">
        <v>28</v>
      </c>
      <c r="I2034" s="3" t="s">
        <v>17</v>
      </c>
      <c r="J2034" s="3" t="s">
        <v>2916</v>
      </c>
      <c r="K2034" s="3">
        <v>687</v>
      </c>
    </row>
    <row r="2035" spans="1:11" ht="69.25" customHeight="1">
      <c r="A2035" s="3">
        <v>5</v>
      </c>
      <c r="B2035" s="3" t="s">
        <v>2915</v>
      </c>
      <c r="C2035" s="3">
        <v>691</v>
      </c>
      <c r="D2035" s="3" t="s">
        <v>92</v>
      </c>
      <c r="E2035" s="3" t="s">
        <v>2230</v>
      </c>
      <c r="F2035" s="3" t="s">
        <v>3266</v>
      </c>
      <c r="G2035" s="3" t="s">
        <v>3267</v>
      </c>
      <c r="H2035" s="3" t="s">
        <v>2233</v>
      </c>
      <c r="I2035" s="3" t="s">
        <v>17</v>
      </c>
      <c r="J2035" s="3" t="s">
        <v>2916</v>
      </c>
      <c r="K2035" s="3">
        <v>691</v>
      </c>
    </row>
    <row r="2036" spans="1:11" ht="69.25" customHeight="1">
      <c r="A2036" s="3">
        <v>5</v>
      </c>
      <c r="B2036" s="3" t="s">
        <v>2915</v>
      </c>
      <c r="C2036" s="3">
        <v>696</v>
      </c>
      <c r="D2036" s="3" t="s">
        <v>12</v>
      </c>
      <c r="E2036" s="3" t="s">
        <v>65</v>
      </c>
      <c r="F2036" s="3" t="s">
        <v>3268</v>
      </c>
      <c r="G2036" s="3" t="s">
        <v>3269</v>
      </c>
      <c r="H2036" s="3" t="s">
        <v>28</v>
      </c>
      <c r="I2036" s="3" t="s">
        <v>17</v>
      </c>
      <c r="J2036" s="3" t="s">
        <v>2916</v>
      </c>
      <c r="K2036" s="3">
        <v>696</v>
      </c>
    </row>
    <row r="2037" spans="1:11" ht="69.25" customHeight="1">
      <c r="A2037" s="3">
        <v>5</v>
      </c>
      <c r="B2037" s="3" t="s">
        <v>2915</v>
      </c>
      <c r="C2037" s="3">
        <v>705</v>
      </c>
      <c r="D2037" s="3" t="s">
        <v>36</v>
      </c>
      <c r="E2037" s="3" t="s">
        <v>622</v>
      </c>
      <c r="F2037" s="3" t="s">
        <v>3270</v>
      </c>
      <c r="G2037" s="3" t="s">
        <v>3271</v>
      </c>
      <c r="H2037" s="3" t="s">
        <v>625</v>
      </c>
      <c r="I2037" s="3" t="s">
        <v>17</v>
      </c>
      <c r="J2037" s="3" t="s">
        <v>2916</v>
      </c>
      <c r="K2037" s="3">
        <v>705</v>
      </c>
    </row>
    <row r="2038" spans="1:11" ht="69.25" customHeight="1">
      <c r="A2038" s="3">
        <v>5</v>
      </c>
      <c r="B2038" s="3" t="s">
        <v>2915</v>
      </c>
      <c r="C2038" s="3">
        <v>705</v>
      </c>
      <c r="D2038" s="3" t="s">
        <v>36</v>
      </c>
      <c r="E2038" s="3" t="s">
        <v>164</v>
      </c>
      <c r="F2038" s="3" t="s">
        <v>3270</v>
      </c>
      <c r="G2038" s="3" t="s">
        <v>3272</v>
      </c>
      <c r="H2038" s="3" t="s">
        <v>166</v>
      </c>
      <c r="I2038" s="3" t="s">
        <v>17</v>
      </c>
      <c r="J2038" s="3" t="s">
        <v>2916</v>
      </c>
      <c r="K2038" s="3">
        <v>705</v>
      </c>
    </row>
    <row r="2039" spans="1:11" ht="69.25" customHeight="1">
      <c r="A2039" s="3">
        <v>5</v>
      </c>
      <c r="B2039" s="3" t="s">
        <v>2915</v>
      </c>
      <c r="C2039" s="3">
        <v>710</v>
      </c>
      <c r="D2039" s="3" t="s">
        <v>25</v>
      </c>
      <c r="E2039" s="3" t="s">
        <v>539</v>
      </c>
      <c r="F2039" s="3" t="s">
        <v>3273</v>
      </c>
      <c r="G2039" s="3" t="s">
        <v>3274</v>
      </c>
      <c r="H2039" s="3" t="s">
        <v>28</v>
      </c>
      <c r="I2039" s="3" t="s">
        <v>17</v>
      </c>
      <c r="J2039" s="3" t="s">
        <v>2916</v>
      </c>
      <c r="K2039" s="3">
        <v>710</v>
      </c>
    </row>
    <row r="2040" spans="1:11" ht="69.25" customHeight="1">
      <c r="A2040" s="3">
        <v>5</v>
      </c>
      <c r="B2040" s="3" t="s">
        <v>2915</v>
      </c>
      <c r="C2040" s="3">
        <v>710</v>
      </c>
      <c r="D2040" s="3" t="s">
        <v>36</v>
      </c>
      <c r="E2040" s="3" t="s">
        <v>622</v>
      </c>
      <c r="F2040" s="3" t="s">
        <v>3273</v>
      </c>
      <c r="G2040" s="3" t="s">
        <v>3275</v>
      </c>
      <c r="H2040" s="3" t="s">
        <v>625</v>
      </c>
      <c r="I2040" s="3" t="s">
        <v>17</v>
      </c>
      <c r="J2040" s="3" t="s">
        <v>2916</v>
      </c>
      <c r="K2040" s="3">
        <v>710</v>
      </c>
    </row>
    <row r="2041" spans="1:11" ht="69.25" customHeight="1">
      <c r="A2041" s="3">
        <v>5</v>
      </c>
      <c r="B2041" s="3" t="s">
        <v>2915</v>
      </c>
      <c r="C2041" s="3">
        <v>714</v>
      </c>
      <c r="D2041" s="3" t="s">
        <v>36</v>
      </c>
      <c r="E2041" s="3" t="s">
        <v>43</v>
      </c>
      <c r="F2041" s="3" t="s">
        <v>3276</v>
      </c>
      <c r="G2041" s="3" t="s">
        <v>3277</v>
      </c>
      <c r="H2041" s="3" t="s">
        <v>28</v>
      </c>
      <c r="I2041" s="3" t="s">
        <v>17</v>
      </c>
      <c r="J2041" s="3" t="s">
        <v>2916</v>
      </c>
      <c r="K2041" s="3">
        <v>714</v>
      </c>
    </row>
    <row r="2042" spans="1:11" ht="69.25" customHeight="1">
      <c r="A2042" s="3">
        <v>5</v>
      </c>
      <c r="B2042" s="3" t="s">
        <v>2915</v>
      </c>
      <c r="C2042" s="3">
        <v>732</v>
      </c>
      <c r="D2042" s="3" t="s">
        <v>36</v>
      </c>
      <c r="E2042" s="3" t="s">
        <v>164</v>
      </c>
      <c r="F2042" s="3" t="s">
        <v>3278</v>
      </c>
      <c r="G2042" s="3" t="s">
        <v>3279</v>
      </c>
      <c r="H2042" s="3" t="s">
        <v>166</v>
      </c>
      <c r="I2042" s="3" t="s">
        <v>17</v>
      </c>
      <c r="J2042" s="3" t="s">
        <v>2916</v>
      </c>
      <c r="K2042" s="3">
        <v>732</v>
      </c>
    </row>
    <row r="2043" spans="1:11" ht="69.25" customHeight="1">
      <c r="A2043" s="3">
        <v>5</v>
      </c>
      <c r="B2043" s="3" t="s">
        <v>2915</v>
      </c>
      <c r="C2043" s="3">
        <v>734</v>
      </c>
      <c r="D2043" s="3" t="s">
        <v>36</v>
      </c>
      <c r="E2043" s="3" t="s">
        <v>164</v>
      </c>
      <c r="F2043" s="3" t="s">
        <v>3280</v>
      </c>
      <c r="G2043" s="3" t="s">
        <v>3281</v>
      </c>
      <c r="H2043" s="3" t="s">
        <v>166</v>
      </c>
      <c r="I2043" s="3" t="s">
        <v>17</v>
      </c>
      <c r="J2043" s="3" t="s">
        <v>2916</v>
      </c>
      <c r="K2043" s="3">
        <v>734</v>
      </c>
    </row>
    <row r="2044" spans="1:11" ht="69.25" customHeight="1">
      <c r="A2044" s="3">
        <v>5</v>
      </c>
      <c r="B2044" s="3" t="s">
        <v>2915</v>
      </c>
      <c r="C2044" s="3">
        <v>743</v>
      </c>
      <c r="D2044" s="3" t="s">
        <v>92</v>
      </c>
      <c r="E2044" s="3" t="s">
        <v>2230</v>
      </c>
      <c r="F2044" s="3" t="s">
        <v>3282</v>
      </c>
      <c r="G2044" s="3" t="s">
        <v>3283</v>
      </c>
      <c r="H2044" s="3" t="s">
        <v>2233</v>
      </c>
      <c r="I2044" s="3" t="s">
        <v>17</v>
      </c>
      <c r="J2044" s="3" t="s">
        <v>2916</v>
      </c>
      <c r="K2044" s="3">
        <v>743</v>
      </c>
    </row>
    <row r="2045" spans="1:11" ht="69.25" customHeight="1">
      <c r="A2045" s="3">
        <v>5</v>
      </c>
      <c r="B2045" s="3" t="s">
        <v>2915</v>
      </c>
      <c r="C2045" s="3">
        <v>743</v>
      </c>
      <c r="D2045" s="3" t="s">
        <v>25</v>
      </c>
      <c r="E2045" s="3" t="s">
        <v>539</v>
      </c>
      <c r="F2045" s="3" t="s">
        <v>3282</v>
      </c>
      <c r="G2045" s="3" t="s">
        <v>3284</v>
      </c>
      <c r="H2045" s="3" t="s">
        <v>28</v>
      </c>
      <c r="I2045" s="3" t="s">
        <v>17</v>
      </c>
      <c r="J2045" s="3" t="s">
        <v>2916</v>
      </c>
      <c r="K2045" s="3">
        <v>743</v>
      </c>
    </row>
    <row r="2046" spans="1:11" ht="69.25" customHeight="1">
      <c r="A2046" s="3">
        <v>5</v>
      </c>
      <c r="B2046" s="3" t="s">
        <v>2915</v>
      </c>
      <c r="C2046" s="3">
        <v>743</v>
      </c>
      <c r="D2046" s="3" t="s">
        <v>36</v>
      </c>
      <c r="E2046" s="3" t="s">
        <v>164</v>
      </c>
      <c r="F2046" s="3" t="s">
        <v>3282</v>
      </c>
      <c r="G2046" s="3" t="s">
        <v>3285</v>
      </c>
      <c r="H2046" s="3" t="s">
        <v>166</v>
      </c>
      <c r="I2046" s="3" t="s">
        <v>17</v>
      </c>
      <c r="J2046" s="3" t="s">
        <v>2916</v>
      </c>
      <c r="K2046" s="3">
        <v>743</v>
      </c>
    </row>
    <row r="2047" spans="1:11" ht="69.25" customHeight="1">
      <c r="A2047" s="3">
        <v>5</v>
      </c>
      <c r="B2047" s="3" t="s">
        <v>2915</v>
      </c>
      <c r="C2047" s="3">
        <v>746</v>
      </c>
      <c r="D2047" s="3" t="s">
        <v>36</v>
      </c>
      <c r="E2047" s="3" t="s">
        <v>164</v>
      </c>
      <c r="F2047" s="3" t="s">
        <v>3286</v>
      </c>
      <c r="G2047" s="3" t="s">
        <v>3287</v>
      </c>
      <c r="H2047" s="3" t="s">
        <v>166</v>
      </c>
      <c r="I2047" s="3" t="s">
        <v>17</v>
      </c>
      <c r="J2047" s="3" t="s">
        <v>2916</v>
      </c>
      <c r="K2047" s="3">
        <v>746</v>
      </c>
    </row>
    <row r="2048" spans="1:11" ht="69.25" customHeight="1">
      <c r="A2048" s="3">
        <v>5</v>
      </c>
      <c r="B2048" s="3" t="s">
        <v>2915</v>
      </c>
      <c r="C2048" s="3">
        <v>746</v>
      </c>
      <c r="D2048" s="3" t="s">
        <v>36</v>
      </c>
      <c r="E2048" s="3" t="s">
        <v>1947</v>
      </c>
      <c r="F2048" s="3" t="s">
        <v>3286</v>
      </c>
      <c r="G2048" s="3" t="s">
        <v>3288</v>
      </c>
      <c r="H2048" s="3" t="s">
        <v>1949</v>
      </c>
      <c r="I2048" s="3" t="s">
        <v>81</v>
      </c>
      <c r="J2048" s="3" t="s">
        <v>2916</v>
      </c>
      <c r="K2048" s="3">
        <v>746</v>
      </c>
    </row>
    <row r="2049" spans="1:11" ht="69.25" customHeight="1">
      <c r="A2049" s="3">
        <v>5</v>
      </c>
      <c r="B2049" s="3" t="s">
        <v>2915</v>
      </c>
      <c r="C2049" s="3">
        <v>746</v>
      </c>
      <c r="D2049" s="3" t="s">
        <v>36</v>
      </c>
      <c r="E2049" s="3" t="s">
        <v>1444</v>
      </c>
      <c r="F2049" s="3" t="s">
        <v>3286</v>
      </c>
      <c r="G2049" s="3" t="s">
        <v>3287</v>
      </c>
      <c r="H2049" s="3" t="s">
        <v>1447</v>
      </c>
      <c r="I2049" s="3" t="s">
        <v>17</v>
      </c>
      <c r="J2049" s="3" t="s">
        <v>2916</v>
      </c>
      <c r="K2049" s="3">
        <v>746</v>
      </c>
    </row>
    <row r="2050" spans="1:11" ht="69.25" customHeight="1">
      <c r="A2050" s="3">
        <v>5</v>
      </c>
      <c r="B2050" s="3" t="s">
        <v>2915</v>
      </c>
      <c r="C2050" s="3">
        <v>746</v>
      </c>
      <c r="D2050" s="3" t="s">
        <v>36</v>
      </c>
      <c r="E2050" s="3" t="s">
        <v>749</v>
      </c>
      <c r="F2050" s="3" t="s">
        <v>3286</v>
      </c>
      <c r="G2050" s="3" t="s">
        <v>3287</v>
      </c>
      <c r="H2050" s="3" t="s">
        <v>751</v>
      </c>
      <c r="I2050" s="3" t="s">
        <v>17</v>
      </c>
      <c r="J2050" s="3" t="s">
        <v>2916</v>
      </c>
      <c r="K2050" s="3">
        <v>746</v>
      </c>
    </row>
    <row r="2051" spans="1:11" ht="69.25" customHeight="1">
      <c r="A2051" s="3">
        <v>5</v>
      </c>
      <c r="B2051" s="3" t="s">
        <v>2915</v>
      </c>
      <c r="C2051" s="3">
        <v>749</v>
      </c>
      <c r="D2051" s="3" t="s">
        <v>25</v>
      </c>
      <c r="E2051" s="3" t="s">
        <v>539</v>
      </c>
      <c r="F2051" s="3" t="s">
        <v>3289</v>
      </c>
      <c r="G2051" s="3" t="s">
        <v>3290</v>
      </c>
      <c r="H2051" s="3" t="s">
        <v>28</v>
      </c>
      <c r="I2051" s="3" t="s">
        <v>17</v>
      </c>
      <c r="J2051" s="3" t="s">
        <v>2916</v>
      </c>
      <c r="K2051" s="3">
        <v>749</v>
      </c>
    </row>
    <row r="2052" spans="1:11" ht="69.25" customHeight="1">
      <c r="A2052" s="3">
        <v>5</v>
      </c>
      <c r="B2052" s="3" t="s">
        <v>2915</v>
      </c>
      <c r="C2052" s="3">
        <v>749</v>
      </c>
      <c r="D2052" s="3" t="s">
        <v>12</v>
      </c>
      <c r="E2052" s="3" t="s">
        <v>65</v>
      </c>
      <c r="F2052" s="3" t="s">
        <v>3289</v>
      </c>
      <c r="G2052" s="3" t="s">
        <v>3291</v>
      </c>
      <c r="H2052" s="3" t="s">
        <v>28</v>
      </c>
      <c r="I2052" s="3" t="s">
        <v>17</v>
      </c>
      <c r="J2052" s="3" t="s">
        <v>2916</v>
      </c>
      <c r="K2052" s="3">
        <v>749</v>
      </c>
    </row>
    <row r="2053" spans="1:11" ht="69.25" customHeight="1">
      <c r="A2053" s="3">
        <v>5</v>
      </c>
      <c r="B2053" s="3" t="s">
        <v>2915</v>
      </c>
      <c r="C2053" s="3">
        <v>749</v>
      </c>
      <c r="D2053" s="3" t="s">
        <v>36</v>
      </c>
      <c r="E2053" s="3" t="s">
        <v>622</v>
      </c>
      <c r="F2053" s="3" t="s">
        <v>3289</v>
      </c>
      <c r="G2053" s="3" t="s">
        <v>3292</v>
      </c>
      <c r="H2053" s="3" t="s">
        <v>625</v>
      </c>
      <c r="I2053" s="3" t="s">
        <v>17</v>
      </c>
      <c r="J2053" s="3" t="s">
        <v>2916</v>
      </c>
      <c r="K2053" s="3">
        <v>749</v>
      </c>
    </row>
    <row r="2054" spans="1:11" ht="69.25" customHeight="1">
      <c r="A2054" s="3">
        <v>5</v>
      </c>
      <c r="B2054" s="3" t="s">
        <v>2915</v>
      </c>
      <c r="C2054" s="3">
        <v>751</v>
      </c>
      <c r="D2054" s="3" t="s">
        <v>36</v>
      </c>
      <c r="E2054" s="3" t="s">
        <v>164</v>
      </c>
      <c r="F2054" s="3" t="s">
        <v>3293</v>
      </c>
      <c r="G2054" s="3" t="s">
        <v>3294</v>
      </c>
      <c r="H2054" s="3" t="s">
        <v>166</v>
      </c>
      <c r="I2054" s="3" t="s">
        <v>17</v>
      </c>
      <c r="J2054" s="3" t="s">
        <v>2916</v>
      </c>
      <c r="K2054" s="3">
        <v>751</v>
      </c>
    </row>
    <row r="2055" spans="1:11" ht="69.25" customHeight="1">
      <c r="A2055" s="3">
        <v>5</v>
      </c>
      <c r="B2055" s="3" t="s">
        <v>2915</v>
      </c>
      <c r="C2055" s="3">
        <v>753</v>
      </c>
      <c r="D2055" s="3" t="s">
        <v>36</v>
      </c>
      <c r="E2055" s="3" t="s">
        <v>164</v>
      </c>
      <c r="F2055" s="3" t="s">
        <v>3295</v>
      </c>
      <c r="G2055" s="3" t="s">
        <v>3296</v>
      </c>
      <c r="H2055" s="3" t="s">
        <v>166</v>
      </c>
      <c r="I2055" s="3" t="s">
        <v>17</v>
      </c>
      <c r="J2055" s="3" t="s">
        <v>2916</v>
      </c>
      <c r="K2055" s="3">
        <v>753</v>
      </c>
    </row>
    <row r="2056" spans="1:11" ht="69.25" customHeight="1">
      <c r="A2056" s="3">
        <v>5</v>
      </c>
      <c r="B2056" s="3" t="s">
        <v>2915</v>
      </c>
      <c r="C2056" s="3">
        <v>764</v>
      </c>
      <c r="D2056" s="3" t="s">
        <v>36</v>
      </c>
      <c r="E2056" s="3" t="s">
        <v>164</v>
      </c>
      <c r="F2056" s="3" t="s">
        <v>3297</v>
      </c>
      <c r="G2056" s="3" t="s">
        <v>3298</v>
      </c>
      <c r="H2056" s="3" t="s">
        <v>166</v>
      </c>
      <c r="I2056" s="3" t="s">
        <v>17</v>
      </c>
      <c r="J2056" s="3" t="s">
        <v>2916</v>
      </c>
      <c r="K2056" s="3">
        <v>764</v>
      </c>
    </row>
    <row r="2057" spans="1:11" ht="69.25" customHeight="1">
      <c r="A2057" s="3">
        <v>5</v>
      </c>
      <c r="B2057" s="3" t="s">
        <v>2915</v>
      </c>
      <c r="C2057" s="3">
        <v>766</v>
      </c>
      <c r="D2057" s="3" t="s">
        <v>36</v>
      </c>
      <c r="E2057" s="3" t="s">
        <v>164</v>
      </c>
      <c r="F2057" s="3" t="s">
        <v>3299</v>
      </c>
      <c r="G2057" s="3" t="s">
        <v>3300</v>
      </c>
      <c r="H2057" s="3" t="s">
        <v>166</v>
      </c>
      <c r="I2057" s="3" t="s">
        <v>17</v>
      </c>
      <c r="J2057" s="3" t="s">
        <v>2916</v>
      </c>
      <c r="K2057" s="3">
        <v>766</v>
      </c>
    </row>
    <row r="2058" spans="1:11" ht="69.25" customHeight="1">
      <c r="A2058" s="3">
        <v>5</v>
      </c>
      <c r="B2058" s="3" t="s">
        <v>2915</v>
      </c>
      <c r="C2058" s="3">
        <v>769</v>
      </c>
      <c r="D2058" s="3" t="s">
        <v>36</v>
      </c>
      <c r="E2058" s="3" t="s">
        <v>622</v>
      </c>
      <c r="F2058" s="3" t="s">
        <v>3301</v>
      </c>
      <c r="G2058" s="3" t="s">
        <v>3302</v>
      </c>
      <c r="H2058" s="3" t="s">
        <v>625</v>
      </c>
      <c r="I2058" s="3" t="s">
        <v>17</v>
      </c>
      <c r="J2058" s="3" t="s">
        <v>2916</v>
      </c>
      <c r="K2058" s="3">
        <v>769</v>
      </c>
    </row>
    <row r="2059" spans="1:11" ht="69.25" customHeight="1">
      <c r="A2059" s="3">
        <v>5</v>
      </c>
      <c r="B2059" s="3" t="s">
        <v>2915</v>
      </c>
      <c r="C2059" s="3">
        <v>770</v>
      </c>
      <c r="D2059" s="3" t="s">
        <v>36</v>
      </c>
      <c r="E2059" s="3" t="s">
        <v>573</v>
      </c>
      <c r="F2059" s="3" t="s">
        <v>3303</v>
      </c>
      <c r="G2059" s="3" t="s">
        <v>3304</v>
      </c>
      <c r="H2059" s="3" t="s">
        <v>28</v>
      </c>
      <c r="I2059" s="3" t="s">
        <v>17</v>
      </c>
      <c r="J2059" s="3" t="s">
        <v>2916</v>
      </c>
      <c r="K2059" s="3">
        <v>770</v>
      </c>
    </row>
    <row r="2060" spans="1:11" ht="69.25" customHeight="1">
      <c r="A2060" s="3">
        <v>5</v>
      </c>
      <c r="B2060" s="3" t="s">
        <v>2915</v>
      </c>
      <c r="C2060" s="3">
        <v>770</v>
      </c>
      <c r="D2060" s="3" t="s">
        <v>36</v>
      </c>
      <c r="E2060" s="3" t="s">
        <v>622</v>
      </c>
      <c r="F2060" s="3" t="s">
        <v>3303</v>
      </c>
      <c r="G2060" s="3" t="s">
        <v>3305</v>
      </c>
      <c r="H2060" s="3" t="s">
        <v>625</v>
      </c>
      <c r="I2060" s="3" t="s">
        <v>17</v>
      </c>
      <c r="J2060" s="3" t="s">
        <v>2916</v>
      </c>
      <c r="K2060" s="3">
        <v>770</v>
      </c>
    </row>
    <row r="2061" spans="1:11" ht="69.25" customHeight="1">
      <c r="A2061" s="3">
        <v>5</v>
      </c>
      <c r="B2061" s="3" t="s">
        <v>2915</v>
      </c>
      <c r="C2061" s="3">
        <v>770</v>
      </c>
      <c r="D2061" s="3" t="s">
        <v>36</v>
      </c>
      <c r="E2061" s="3" t="s">
        <v>164</v>
      </c>
      <c r="F2061" s="3" t="s">
        <v>3303</v>
      </c>
      <c r="G2061" s="3" t="s">
        <v>3306</v>
      </c>
      <c r="H2061" s="3" t="s">
        <v>166</v>
      </c>
      <c r="I2061" s="3" t="s">
        <v>17</v>
      </c>
      <c r="J2061" s="3" t="s">
        <v>2916</v>
      </c>
      <c r="K2061" s="3">
        <v>770</v>
      </c>
    </row>
    <row r="2062" spans="1:11" ht="69.25" customHeight="1">
      <c r="A2062" s="3">
        <v>5</v>
      </c>
      <c r="B2062" s="3" t="s">
        <v>2915</v>
      </c>
      <c r="C2062" s="3">
        <v>770</v>
      </c>
      <c r="D2062" s="3" t="s">
        <v>36</v>
      </c>
      <c r="E2062" s="3" t="s">
        <v>2046</v>
      </c>
      <c r="F2062" s="3" t="s">
        <v>3303</v>
      </c>
      <c r="G2062" s="3" t="s">
        <v>3307</v>
      </c>
      <c r="H2062" s="3" t="s">
        <v>1949</v>
      </c>
      <c r="I2062" s="3" t="s">
        <v>81</v>
      </c>
      <c r="J2062" s="3" t="s">
        <v>2916</v>
      </c>
      <c r="K2062" s="3">
        <v>770</v>
      </c>
    </row>
    <row r="2063" spans="1:11" ht="69.25" customHeight="1">
      <c r="A2063" s="3">
        <v>5</v>
      </c>
      <c r="B2063" s="3" t="s">
        <v>2915</v>
      </c>
      <c r="C2063" s="3">
        <v>771</v>
      </c>
      <c r="D2063" s="3" t="s">
        <v>36</v>
      </c>
      <c r="E2063" s="3" t="s">
        <v>622</v>
      </c>
      <c r="F2063" s="3" t="s">
        <v>3308</v>
      </c>
      <c r="G2063" s="3" t="s">
        <v>3309</v>
      </c>
      <c r="H2063" s="3" t="s">
        <v>625</v>
      </c>
      <c r="I2063" s="3" t="s">
        <v>17</v>
      </c>
      <c r="J2063" s="3" t="s">
        <v>2916</v>
      </c>
      <c r="K2063" s="3">
        <v>771</v>
      </c>
    </row>
    <row r="2064" spans="1:11" ht="69.25" customHeight="1">
      <c r="A2064" s="3">
        <v>5</v>
      </c>
      <c r="B2064" s="3" t="s">
        <v>2915</v>
      </c>
      <c r="C2064" s="3">
        <v>773</v>
      </c>
      <c r="D2064" s="3" t="s">
        <v>25</v>
      </c>
      <c r="E2064" s="3" t="s">
        <v>539</v>
      </c>
      <c r="F2064" s="3" t="s">
        <v>3310</v>
      </c>
      <c r="G2064" s="3" t="s">
        <v>3311</v>
      </c>
      <c r="H2064" s="3" t="s">
        <v>28</v>
      </c>
      <c r="I2064" s="3" t="s">
        <v>17</v>
      </c>
      <c r="J2064" s="3" t="s">
        <v>2916</v>
      </c>
      <c r="K2064" s="3">
        <v>773</v>
      </c>
    </row>
    <row r="2065" spans="1:11" ht="69.25" customHeight="1">
      <c r="A2065" s="3">
        <v>5</v>
      </c>
      <c r="B2065" s="3" t="s">
        <v>2915</v>
      </c>
      <c r="C2065" s="3">
        <v>778</v>
      </c>
      <c r="D2065" s="3" t="s">
        <v>25</v>
      </c>
      <c r="E2065" s="3" t="s">
        <v>539</v>
      </c>
      <c r="F2065" s="3" t="s">
        <v>3310</v>
      </c>
      <c r="G2065" s="3" t="s">
        <v>3311</v>
      </c>
      <c r="H2065" s="3" t="s">
        <v>28</v>
      </c>
      <c r="I2065" s="3" t="s">
        <v>17</v>
      </c>
      <c r="J2065" s="3" t="s">
        <v>2916</v>
      </c>
      <c r="K2065" s="3">
        <v>778</v>
      </c>
    </row>
    <row r="2066" spans="1:11" ht="69.25" customHeight="1">
      <c r="A2066" s="3">
        <v>5</v>
      </c>
      <c r="B2066" s="3" t="s">
        <v>2915</v>
      </c>
      <c r="C2066" s="3">
        <v>780</v>
      </c>
      <c r="D2066" s="3" t="s">
        <v>92</v>
      </c>
      <c r="E2066" s="3" t="s">
        <v>2230</v>
      </c>
      <c r="F2066" s="3" t="s">
        <v>3312</v>
      </c>
      <c r="G2066" s="3" t="s">
        <v>3313</v>
      </c>
      <c r="H2066" s="3" t="s">
        <v>2233</v>
      </c>
      <c r="I2066" s="3" t="s">
        <v>17</v>
      </c>
      <c r="J2066" s="3" t="s">
        <v>2916</v>
      </c>
      <c r="K2066" s="3">
        <v>780</v>
      </c>
    </row>
    <row r="2067" spans="1:11" ht="69.25" customHeight="1">
      <c r="A2067" s="3">
        <v>5</v>
      </c>
      <c r="B2067" s="3" t="s">
        <v>2915</v>
      </c>
      <c r="C2067" s="3">
        <v>782</v>
      </c>
      <c r="D2067" s="3" t="s">
        <v>92</v>
      </c>
      <c r="E2067" s="3" t="s">
        <v>2230</v>
      </c>
      <c r="F2067" s="3" t="s">
        <v>3314</v>
      </c>
      <c r="G2067" s="3" t="s">
        <v>3315</v>
      </c>
      <c r="H2067" s="3" t="s">
        <v>2233</v>
      </c>
      <c r="I2067" s="3" t="s">
        <v>17</v>
      </c>
      <c r="J2067" s="3" t="s">
        <v>2916</v>
      </c>
      <c r="K2067" s="3">
        <v>782</v>
      </c>
    </row>
    <row r="2068" spans="1:11" ht="69.25" customHeight="1">
      <c r="A2068" s="3">
        <v>5</v>
      </c>
      <c r="B2068" s="3" t="s">
        <v>2915</v>
      </c>
      <c r="C2068" s="3">
        <v>791</v>
      </c>
      <c r="D2068" s="3" t="s">
        <v>25</v>
      </c>
      <c r="E2068" s="3" t="s">
        <v>539</v>
      </c>
      <c r="F2068" s="3" t="s">
        <v>3316</v>
      </c>
      <c r="G2068" s="3" t="s">
        <v>3290</v>
      </c>
      <c r="H2068" s="3" t="s">
        <v>28</v>
      </c>
      <c r="I2068" s="3" t="s">
        <v>17</v>
      </c>
      <c r="J2068" s="3" t="s">
        <v>2916</v>
      </c>
      <c r="K2068" s="3">
        <v>791</v>
      </c>
    </row>
    <row r="2069" spans="1:11" ht="69.25" customHeight="1">
      <c r="A2069" s="3">
        <v>5</v>
      </c>
      <c r="B2069" s="3" t="s">
        <v>2915</v>
      </c>
      <c r="C2069" s="3">
        <v>791</v>
      </c>
      <c r="D2069" s="3" t="s">
        <v>12</v>
      </c>
      <c r="E2069" s="3" t="s">
        <v>65</v>
      </c>
      <c r="F2069" s="3" t="s">
        <v>3316</v>
      </c>
      <c r="G2069" s="3" t="s">
        <v>3291</v>
      </c>
      <c r="H2069" s="3" t="s">
        <v>28</v>
      </c>
      <c r="I2069" s="3" t="s">
        <v>17</v>
      </c>
      <c r="J2069" s="3" t="s">
        <v>2916</v>
      </c>
      <c r="K2069" s="3">
        <v>791</v>
      </c>
    </row>
    <row r="2070" spans="1:11" ht="69.25" customHeight="1">
      <c r="A2070" s="3">
        <v>5</v>
      </c>
      <c r="B2070" s="3" t="s">
        <v>2915</v>
      </c>
      <c r="C2070" s="3">
        <v>791</v>
      </c>
      <c r="D2070" s="3" t="s">
        <v>36</v>
      </c>
      <c r="E2070" s="3" t="s">
        <v>622</v>
      </c>
      <c r="F2070" s="3" t="s">
        <v>3316</v>
      </c>
      <c r="G2070" s="3" t="s">
        <v>3317</v>
      </c>
      <c r="H2070" s="3" t="s">
        <v>625</v>
      </c>
      <c r="I2070" s="3" t="s">
        <v>17</v>
      </c>
      <c r="J2070" s="3" t="s">
        <v>2916</v>
      </c>
      <c r="K2070" s="3">
        <v>791</v>
      </c>
    </row>
    <row r="2071" spans="1:11" ht="69.25" customHeight="1">
      <c r="A2071" s="3">
        <v>5</v>
      </c>
      <c r="B2071" s="3" t="s">
        <v>2915</v>
      </c>
      <c r="C2071" s="3">
        <v>795</v>
      </c>
      <c r="D2071" s="3" t="s">
        <v>25</v>
      </c>
      <c r="E2071" s="3" t="s">
        <v>539</v>
      </c>
      <c r="F2071" s="3" t="s">
        <v>3318</v>
      </c>
      <c r="G2071" s="3" t="s">
        <v>3319</v>
      </c>
      <c r="H2071" s="3" t="s">
        <v>28</v>
      </c>
      <c r="I2071" s="3" t="s">
        <v>17</v>
      </c>
      <c r="J2071" s="3" t="s">
        <v>2916</v>
      </c>
      <c r="K2071" s="3">
        <v>795</v>
      </c>
    </row>
    <row r="2072" spans="1:11" ht="69.25" customHeight="1">
      <c r="A2072" s="3">
        <v>5</v>
      </c>
      <c r="B2072" s="3" t="s">
        <v>2915</v>
      </c>
      <c r="C2072" s="3">
        <v>802</v>
      </c>
      <c r="D2072" s="3" t="s">
        <v>92</v>
      </c>
      <c r="E2072" s="3" t="s">
        <v>3320</v>
      </c>
      <c r="F2072" s="3" t="s">
        <v>3321</v>
      </c>
      <c r="G2072" s="3" t="s">
        <v>3322</v>
      </c>
      <c r="H2072" s="3" t="s">
        <v>3323</v>
      </c>
      <c r="I2072" s="3" t="s">
        <v>17</v>
      </c>
      <c r="J2072" s="3" t="s">
        <v>2916</v>
      </c>
      <c r="K2072" s="3">
        <v>802</v>
      </c>
    </row>
    <row r="2073" spans="1:11" ht="69.25" customHeight="1">
      <c r="A2073" s="3">
        <v>5</v>
      </c>
      <c r="B2073" s="3" t="s">
        <v>2915</v>
      </c>
      <c r="C2073" s="3">
        <v>821</v>
      </c>
      <c r="D2073" s="3" t="s">
        <v>92</v>
      </c>
      <c r="E2073" s="3" t="s">
        <v>3320</v>
      </c>
      <c r="F2073" s="3" t="s">
        <v>3324</v>
      </c>
      <c r="G2073" s="3" t="s">
        <v>3325</v>
      </c>
      <c r="H2073" s="3" t="s">
        <v>3323</v>
      </c>
      <c r="I2073" s="3" t="s">
        <v>17</v>
      </c>
      <c r="J2073" s="3" t="s">
        <v>2916</v>
      </c>
      <c r="K2073" s="3">
        <v>821</v>
      </c>
    </row>
    <row r="2074" spans="1:11" ht="69.25" customHeight="1">
      <c r="A2074" s="3">
        <v>5</v>
      </c>
      <c r="B2074" s="3" t="s">
        <v>2915</v>
      </c>
      <c r="C2074" s="3">
        <v>830</v>
      </c>
      <c r="D2074" s="3" t="s">
        <v>92</v>
      </c>
      <c r="E2074" s="3" t="s">
        <v>3320</v>
      </c>
      <c r="F2074" s="3" t="s">
        <v>3326</v>
      </c>
      <c r="G2074" s="3" t="s">
        <v>3327</v>
      </c>
      <c r="H2074" s="3" t="s">
        <v>3323</v>
      </c>
      <c r="I2074" s="3" t="s">
        <v>17</v>
      </c>
      <c r="J2074" s="3" t="s">
        <v>2916</v>
      </c>
      <c r="K2074" s="3">
        <v>830</v>
      </c>
    </row>
    <row r="2075" spans="1:11" ht="69.25" customHeight="1">
      <c r="A2075" s="3">
        <v>5</v>
      </c>
      <c r="B2075" s="3" t="s">
        <v>2915</v>
      </c>
      <c r="C2075" s="3">
        <v>863</v>
      </c>
      <c r="D2075" s="3" t="s">
        <v>36</v>
      </c>
      <c r="E2075" s="3" t="s">
        <v>43</v>
      </c>
      <c r="F2075" s="3" t="s">
        <v>3328</v>
      </c>
      <c r="G2075" s="3" t="s">
        <v>3329</v>
      </c>
      <c r="H2075" s="3" t="s">
        <v>28</v>
      </c>
      <c r="I2075" s="3" t="s">
        <v>17</v>
      </c>
      <c r="J2075" s="3" t="s">
        <v>2916</v>
      </c>
      <c r="K2075" s="3">
        <v>863</v>
      </c>
    </row>
    <row r="2076" spans="1:11" ht="69.25" customHeight="1">
      <c r="A2076" s="3">
        <v>5</v>
      </c>
      <c r="B2076" s="3" t="s">
        <v>2915</v>
      </c>
      <c r="C2076" s="3">
        <v>867</v>
      </c>
      <c r="D2076" s="3" t="s">
        <v>12</v>
      </c>
      <c r="E2076" s="3" t="s">
        <v>65</v>
      </c>
      <c r="F2076" s="3" t="s">
        <v>3330</v>
      </c>
      <c r="G2076" s="3" t="s">
        <v>3331</v>
      </c>
      <c r="H2076" s="3" t="s">
        <v>28</v>
      </c>
      <c r="I2076" s="3" t="s">
        <v>17</v>
      </c>
      <c r="J2076" s="3" t="s">
        <v>2916</v>
      </c>
      <c r="K2076" s="3">
        <v>867</v>
      </c>
    </row>
    <row r="2077" spans="1:11" ht="69.25" customHeight="1">
      <c r="A2077" s="3">
        <v>5</v>
      </c>
      <c r="B2077" s="3" t="s">
        <v>2915</v>
      </c>
      <c r="C2077" s="3">
        <v>955</v>
      </c>
      <c r="D2077" s="3" t="s">
        <v>12</v>
      </c>
      <c r="E2077" s="3" t="s">
        <v>561</v>
      </c>
      <c r="F2077" s="3" t="s">
        <v>3332</v>
      </c>
      <c r="G2077" s="3" t="s">
        <v>3333</v>
      </c>
      <c r="H2077" s="3" t="s">
        <v>564</v>
      </c>
      <c r="I2077" s="3" t="s">
        <v>17</v>
      </c>
      <c r="J2077" s="3" t="s">
        <v>2916</v>
      </c>
      <c r="K2077" s="3">
        <v>955</v>
      </c>
    </row>
    <row r="2078" spans="1:11" ht="69.25" customHeight="1">
      <c r="A2078" s="3">
        <v>5</v>
      </c>
      <c r="B2078" s="3" t="s">
        <v>2915</v>
      </c>
      <c r="C2078" s="3">
        <v>955</v>
      </c>
      <c r="D2078" s="3" t="s">
        <v>36</v>
      </c>
      <c r="E2078" s="3" t="s">
        <v>573</v>
      </c>
      <c r="F2078" s="3" t="s">
        <v>3332</v>
      </c>
      <c r="G2078" s="3" t="s">
        <v>3334</v>
      </c>
      <c r="H2078" s="3" t="s">
        <v>28</v>
      </c>
      <c r="I2078" s="3" t="s">
        <v>17</v>
      </c>
      <c r="J2078" s="3" t="s">
        <v>2916</v>
      </c>
      <c r="K2078" s="3">
        <v>955</v>
      </c>
    </row>
    <row r="2079" spans="1:11" ht="69.25" customHeight="1">
      <c r="A2079" s="3">
        <v>5</v>
      </c>
      <c r="B2079" s="3" t="s">
        <v>2915</v>
      </c>
      <c r="C2079" s="3">
        <v>958</v>
      </c>
      <c r="D2079" s="3" t="s">
        <v>12</v>
      </c>
      <c r="E2079" s="3" t="s">
        <v>65</v>
      </c>
      <c r="F2079" s="3" t="s">
        <v>3335</v>
      </c>
      <c r="G2079" s="3" t="s">
        <v>3336</v>
      </c>
      <c r="H2079" s="3" t="s">
        <v>28</v>
      </c>
      <c r="I2079" s="3" t="s">
        <v>17</v>
      </c>
      <c r="J2079" s="3" t="s">
        <v>2916</v>
      </c>
      <c r="K2079" s="3">
        <v>958</v>
      </c>
    </row>
    <row r="2080" spans="1:11" ht="69.25" customHeight="1">
      <c r="A2080" s="3">
        <v>5</v>
      </c>
      <c r="B2080" s="3" t="s">
        <v>2915</v>
      </c>
      <c r="C2080" s="3">
        <v>960</v>
      </c>
      <c r="D2080" s="3" t="s">
        <v>12</v>
      </c>
      <c r="E2080" s="3" t="s">
        <v>65</v>
      </c>
      <c r="F2080" s="3" t="s">
        <v>3337</v>
      </c>
      <c r="G2080" s="3" t="s">
        <v>3338</v>
      </c>
      <c r="H2080" s="3" t="s">
        <v>28</v>
      </c>
      <c r="I2080" s="3" t="s">
        <v>17</v>
      </c>
      <c r="J2080" s="3" t="s">
        <v>2916</v>
      </c>
      <c r="K2080" s="3">
        <v>960</v>
      </c>
    </row>
    <row r="2081" spans="1:11" ht="69.25" customHeight="1">
      <c r="A2081" s="3">
        <v>5</v>
      </c>
      <c r="B2081" s="3" t="s">
        <v>2915</v>
      </c>
      <c r="C2081" s="3">
        <v>973</v>
      </c>
      <c r="D2081" s="3" t="s">
        <v>12</v>
      </c>
      <c r="E2081" s="3" t="s">
        <v>86</v>
      </c>
      <c r="F2081" s="3" t="s">
        <v>3339</v>
      </c>
      <c r="G2081" s="3" t="s">
        <v>3340</v>
      </c>
      <c r="H2081" s="3" t="s">
        <v>88</v>
      </c>
      <c r="I2081" s="3" t="s">
        <v>17</v>
      </c>
      <c r="J2081" s="3" t="s">
        <v>2916</v>
      </c>
      <c r="K2081" s="3">
        <v>973</v>
      </c>
    </row>
    <row r="2082" spans="1:11" ht="69.25" customHeight="1">
      <c r="A2082" s="3">
        <v>5</v>
      </c>
      <c r="B2082" s="3" t="s">
        <v>2915</v>
      </c>
      <c r="C2082" s="3">
        <v>984</v>
      </c>
      <c r="D2082" s="3" t="s">
        <v>36</v>
      </c>
      <c r="E2082" s="3" t="s">
        <v>573</v>
      </c>
      <c r="F2082" s="3" t="s">
        <v>3341</v>
      </c>
      <c r="G2082" s="3" t="s">
        <v>3342</v>
      </c>
      <c r="H2082" s="3" t="s">
        <v>28</v>
      </c>
      <c r="I2082" s="3" t="s">
        <v>17</v>
      </c>
      <c r="J2082" s="3" t="s">
        <v>2916</v>
      </c>
      <c r="K2082" s="3">
        <v>984</v>
      </c>
    </row>
    <row r="2083" spans="1:11" ht="69.25" customHeight="1">
      <c r="A2083" s="3">
        <v>5</v>
      </c>
      <c r="B2083" s="3" t="s">
        <v>2915</v>
      </c>
      <c r="C2083" s="3">
        <v>991</v>
      </c>
      <c r="D2083" s="3" t="s">
        <v>12</v>
      </c>
      <c r="E2083" s="3" t="s">
        <v>561</v>
      </c>
      <c r="F2083" s="3" t="s">
        <v>3343</v>
      </c>
      <c r="G2083" s="3" t="s">
        <v>3344</v>
      </c>
      <c r="H2083" s="3" t="s">
        <v>564</v>
      </c>
      <c r="I2083" s="3" t="s">
        <v>17</v>
      </c>
      <c r="J2083" s="3" t="s">
        <v>2916</v>
      </c>
      <c r="K2083" s="3">
        <v>991</v>
      </c>
    </row>
    <row r="2084" spans="1:11" ht="69.25" customHeight="1">
      <c r="A2084" s="3">
        <v>5</v>
      </c>
      <c r="B2084" s="3" t="s">
        <v>2915</v>
      </c>
      <c r="C2084" s="3">
        <v>992</v>
      </c>
      <c r="D2084" s="3" t="s">
        <v>12</v>
      </c>
      <c r="E2084" s="3" t="s">
        <v>561</v>
      </c>
      <c r="F2084" s="3" t="s">
        <v>3345</v>
      </c>
      <c r="G2084" s="3" t="s">
        <v>3346</v>
      </c>
      <c r="H2084" s="3" t="s">
        <v>564</v>
      </c>
      <c r="I2084" s="3" t="s">
        <v>17</v>
      </c>
      <c r="J2084" s="3" t="s">
        <v>2916</v>
      </c>
      <c r="K2084" s="3">
        <v>992</v>
      </c>
    </row>
    <row r="2085" spans="1:11" ht="69.25" customHeight="1">
      <c r="A2085" s="3">
        <v>5</v>
      </c>
      <c r="B2085" s="3" t="s">
        <v>2915</v>
      </c>
      <c r="C2085" s="3">
        <v>992</v>
      </c>
      <c r="D2085" s="3" t="s">
        <v>12</v>
      </c>
      <c r="E2085" s="3" t="s">
        <v>65</v>
      </c>
      <c r="F2085" s="3" t="s">
        <v>3345</v>
      </c>
      <c r="G2085" s="3" t="s">
        <v>3347</v>
      </c>
      <c r="H2085" s="3" t="s">
        <v>28</v>
      </c>
      <c r="I2085" s="3" t="s">
        <v>17</v>
      </c>
      <c r="J2085" s="3" t="s">
        <v>2916</v>
      </c>
      <c r="K2085" s="3">
        <v>992</v>
      </c>
    </row>
    <row r="2086" spans="1:11" ht="69.25" customHeight="1">
      <c r="A2086" s="3">
        <v>5</v>
      </c>
      <c r="B2086" s="3" t="s">
        <v>2915</v>
      </c>
      <c r="C2086" s="3">
        <v>994</v>
      </c>
      <c r="D2086" s="3" t="s">
        <v>92</v>
      </c>
      <c r="E2086" s="3" t="s">
        <v>2230</v>
      </c>
      <c r="F2086" s="3" t="s">
        <v>3348</v>
      </c>
      <c r="G2086" s="3" t="s">
        <v>3349</v>
      </c>
      <c r="H2086" s="3" t="s">
        <v>2233</v>
      </c>
      <c r="I2086" s="3" t="s">
        <v>17</v>
      </c>
      <c r="J2086" s="3" t="s">
        <v>2916</v>
      </c>
      <c r="K2086" s="3">
        <v>994</v>
      </c>
    </row>
    <row r="2087" spans="1:11" ht="69.25" customHeight="1">
      <c r="A2087" s="3">
        <v>5</v>
      </c>
      <c r="B2087" s="3" t="s">
        <v>2915</v>
      </c>
      <c r="C2087" s="3">
        <v>996</v>
      </c>
      <c r="D2087" s="3" t="s">
        <v>92</v>
      </c>
      <c r="E2087" s="3" t="s">
        <v>2230</v>
      </c>
      <c r="F2087" s="3" t="s">
        <v>3350</v>
      </c>
      <c r="G2087" s="3" t="s">
        <v>3351</v>
      </c>
      <c r="H2087" s="3" t="s">
        <v>2233</v>
      </c>
      <c r="I2087" s="3" t="s">
        <v>17</v>
      </c>
      <c r="J2087" s="3" t="s">
        <v>2916</v>
      </c>
      <c r="K2087" s="3">
        <v>996</v>
      </c>
    </row>
    <row r="2088" spans="1:11" ht="69.25" customHeight="1">
      <c r="A2088" s="3">
        <v>5</v>
      </c>
      <c r="B2088" s="3" t="s">
        <v>2915</v>
      </c>
      <c r="C2088" s="3">
        <v>996</v>
      </c>
      <c r="D2088" s="3" t="s">
        <v>53</v>
      </c>
      <c r="E2088" s="3" t="s">
        <v>286</v>
      </c>
      <c r="F2088" s="3" t="s">
        <v>3350</v>
      </c>
      <c r="G2088" s="3" t="s">
        <v>3352</v>
      </c>
      <c r="H2088" s="3" t="s">
        <v>28</v>
      </c>
      <c r="I2088" s="3" t="s">
        <v>17</v>
      </c>
      <c r="J2088" s="3" t="s">
        <v>2916</v>
      </c>
      <c r="K2088" s="3">
        <v>996</v>
      </c>
    </row>
    <row r="2089" spans="1:11" ht="69.25" customHeight="1">
      <c r="A2089" s="3">
        <v>5</v>
      </c>
      <c r="B2089" s="3" t="s">
        <v>2915</v>
      </c>
      <c r="C2089" s="3">
        <v>998</v>
      </c>
      <c r="D2089" s="3" t="s">
        <v>92</v>
      </c>
      <c r="E2089" s="3" t="s">
        <v>2230</v>
      </c>
      <c r="F2089" s="3" t="s">
        <v>3353</v>
      </c>
      <c r="G2089" s="3" t="s">
        <v>3354</v>
      </c>
      <c r="H2089" s="3" t="s">
        <v>2233</v>
      </c>
      <c r="I2089" s="3" t="s">
        <v>17</v>
      </c>
      <c r="J2089" s="3" t="s">
        <v>2916</v>
      </c>
      <c r="K2089" s="3">
        <v>998</v>
      </c>
    </row>
    <row r="2090" spans="1:11" ht="69.25" customHeight="1">
      <c r="A2090" s="3">
        <v>5</v>
      </c>
      <c r="B2090" s="3" t="s">
        <v>2915</v>
      </c>
      <c r="C2090" s="3">
        <v>999</v>
      </c>
      <c r="D2090" s="3" t="s">
        <v>36</v>
      </c>
      <c r="E2090" s="3" t="s">
        <v>312</v>
      </c>
      <c r="F2090" s="3" t="s">
        <v>3355</v>
      </c>
      <c r="G2090" s="3" t="s">
        <v>3356</v>
      </c>
      <c r="H2090" s="3" t="s">
        <v>315</v>
      </c>
      <c r="I2090" s="3" t="s">
        <v>17</v>
      </c>
      <c r="J2090" s="3" t="s">
        <v>2916</v>
      </c>
      <c r="K2090" s="3">
        <v>999</v>
      </c>
    </row>
    <row r="2091" spans="1:11" ht="69.25" customHeight="1">
      <c r="A2091" s="3">
        <v>5</v>
      </c>
      <c r="B2091" s="3" t="s">
        <v>2915</v>
      </c>
      <c r="C2091" s="3">
        <v>1002</v>
      </c>
      <c r="D2091" s="3" t="s">
        <v>92</v>
      </c>
      <c r="E2091" s="3" t="s">
        <v>2230</v>
      </c>
      <c r="F2091" s="3" t="s">
        <v>3357</v>
      </c>
      <c r="G2091" s="3" t="s">
        <v>3358</v>
      </c>
      <c r="H2091" s="3" t="s">
        <v>2233</v>
      </c>
      <c r="I2091" s="3" t="s">
        <v>17</v>
      </c>
      <c r="J2091" s="3" t="s">
        <v>2916</v>
      </c>
      <c r="K2091" s="3">
        <v>1002</v>
      </c>
    </row>
    <row r="2092" spans="1:11" ht="69.25" customHeight="1">
      <c r="A2092" s="3">
        <v>5</v>
      </c>
      <c r="B2092" s="3" t="s">
        <v>2915</v>
      </c>
      <c r="C2092" s="3">
        <v>1002</v>
      </c>
      <c r="D2092" s="3" t="s">
        <v>36</v>
      </c>
      <c r="E2092" s="3" t="s">
        <v>312</v>
      </c>
      <c r="F2092" s="3" t="s">
        <v>3357</v>
      </c>
      <c r="G2092" s="3" t="s">
        <v>3359</v>
      </c>
      <c r="H2092" s="3" t="s">
        <v>315</v>
      </c>
      <c r="I2092" s="3" t="s">
        <v>17</v>
      </c>
      <c r="J2092" s="3" t="s">
        <v>2916</v>
      </c>
      <c r="K2092" s="3">
        <v>1002</v>
      </c>
    </row>
    <row r="2093" spans="1:11" ht="69.25" customHeight="1">
      <c r="A2093" s="3">
        <v>5</v>
      </c>
      <c r="B2093" s="3" t="s">
        <v>2915</v>
      </c>
      <c r="C2093" s="3">
        <v>1002</v>
      </c>
      <c r="D2093" s="3" t="s">
        <v>36</v>
      </c>
      <c r="E2093" s="3" t="s">
        <v>573</v>
      </c>
      <c r="F2093" s="3" t="s">
        <v>3357</v>
      </c>
      <c r="G2093" s="3" t="s">
        <v>3360</v>
      </c>
      <c r="H2093" s="3" t="s">
        <v>28</v>
      </c>
      <c r="I2093" s="3" t="s">
        <v>17</v>
      </c>
      <c r="J2093" s="3" t="s">
        <v>2916</v>
      </c>
      <c r="K2093" s="3">
        <v>1002</v>
      </c>
    </row>
    <row r="2094" spans="1:11" ht="69.25" customHeight="1">
      <c r="A2094" s="3">
        <v>5</v>
      </c>
      <c r="B2094" s="3" t="s">
        <v>2915</v>
      </c>
      <c r="C2094" s="3">
        <v>1005</v>
      </c>
      <c r="D2094" s="3" t="s">
        <v>92</v>
      </c>
      <c r="E2094" s="3" t="s">
        <v>2230</v>
      </c>
      <c r="F2094" s="3" t="s">
        <v>3361</v>
      </c>
      <c r="G2094" s="3" t="s">
        <v>3362</v>
      </c>
      <c r="H2094" s="3" t="s">
        <v>2233</v>
      </c>
      <c r="I2094" s="3" t="s">
        <v>17</v>
      </c>
      <c r="J2094" s="3" t="s">
        <v>2916</v>
      </c>
      <c r="K2094" s="3">
        <v>1005</v>
      </c>
    </row>
    <row r="2095" spans="1:11" ht="69.25" customHeight="1">
      <c r="A2095" s="3">
        <v>5</v>
      </c>
      <c r="B2095" s="3" t="s">
        <v>2915</v>
      </c>
      <c r="C2095" s="3">
        <v>1005</v>
      </c>
      <c r="D2095" s="3" t="s">
        <v>33</v>
      </c>
      <c r="E2095" s="3" t="s">
        <v>2789</v>
      </c>
      <c r="F2095" s="3" t="s">
        <v>3361</v>
      </c>
      <c r="G2095" s="3" t="s">
        <v>3363</v>
      </c>
      <c r="H2095" s="3" t="s">
        <v>2791</v>
      </c>
      <c r="I2095" s="3" t="s">
        <v>17</v>
      </c>
      <c r="J2095" s="3" t="s">
        <v>2916</v>
      </c>
      <c r="K2095" s="3">
        <v>1005</v>
      </c>
    </row>
    <row r="2096" spans="1:11" ht="69.25" customHeight="1">
      <c r="A2096" s="3">
        <v>5</v>
      </c>
      <c r="B2096" s="3" t="s">
        <v>2915</v>
      </c>
      <c r="C2096" s="3">
        <v>1007</v>
      </c>
      <c r="D2096" s="3" t="s">
        <v>92</v>
      </c>
      <c r="E2096" s="3" t="s">
        <v>2230</v>
      </c>
      <c r="F2096" s="3" t="s">
        <v>3364</v>
      </c>
      <c r="G2096" s="3" t="s">
        <v>3365</v>
      </c>
      <c r="H2096" s="3" t="s">
        <v>2233</v>
      </c>
      <c r="I2096" s="3" t="s">
        <v>17</v>
      </c>
      <c r="J2096" s="3" t="s">
        <v>2916</v>
      </c>
      <c r="K2096" s="3">
        <v>1007</v>
      </c>
    </row>
    <row r="2097" spans="1:11" ht="69.25" customHeight="1">
      <c r="A2097" s="3">
        <v>5</v>
      </c>
      <c r="B2097" s="3" t="s">
        <v>2915</v>
      </c>
      <c r="C2097" s="3">
        <v>1011</v>
      </c>
      <c r="D2097" s="3" t="s">
        <v>92</v>
      </c>
      <c r="E2097" s="3" t="s">
        <v>2230</v>
      </c>
      <c r="F2097" s="3" t="s">
        <v>3366</v>
      </c>
      <c r="G2097" s="3" t="s">
        <v>3367</v>
      </c>
      <c r="H2097" s="3" t="s">
        <v>2233</v>
      </c>
      <c r="I2097" s="3" t="s">
        <v>17</v>
      </c>
      <c r="J2097" s="3" t="s">
        <v>2916</v>
      </c>
      <c r="K2097" s="3">
        <v>1011</v>
      </c>
    </row>
    <row r="2098" spans="1:11" ht="69.25" customHeight="1">
      <c r="A2098" s="3">
        <v>5</v>
      </c>
      <c r="B2098" s="3" t="s">
        <v>2915</v>
      </c>
      <c r="C2098" s="3">
        <v>1011</v>
      </c>
      <c r="D2098" s="3" t="s">
        <v>12</v>
      </c>
      <c r="E2098" s="3" t="s">
        <v>65</v>
      </c>
      <c r="F2098" s="3" t="s">
        <v>3366</v>
      </c>
      <c r="G2098" s="3" t="s">
        <v>3368</v>
      </c>
      <c r="H2098" s="3" t="s">
        <v>28</v>
      </c>
      <c r="I2098" s="3" t="s">
        <v>17</v>
      </c>
      <c r="J2098" s="3" t="s">
        <v>2916</v>
      </c>
      <c r="K2098" s="3">
        <v>1011</v>
      </c>
    </row>
    <row r="2099" spans="1:11" ht="69.25" customHeight="1">
      <c r="A2099" s="3">
        <v>5</v>
      </c>
      <c r="B2099" s="3" t="s">
        <v>2915</v>
      </c>
      <c r="C2099" s="3">
        <v>1011</v>
      </c>
      <c r="D2099" s="3" t="s">
        <v>33</v>
      </c>
      <c r="E2099" s="3" t="s">
        <v>2789</v>
      </c>
      <c r="F2099" s="3" t="s">
        <v>3366</v>
      </c>
      <c r="G2099" s="3" t="s">
        <v>3369</v>
      </c>
      <c r="H2099" s="3" t="s">
        <v>2791</v>
      </c>
      <c r="I2099" s="3" t="s">
        <v>17</v>
      </c>
      <c r="J2099" s="3" t="s">
        <v>2916</v>
      </c>
      <c r="K2099" s="3">
        <v>1011</v>
      </c>
    </row>
    <row r="2100" spans="1:11" ht="69.25" customHeight="1">
      <c r="A2100" s="3">
        <v>5</v>
      </c>
      <c r="B2100" s="3" t="s">
        <v>2915</v>
      </c>
      <c r="C2100" s="3">
        <v>1011</v>
      </c>
      <c r="D2100" s="3" t="s">
        <v>36</v>
      </c>
      <c r="E2100" s="3" t="s">
        <v>573</v>
      </c>
      <c r="F2100" s="3" t="s">
        <v>3366</v>
      </c>
      <c r="G2100" s="3" t="s">
        <v>3370</v>
      </c>
      <c r="H2100" s="3" t="s">
        <v>28</v>
      </c>
      <c r="I2100" s="3" t="s">
        <v>17</v>
      </c>
      <c r="J2100" s="3" t="s">
        <v>2916</v>
      </c>
      <c r="K2100" s="3">
        <v>1011</v>
      </c>
    </row>
    <row r="2101" spans="1:11" ht="69.25" customHeight="1">
      <c r="A2101" s="3">
        <v>5</v>
      </c>
      <c r="B2101" s="3" t="s">
        <v>2915</v>
      </c>
      <c r="C2101" s="3">
        <v>1012</v>
      </c>
      <c r="D2101" s="3" t="s">
        <v>92</v>
      </c>
      <c r="E2101" s="3" t="s">
        <v>2230</v>
      </c>
      <c r="F2101" s="3" t="s">
        <v>3371</v>
      </c>
      <c r="G2101" s="3" t="s">
        <v>3372</v>
      </c>
      <c r="H2101" s="3" t="s">
        <v>2233</v>
      </c>
      <c r="I2101" s="3" t="s">
        <v>17</v>
      </c>
      <c r="J2101" s="3" t="s">
        <v>2916</v>
      </c>
      <c r="K2101" s="3">
        <v>1012</v>
      </c>
    </row>
    <row r="2102" spans="1:11" ht="69.25" customHeight="1">
      <c r="A2102" s="3">
        <v>5</v>
      </c>
      <c r="B2102" s="3" t="s">
        <v>2915</v>
      </c>
      <c r="C2102" s="3">
        <v>1012</v>
      </c>
      <c r="D2102" s="3" t="s">
        <v>33</v>
      </c>
      <c r="E2102" s="3" t="s">
        <v>2789</v>
      </c>
      <c r="F2102" s="3" t="s">
        <v>3371</v>
      </c>
      <c r="G2102" s="3" t="s">
        <v>3373</v>
      </c>
      <c r="H2102" s="3" t="s">
        <v>2791</v>
      </c>
      <c r="I2102" s="3" t="s">
        <v>17</v>
      </c>
      <c r="J2102" s="3" t="s">
        <v>2916</v>
      </c>
      <c r="K2102" s="3">
        <v>1012</v>
      </c>
    </row>
    <row r="2103" spans="1:11" ht="69.25" customHeight="1">
      <c r="A2103" s="3">
        <v>5</v>
      </c>
      <c r="B2103" s="3" t="s">
        <v>2915</v>
      </c>
      <c r="C2103" s="3">
        <v>1012</v>
      </c>
      <c r="D2103" s="3" t="s">
        <v>36</v>
      </c>
      <c r="E2103" s="3" t="s">
        <v>573</v>
      </c>
      <c r="F2103" s="3" t="s">
        <v>3371</v>
      </c>
      <c r="G2103" s="3" t="s">
        <v>3374</v>
      </c>
      <c r="H2103" s="3" t="s">
        <v>28</v>
      </c>
      <c r="I2103" s="3" t="s">
        <v>17</v>
      </c>
      <c r="J2103" s="3" t="s">
        <v>2916</v>
      </c>
      <c r="K2103" s="3">
        <v>1012</v>
      </c>
    </row>
    <row r="2104" spans="1:11" ht="69.25" customHeight="1">
      <c r="A2104" s="3">
        <v>5</v>
      </c>
      <c r="B2104" s="3" t="s">
        <v>2915</v>
      </c>
      <c r="C2104" s="3">
        <v>1030</v>
      </c>
      <c r="D2104" s="3" t="s">
        <v>25</v>
      </c>
      <c r="E2104" s="3" t="s">
        <v>26</v>
      </c>
      <c r="F2104" s="3" t="s">
        <v>3375</v>
      </c>
      <c r="G2104" s="3" t="s">
        <v>3376</v>
      </c>
      <c r="H2104" s="3" t="s">
        <v>28</v>
      </c>
      <c r="I2104" s="3" t="s">
        <v>17</v>
      </c>
      <c r="J2104" s="3" t="s">
        <v>2916</v>
      </c>
      <c r="K2104" s="3">
        <v>1030</v>
      </c>
    </row>
    <row r="2105" spans="1:11" ht="69.25" customHeight="1">
      <c r="A2105" s="3">
        <v>5</v>
      </c>
      <c r="B2105" s="3" t="s">
        <v>2915</v>
      </c>
      <c r="C2105" s="3">
        <v>1031</v>
      </c>
      <c r="D2105" s="3" t="s">
        <v>25</v>
      </c>
      <c r="E2105" s="3" t="s">
        <v>26</v>
      </c>
      <c r="F2105" s="3" t="s">
        <v>3377</v>
      </c>
      <c r="G2105" s="3" t="s">
        <v>3378</v>
      </c>
      <c r="H2105" s="3" t="s">
        <v>28</v>
      </c>
      <c r="I2105" s="3" t="s">
        <v>17</v>
      </c>
      <c r="J2105" s="3" t="s">
        <v>2916</v>
      </c>
      <c r="K2105" s="3">
        <v>1031</v>
      </c>
    </row>
    <row r="2106" spans="1:11" ht="69.25" customHeight="1">
      <c r="A2106" s="3">
        <v>5</v>
      </c>
      <c r="B2106" s="3" t="s">
        <v>2915</v>
      </c>
      <c r="C2106" s="3">
        <v>1032</v>
      </c>
      <c r="D2106" s="3" t="s">
        <v>33</v>
      </c>
      <c r="E2106" s="3" t="s">
        <v>2237</v>
      </c>
      <c r="F2106" s="3" t="s">
        <v>3379</v>
      </c>
      <c r="G2106" s="3" t="s">
        <v>3380</v>
      </c>
      <c r="H2106" s="3" t="s">
        <v>2240</v>
      </c>
      <c r="I2106" s="3" t="s">
        <v>17</v>
      </c>
      <c r="J2106" s="3" t="s">
        <v>2916</v>
      </c>
      <c r="K2106" s="3">
        <v>1032</v>
      </c>
    </row>
    <row r="2107" spans="1:11" ht="69.25" customHeight="1">
      <c r="A2107" s="3">
        <v>5</v>
      </c>
      <c r="B2107" s="3" t="s">
        <v>2915</v>
      </c>
      <c r="C2107" s="3">
        <v>1035</v>
      </c>
      <c r="D2107" s="3" t="s">
        <v>33</v>
      </c>
      <c r="E2107" s="3" t="s">
        <v>2497</v>
      </c>
      <c r="F2107" s="3" t="s">
        <v>3381</v>
      </c>
      <c r="G2107" s="3" t="s">
        <v>3382</v>
      </c>
      <c r="H2107" s="3" t="s">
        <v>2248</v>
      </c>
      <c r="I2107" s="3" t="s">
        <v>17</v>
      </c>
      <c r="J2107" s="3" t="s">
        <v>2916</v>
      </c>
      <c r="K2107" s="3">
        <v>1035</v>
      </c>
    </row>
    <row r="2108" spans="1:11" ht="69.25" customHeight="1">
      <c r="A2108" s="3">
        <v>5</v>
      </c>
      <c r="B2108" s="3" t="s">
        <v>2915</v>
      </c>
      <c r="C2108" s="3">
        <v>1037</v>
      </c>
      <c r="D2108" s="3" t="s">
        <v>25</v>
      </c>
      <c r="E2108" s="3" t="s">
        <v>26</v>
      </c>
      <c r="F2108" s="3" t="s">
        <v>3383</v>
      </c>
      <c r="G2108" s="3" t="s">
        <v>3384</v>
      </c>
      <c r="H2108" s="3" t="s">
        <v>28</v>
      </c>
      <c r="I2108" s="3" t="s">
        <v>17</v>
      </c>
      <c r="J2108" s="3" t="s">
        <v>2916</v>
      </c>
      <c r="K2108" s="3">
        <v>1037</v>
      </c>
    </row>
    <row r="2109" spans="1:11" ht="69.25" customHeight="1">
      <c r="A2109" s="3">
        <v>5</v>
      </c>
      <c r="B2109" s="3" t="s">
        <v>2915</v>
      </c>
      <c r="C2109" s="3">
        <v>1040</v>
      </c>
      <c r="D2109" s="3" t="s">
        <v>12</v>
      </c>
      <c r="E2109" s="3" t="s">
        <v>799</v>
      </c>
      <c r="F2109" s="3" t="s">
        <v>3385</v>
      </c>
      <c r="G2109" s="3" t="s">
        <v>2236</v>
      </c>
      <c r="H2109" s="3" t="s">
        <v>802</v>
      </c>
      <c r="I2109" s="3" t="s">
        <v>17</v>
      </c>
      <c r="J2109" s="3" t="s">
        <v>2916</v>
      </c>
      <c r="K2109" s="3">
        <v>1040</v>
      </c>
    </row>
    <row r="2110" spans="1:11" ht="69.25" customHeight="1">
      <c r="A2110" s="3">
        <v>5</v>
      </c>
      <c r="B2110" s="3" t="s">
        <v>2915</v>
      </c>
      <c r="C2110" s="3">
        <v>1043</v>
      </c>
      <c r="D2110" s="3" t="s">
        <v>36</v>
      </c>
      <c r="E2110" s="3" t="s">
        <v>43</v>
      </c>
      <c r="F2110" s="3" t="s">
        <v>3386</v>
      </c>
      <c r="G2110" s="3" t="s">
        <v>3387</v>
      </c>
      <c r="H2110" s="3" t="s">
        <v>28</v>
      </c>
      <c r="I2110" s="3" t="s">
        <v>17</v>
      </c>
      <c r="J2110" s="3" t="s">
        <v>2916</v>
      </c>
      <c r="K2110" s="3">
        <v>1043</v>
      </c>
    </row>
    <row r="2111" spans="1:11" ht="69.25" customHeight="1">
      <c r="A2111" s="3">
        <v>5</v>
      </c>
      <c r="B2111" s="3" t="s">
        <v>2915</v>
      </c>
      <c r="C2111" s="3">
        <v>1056</v>
      </c>
      <c r="D2111" s="3" t="s">
        <v>36</v>
      </c>
      <c r="E2111" s="3" t="s">
        <v>164</v>
      </c>
      <c r="F2111" s="3" t="s">
        <v>3388</v>
      </c>
      <c r="G2111" s="3" t="s">
        <v>3389</v>
      </c>
      <c r="H2111" s="3" t="s">
        <v>166</v>
      </c>
      <c r="I2111" s="3" t="s">
        <v>17</v>
      </c>
      <c r="J2111" s="3" t="s">
        <v>2916</v>
      </c>
      <c r="K2111" s="3">
        <v>1056</v>
      </c>
    </row>
    <row r="2112" spans="1:11" ht="69.25" customHeight="1">
      <c r="A2112" s="3">
        <v>5</v>
      </c>
      <c r="B2112" s="3" t="s">
        <v>2915</v>
      </c>
      <c r="C2112" s="3">
        <v>1057</v>
      </c>
      <c r="D2112" s="3" t="s">
        <v>36</v>
      </c>
      <c r="E2112" s="3" t="s">
        <v>164</v>
      </c>
      <c r="F2112" s="3" t="s">
        <v>3390</v>
      </c>
      <c r="G2112" s="3" t="s">
        <v>3391</v>
      </c>
      <c r="H2112" s="3" t="s">
        <v>166</v>
      </c>
      <c r="I2112" s="3" t="s">
        <v>17</v>
      </c>
      <c r="J2112" s="3" t="s">
        <v>2916</v>
      </c>
      <c r="K2112" s="3">
        <v>1057</v>
      </c>
    </row>
    <row r="2113" spans="1:11" ht="69.25" customHeight="1">
      <c r="A2113" s="3">
        <v>5</v>
      </c>
      <c r="B2113" s="3" t="s">
        <v>2915</v>
      </c>
      <c r="C2113" s="3">
        <v>1059</v>
      </c>
      <c r="D2113" s="3" t="s">
        <v>53</v>
      </c>
      <c r="E2113" s="3" t="s">
        <v>1040</v>
      </c>
      <c r="F2113" s="3" t="s">
        <v>3392</v>
      </c>
      <c r="G2113" s="3" t="s">
        <v>3393</v>
      </c>
      <c r="H2113" s="3" t="s">
        <v>1042</v>
      </c>
      <c r="I2113" s="3" t="s">
        <v>17</v>
      </c>
      <c r="J2113" s="3" t="s">
        <v>2916</v>
      </c>
      <c r="K2113" s="3">
        <v>1059</v>
      </c>
    </row>
    <row r="2114" spans="1:11" ht="69.25" customHeight="1">
      <c r="A2114" s="3">
        <v>5</v>
      </c>
      <c r="B2114" s="3" t="s">
        <v>2915</v>
      </c>
      <c r="C2114" s="3">
        <v>1068</v>
      </c>
      <c r="D2114" s="3" t="s">
        <v>12</v>
      </c>
      <c r="E2114" s="3" t="s">
        <v>123</v>
      </c>
      <c r="F2114" s="3" t="s">
        <v>3394</v>
      </c>
      <c r="G2114" s="3" t="s">
        <v>3395</v>
      </c>
      <c r="H2114" s="3" t="s">
        <v>107</v>
      </c>
      <c r="I2114" s="3" t="s">
        <v>17</v>
      </c>
      <c r="J2114" s="3" t="s">
        <v>2916</v>
      </c>
      <c r="K2114" s="3">
        <v>1068</v>
      </c>
    </row>
    <row r="2115" spans="1:11" ht="69.25" customHeight="1">
      <c r="A2115" s="3">
        <v>5</v>
      </c>
      <c r="B2115" s="3" t="s">
        <v>2915</v>
      </c>
      <c r="C2115" s="3">
        <v>1068</v>
      </c>
      <c r="D2115" s="3" t="s">
        <v>12</v>
      </c>
      <c r="E2115" s="3" t="s">
        <v>86</v>
      </c>
      <c r="F2115" s="3" t="s">
        <v>3394</v>
      </c>
      <c r="G2115" s="3" t="s">
        <v>3396</v>
      </c>
      <c r="H2115" s="3" t="s">
        <v>88</v>
      </c>
      <c r="I2115" s="3" t="s">
        <v>17</v>
      </c>
      <c r="J2115" s="3" t="s">
        <v>2916</v>
      </c>
      <c r="K2115" s="3">
        <v>1068</v>
      </c>
    </row>
    <row r="2116" spans="1:11" ht="69.25" customHeight="1">
      <c r="A2116" s="3">
        <v>5</v>
      </c>
      <c r="B2116" s="3" t="s">
        <v>2915</v>
      </c>
      <c r="C2116" s="3">
        <v>1084</v>
      </c>
      <c r="D2116" s="3" t="s">
        <v>12</v>
      </c>
      <c r="E2116" s="3" t="s">
        <v>86</v>
      </c>
      <c r="F2116" s="3" t="s">
        <v>3397</v>
      </c>
      <c r="G2116" s="3" t="s">
        <v>3398</v>
      </c>
      <c r="H2116" s="3" t="s">
        <v>88</v>
      </c>
      <c r="I2116" s="3" t="s">
        <v>17</v>
      </c>
      <c r="J2116" s="3" t="s">
        <v>2916</v>
      </c>
      <c r="K2116" s="3">
        <v>1084</v>
      </c>
    </row>
    <row r="2117" spans="1:11" ht="69.25" customHeight="1">
      <c r="A2117" s="3">
        <v>5</v>
      </c>
      <c r="B2117" s="3" t="s">
        <v>2915</v>
      </c>
      <c r="C2117" s="3">
        <v>1084</v>
      </c>
      <c r="D2117" s="3" t="s">
        <v>12</v>
      </c>
      <c r="E2117" s="3" t="s">
        <v>799</v>
      </c>
      <c r="F2117" s="3" t="s">
        <v>3397</v>
      </c>
      <c r="G2117" s="3" t="s">
        <v>3399</v>
      </c>
      <c r="H2117" s="3" t="s">
        <v>802</v>
      </c>
      <c r="I2117" s="3" t="s">
        <v>17</v>
      </c>
      <c r="J2117" s="3" t="s">
        <v>2916</v>
      </c>
      <c r="K2117" s="3">
        <v>1084</v>
      </c>
    </row>
    <row r="2118" spans="1:11" ht="69.25" customHeight="1">
      <c r="A2118" s="3">
        <v>5</v>
      </c>
      <c r="B2118" s="3" t="s">
        <v>2915</v>
      </c>
      <c r="C2118" s="3">
        <v>1084</v>
      </c>
      <c r="D2118" s="3" t="s">
        <v>53</v>
      </c>
      <c r="E2118" s="3" t="s">
        <v>1040</v>
      </c>
      <c r="F2118" s="3" t="s">
        <v>3397</v>
      </c>
      <c r="G2118" s="3" t="s">
        <v>3400</v>
      </c>
      <c r="H2118" s="3" t="s">
        <v>1042</v>
      </c>
      <c r="I2118" s="3" t="s">
        <v>17</v>
      </c>
      <c r="J2118" s="3" t="s">
        <v>2916</v>
      </c>
      <c r="K2118" s="3">
        <v>1084</v>
      </c>
    </row>
    <row r="2119" spans="1:11" ht="69.25" customHeight="1">
      <c r="A2119" s="3">
        <v>5</v>
      </c>
      <c r="B2119" s="3" t="s">
        <v>2915</v>
      </c>
      <c r="C2119" s="3">
        <v>1084</v>
      </c>
      <c r="D2119" s="3" t="s">
        <v>36</v>
      </c>
      <c r="E2119" s="3" t="s">
        <v>164</v>
      </c>
      <c r="F2119" s="3" t="s">
        <v>3397</v>
      </c>
      <c r="G2119" s="3" t="s">
        <v>3401</v>
      </c>
      <c r="H2119" s="3" t="s">
        <v>166</v>
      </c>
      <c r="I2119" s="3" t="s">
        <v>17</v>
      </c>
      <c r="J2119" s="3" t="s">
        <v>2916</v>
      </c>
      <c r="K2119" s="3">
        <v>1084</v>
      </c>
    </row>
    <row r="2120" spans="1:11" ht="69.25" customHeight="1">
      <c r="A2120" s="3">
        <v>5</v>
      </c>
      <c r="B2120" s="3" t="s">
        <v>2915</v>
      </c>
      <c r="C2120" s="3">
        <v>1088</v>
      </c>
      <c r="D2120" s="3" t="s">
        <v>33</v>
      </c>
      <c r="E2120" s="3" t="s">
        <v>2237</v>
      </c>
      <c r="F2120" s="3" t="s">
        <v>3402</v>
      </c>
      <c r="G2120" s="3" t="s">
        <v>3403</v>
      </c>
      <c r="H2120" s="3" t="s">
        <v>2240</v>
      </c>
      <c r="I2120" s="3" t="s">
        <v>17</v>
      </c>
      <c r="J2120" s="3" t="s">
        <v>2916</v>
      </c>
      <c r="K2120" s="3">
        <v>1088</v>
      </c>
    </row>
    <row r="2121" spans="1:11" ht="69.25" customHeight="1">
      <c r="A2121" s="3">
        <v>5</v>
      </c>
      <c r="B2121" s="3" t="s">
        <v>2915</v>
      </c>
      <c r="C2121" s="3">
        <v>1088</v>
      </c>
      <c r="D2121" s="3" t="s">
        <v>25</v>
      </c>
      <c r="E2121" s="3" t="s">
        <v>26</v>
      </c>
      <c r="F2121" s="3" t="s">
        <v>3402</v>
      </c>
      <c r="G2121" s="3" t="s">
        <v>3404</v>
      </c>
      <c r="H2121" s="3" t="s">
        <v>28</v>
      </c>
      <c r="I2121" s="3" t="s">
        <v>17</v>
      </c>
      <c r="J2121" s="3" t="s">
        <v>2916</v>
      </c>
      <c r="K2121" s="3">
        <v>1088</v>
      </c>
    </row>
    <row r="2122" spans="1:11" ht="69.25" customHeight="1">
      <c r="A2122" s="3">
        <v>5</v>
      </c>
      <c r="B2122" s="3" t="s">
        <v>2915</v>
      </c>
      <c r="C2122" s="3">
        <v>1089</v>
      </c>
      <c r="D2122" s="3" t="s">
        <v>33</v>
      </c>
      <c r="E2122" s="3" t="s">
        <v>2237</v>
      </c>
      <c r="F2122" s="3" t="s">
        <v>3405</v>
      </c>
      <c r="G2122" s="3" t="s">
        <v>3406</v>
      </c>
      <c r="H2122" s="3" t="s">
        <v>2240</v>
      </c>
      <c r="I2122" s="3" t="s">
        <v>17</v>
      </c>
      <c r="J2122" s="3" t="s">
        <v>2916</v>
      </c>
      <c r="K2122" s="3">
        <v>1089</v>
      </c>
    </row>
    <row r="2123" spans="1:11" ht="69.25" customHeight="1">
      <c r="A2123" s="3">
        <v>5</v>
      </c>
      <c r="B2123" s="3" t="s">
        <v>2915</v>
      </c>
      <c r="C2123" s="3">
        <v>1094</v>
      </c>
      <c r="D2123" s="3" t="s">
        <v>25</v>
      </c>
      <c r="E2123" s="3" t="s">
        <v>26</v>
      </c>
      <c r="F2123" s="3" t="s">
        <v>3407</v>
      </c>
      <c r="G2123" s="3" t="s">
        <v>3408</v>
      </c>
      <c r="H2123" s="3" t="s">
        <v>28</v>
      </c>
      <c r="I2123" s="3" t="s">
        <v>17</v>
      </c>
      <c r="J2123" s="3" t="s">
        <v>2916</v>
      </c>
      <c r="K2123" s="3">
        <v>1094</v>
      </c>
    </row>
    <row r="2124" spans="1:11" ht="69.25" customHeight="1">
      <c r="A2124" s="3">
        <v>5</v>
      </c>
      <c r="B2124" s="3" t="s">
        <v>2915</v>
      </c>
      <c r="C2124" s="3">
        <v>1099</v>
      </c>
      <c r="D2124" s="3" t="s">
        <v>25</v>
      </c>
      <c r="E2124" s="3" t="s">
        <v>26</v>
      </c>
      <c r="F2124" s="3" t="s">
        <v>3409</v>
      </c>
      <c r="G2124" s="3" t="s">
        <v>3410</v>
      </c>
      <c r="H2124" s="3" t="s">
        <v>28</v>
      </c>
      <c r="I2124" s="3" t="s">
        <v>17</v>
      </c>
      <c r="J2124" s="3" t="s">
        <v>2916</v>
      </c>
      <c r="K2124" s="3">
        <v>1099</v>
      </c>
    </row>
    <row r="2125" spans="1:11" ht="69.25" customHeight="1">
      <c r="A2125" s="3">
        <v>5</v>
      </c>
      <c r="B2125" s="3" t="s">
        <v>2915</v>
      </c>
      <c r="C2125" s="3">
        <v>1104</v>
      </c>
      <c r="D2125" s="3" t="s">
        <v>33</v>
      </c>
      <c r="E2125" s="3" t="s">
        <v>2237</v>
      </c>
      <c r="F2125" s="3" t="s">
        <v>3411</v>
      </c>
      <c r="G2125" s="3" t="s">
        <v>3412</v>
      </c>
      <c r="H2125" s="3" t="s">
        <v>2240</v>
      </c>
      <c r="I2125" s="3" t="s">
        <v>17</v>
      </c>
      <c r="J2125" s="3" t="s">
        <v>2916</v>
      </c>
      <c r="K2125" s="3">
        <v>1104</v>
      </c>
    </row>
    <row r="2126" spans="1:11" ht="69.25" customHeight="1">
      <c r="A2126" s="3">
        <v>5</v>
      </c>
      <c r="B2126" s="3" t="s">
        <v>2915</v>
      </c>
      <c r="C2126" s="3">
        <v>1106</v>
      </c>
      <c r="D2126" s="3" t="s">
        <v>33</v>
      </c>
      <c r="E2126" s="3" t="s">
        <v>2237</v>
      </c>
      <c r="F2126" s="3" t="s">
        <v>3413</v>
      </c>
      <c r="G2126" s="3" t="s">
        <v>3414</v>
      </c>
      <c r="H2126" s="3" t="s">
        <v>2240</v>
      </c>
      <c r="I2126" s="3" t="s">
        <v>17</v>
      </c>
      <c r="J2126" s="3" t="s">
        <v>2916</v>
      </c>
      <c r="K2126" s="3">
        <v>1106</v>
      </c>
    </row>
    <row r="2127" spans="1:11" ht="69.25" customHeight="1">
      <c r="A2127" s="3">
        <v>5</v>
      </c>
      <c r="B2127" s="3" t="s">
        <v>2915</v>
      </c>
      <c r="C2127" s="3">
        <v>1111</v>
      </c>
      <c r="D2127" s="3" t="s">
        <v>12</v>
      </c>
      <c r="E2127" s="3" t="s">
        <v>561</v>
      </c>
      <c r="F2127" s="3" t="s">
        <v>3415</v>
      </c>
      <c r="G2127" s="3" t="s">
        <v>3416</v>
      </c>
      <c r="H2127" s="3" t="s">
        <v>564</v>
      </c>
      <c r="I2127" s="3" t="s">
        <v>17</v>
      </c>
      <c r="J2127" s="3" t="s">
        <v>2916</v>
      </c>
      <c r="K2127" s="3">
        <v>1111</v>
      </c>
    </row>
    <row r="2128" spans="1:11" ht="69.25" customHeight="1">
      <c r="A2128" s="3">
        <v>5</v>
      </c>
      <c r="B2128" s="3" t="s">
        <v>2915</v>
      </c>
      <c r="C2128" s="3">
        <v>1115</v>
      </c>
      <c r="D2128" s="3" t="s">
        <v>12</v>
      </c>
      <c r="E2128" s="3" t="s">
        <v>561</v>
      </c>
      <c r="F2128" s="3" t="s">
        <v>3417</v>
      </c>
      <c r="G2128" s="3" t="s">
        <v>3418</v>
      </c>
      <c r="H2128" s="3" t="s">
        <v>564</v>
      </c>
      <c r="I2128" s="3" t="s">
        <v>17</v>
      </c>
      <c r="J2128" s="3" t="s">
        <v>2916</v>
      </c>
      <c r="K2128" s="3">
        <v>1115</v>
      </c>
    </row>
    <row r="2129" spans="1:11" ht="69.25" customHeight="1">
      <c r="A2129" s="3">
        <v>5</v>
      </c>
      <c r="B2129" s="3" t="s">
        <v>2915</v>
      </c>
      <c r="C2129" s="3">
        <v>1127</v>
      </c>
      <c r="D2129" s="3" t="s">
        <v>12</v>
      </c>
      <c r="E2129" s="3" t="s">
        <v>65</v>
      </c>
      <c r="F2129" s="3" t="s">
        <v>3419</v>
      </c>
      <c r="G2129" s="3" t="s">
        <v>3420</v>
      </c>
      <c r="H2129" s="3" t="s">
        <v>28</v>
      </c>
      <c r="I2129" s="3" t="s">
        <v>17</v>
      </c>
      <c r="J2129" s="3" t="s">
        <v>2916</v>
      </c>
      <c r="K2129" s="3">
        <v>1127</v>
      </c>
    </row>
    <row r="2130" spans="1:11" ht="69.25" customHeight="1">
      <c r="A2130" s="3">
        <v>5</v>
      </c>
      <c r="B2130" s="3" t="s">
        <v>2915</v>
      </c>
      <c r="C2130" s="3">
        <v>1135</v>
      </c>
      <c r="D2130" s="3" t="s">
        <v>36</v>
      </c>
      <c r="E2130" s="3" t="s">
        <v>43</v>
      </c>
      <c r="F2130" s="3" t="s">
        <v>3421</v>
      </c>
      <c r="G2130" s="3" t="s">
        <v>3422</v>
      </c>
      <c r="H2130" s="3" t="s">
        <v>28</v>
      </c>
      <c r="I2130" s="3" t="s">
        <v>17</v>
      </c>
      <c r="J2130" s="3" t="s">
        <v>2916</v>
      </c>
      <c r="K2130" s="3">
        <v>1135</v>
      </c>
    </row>
    <row r="2131" spans="1:11" ht="69.25" customHeight="1">
      <c r="A2131" s="3">
        <v>5</v>
      </c>
      <c r="B2131" s="3" t="s">
        <v>2915</v>
      </c>
      <c r="C2131" s="3">
        <v>1138</v>
      </c>
      <c r="D2131" s="3" t="s">
        <v>92</v>
      </c>
      <c r="E2131" s="3" t="s">
        <v>2230</v>
      </c>
      <c r="F2131" s="3" t="s">
        <v>3423</v>
      </c>
      <c r="G2131" s="3" t="s">
        <v>3424</v>
      </c>
      <c r="H2131" s="3" t="s">
        <v>2233</v>
      </c>
      <c r="I2131" s="3" t="s">
        <v>17</v>
      </c>
      <c r="J2131" s="3" t="s">
        <v>2916</v>
      </c>
      <c r="K2131" s="3">
        <v>1138</v>
      </c>
    </row>
    <row r="2132" spans="1:11" ht="69.25" customHeight="1">
      <c r="A2132" s="3">
        <v>5</v>
      </c>
      <c r="B2132" s="3" t="s">
        <v>2915</v>
      </c>
      <c r="C2132" s="3">
        <v>1153</v>
      </c>
      <c r="D2132" s="3" t="s">
        <v>92</v>
      </c>
      <c r="E2132" s="3" t="s">
        <v>2230</v>
      </c>
      <c r="F2132" s="3" t="s">
        <v>3425</v>
      </c>
      <c r="G2132" s="3" t="s">
        <v>3426</v>
      </c>
      <c r="H2132" s="3" t="s">
        <v>2233</v>
      </c>
      <c r="I2132" s="3" t="s">
        <v>17</v>
      </c>
      <c r="J2132" s="3" t="s">
        <v>2916</v>
      </c>
      <c r="K2132" s="3">
        <v>1153</v>
      </c>
    </row>
    <row r="2133" spans="1:11" ht="69.25" customHeight="1">
      <c r="A2133" s="3">
        <v>5</v>
      </c>
      <c r="B2133" s="3" t="s">
        <v>2915</v>
      </c>
      <c r="C2133" s="3">
        <v>1154</v>
      </c>
      <c r="D2133" s="3" t="s">
        <v>92</v>
      </c>
      <c r="E2133" s="3" t="s">
        <v>2230</v>
      </c>
      <c r="F2133" s="3" t="s">
        <v>3427</v>
      </c>
      <c r="G2133" s="3" t="s">
        <v>3428</v>
      </c>
      <c r="H2133" s="3" t="s">
        <v>2233</v>
      </c>
      <c r="I2133" s="3" t="s">
        <v>17</v>
      </c>
      <c r="J2133" s="3" t="s">
        <v>2916</v>
      </c>
      <c r="K2133" s="3">
        <v>1154</v>
      </c>
    </row>
    <row r="2134" spans="1:11" ht="69.25" customHeight="1">
      <c r="A2134" s="3">
        <v>5</v>
      </c>
      <c r="B2134" s="3" t="s">
        <v>2915</v>
      </c>
      <c r="C2134" s="3">
        <v>1157</v>
      </c>
      <c r="D2134" s="3" t="s">
        <v>92</v>
      </c>
      <c r="E2134" s="3" t="s">
        <v>2230</v>
      </c>
      <c r="F2134" s="3" t="s">
        <v>3429</v>
      </c>
      <c r="G2134" s="3" t="s">
        <v>3430</v>
      </c>
      <c r="H2134" s="3" t="s">
        <v>2233</v>
      </c>
      <c r="I2134" s="3" t="s">
        <v>17</v>
      </c>
      <c r="J2134" s="3" t="s">
        <v>2916</v>
      </c>
      <c r="K2134" s="3">
        <v>1157</v>
      </c>
    </row>
    <row r="2135" spans="1:11" ht="69.25" customHeight="1">
      <c r="A2135" s="3">
        <v>5</v>
      </c>
      <c r="B2135" s="3" t="s">
        <v>2915</v>
      </c>
      <c r="C2135" s="3">
        <v>1158</v>
      </c>
      <c r="D2135" s="3" t="s">
        <v>92</v>
      </c>
      <c r="E2135" s="3" t="s">
        <v>2230</v>
      </c>
      <c r="F2135" s="3" t="s">
        <v>3431</v>
      </c>
      <c r="G2135" s="3" t="s">
        <v>3432</v>
      </c>
      <c r="H2135" s="3" t="s">
        <v>2233</v>
      </c>
      <c r="I2135" s="3" t="s">
        <v>17</v>
      </c>
      <c r="J2135" s="3" t="s">
        <v>2916</v>
      </c>
      <c r="K2135" s="3">
        <v>1158</v>
      </c>
    </row>
    <row r="2136" spans="1:11" ht="69.25" customHeight="1">
      <c r="A2136" s="3">
        <v>5</v>
      </c>
      <c r="B2136" s="3" t="s">
        <v>2915</v>
      </c>
      <c r="C2136" s="3">
        <v>1159</v>
      </c>
      <c r="D2136" s="3" t="s">
        <v>92</v>
      </c>
      <c r="E2136" s="3" t="s">
        <v>2230</v>
      </c>
      <c r="F2136" s="3" t="s">
        <v>3433</v>
      </c>
      <c r="G2136" s="3" t="s">
        <v>3434</v>
      </c>
      <c r="H2136" s="3" t="s">
        <v>2233</v>
      </c>
      <c r="I2136" s="3" t="s">
        <v>17</v>
      </c>
      <c r="J2136" s="3" t="s">
        <v>2916</v>
      </c>
      <c r="K2136" s="3">
        <v>1159</v>
      </c>
    </row>
    <row r="2137" spans="1:11" ht="69.25" customHeight="1">
      <c r="A2137" s="3">
        <v>5</v>
      </c>
      <c r="B2137" s="3" t="s">
        <v>2915</v>
      </c>
      <c r="C2137" s="3">
        <v>1160</v>
      </c>
      <c r="D2137" s="3" t="s">
        <v>92</v>
      </c>
      <c r="E2137" s="3" t="s">
        <v>2230</v>
      </c>
      <c r="F2137" s="3" t="s">
        <v>3435</v>
      </c>
      <c r="G2137" s="3" t="s">
        <v>3436</v>
      </c>
      <c r="H2137" s="3" t="s">
        <v>2233</v>
      </c>
      <c r="I2137" s="3" t="s">
        <v>17</v>
      </c>
      <c r="J2137" s="3" t="s">
        <v>2916</v>
      </c>
      <c r="K2137" s="3">
        <v>1160</v>
      </c>
    </row>
    <row r="2138" spans="1:11" ht="69.25" customHeight="1">
      <c r="A2138" s="3">
        <v>5</v>
      </c>
      <c r="B2138" s="3" t="s">
        <v>2915</v>
      </c>
      <c r="C2138" s="3">
        <v>1161</v>
      </c>
      <c r="D2138" s="3" t="s">
        <v>92</v>
      </c>
      <c r="E2138" s="3" t="s">
        <v>2230</v>
      </c>
      <c r="F2138" s="3" t="s">
        <v>3437</v>
      </c>
      <c r="G2138" s="3" t="s">
        <v>3438</v>
      </c>
      <c r="H2138" s="3" t="s">
        <v>2233</v>
      </c>
      <c r="I2138" s="3" t="s">
        <v>17</v>
      </c>
      <c r="J2138" s="3" t="s">
        <v>2916</v>
      </c>
      <c r="K2138" s="3">
        <v>1161</v>
      </c>
    </row>
    <row r="2139" spans="1:11" ht="69.25" customHeight="1">
      <c r="A2139" s="3">
        <v>5</v>
      </c>
      <c r="B2139" s="3" t="s">
        <v>2915</v>
      </c>
      <c r="C2139" s="3">
        <v>1163</v>
      </c>
      <c r="D2139" s="3" t="s">
        <v>92</v>
      </c>
      <c r="E2139" s="3" t="s">
        <v>2230</v>
      </c>
      <c r="F2139" s="3" t="s">
        <v>3429</v>
      </c>
      <c r="G2139" s="3" t="s">
        <v>3439</v>
      </c>
      <c r="H2139" s="3" t="s">
        <v>2233</v>
      </c>
      <c r="I2139" s="3" t="s">
        <v>17</v>
      </c>
      <c r="J2139" s="3" t="s">
        <v>2916</v>
      </c>
      <c r="K2139" s="3">
        <v>1163</v>
      </c>
    </row>
    <row r="2140" spans="1:11" ht="69.25" customHeight="1">
      <c r="A2140" s="3">
        <v>5</v>
      </c>
      <c r="B2140" s="3" t="s">
        <v>2915</v>
      </c>
      <c r="C2140" s="3">
        <v>1164</v>
      </c>
      <c r="D2140" s="3" t="s">
        <v>92</v>
      </c>
      <c r="E2140" s="3" t="s">
        <v>2230</v>
      </c>
      <c r="F2140" s="3" t="s">
        <v>3440</v>
      </c>
      <c r="G2140" s="3" t="s">
        <v>3441</v>
      </c>
      <c r="H2140" s="3" t="s">
        <v>2233</v>
      </c>
      <c r="I2140" s="3" t="s">
        <v>17</v>
      </c>
      <c r="J2140" s="3" t="s">
        <v>2916</v>
      </c>
      <c r="K2140" s="3">
        <v>1164</v>
      </c>
    </row>
    <row r="2141" spans="1:11" ht="69.25" customHeight="1">
      <c r="A2141" s="3">
        <v>5</v>
      </c>
      <c r="B2141" s="3" t="s">
        <v>2915</v>
      </c>
      <c r="C2141" s="3">
        <v>1165</v>
      </c>
      <c r="D2141" s="3" t="s">
        <v>92</v>
      </c>
      <c r="E2141" s="3" t="s">
        <v>2230</v>
      </c>
      <c r="F2141" s="3" t="s">
        <v>3442</v>
      </c>
      <c r="G2141" s="3" t="s">
        <v>3443</v>
      </c>
      <c r="H2141" s="3" t="s">
        <v>2233</v>
      </c>
      <c r="I2141" s="3" t="s">
        <v>17</v>
      </c>
      <c r="J2141" s="3" t="s">
        <v>2916</v>
      </c>
      <c r="K2141" s="3">
        <v>1165</v>
      </c>
    </row>
    <row r="2142" spans="1:11" ht="69.25" customHeight="1">
      <c r="A2142" s="3">
        <v>5</v>
      </c>
      <c r="B2142" s="3" t="s">
        <v>2915</v>
      </c>
      <c r="C2142" s="3">
        <v>1169</v>
      </c>
      <c r="D2142" s="3" t="s">
        <v>36</v>
      </c>
      <c r="E2142" s="3" t="s">
        <v>43</v>
      </c>
      <c r="F2142" s="3" t="s">
        <v>3421</v>
      </c>
      <c r="G2142" s="3" t="s">
        <v>3422</v>
      </c>
      <c r="H2142" s="3" t="s">
        <v>28</v>
      </c>
      <c r="I2142" s="3" t="s">
        <v>17</v>
      </c>
      <c r="J2142" s="3" t="s">
        <v>2916</v>
      </c>
      <c r="K2142" s="3">
        <v>1169</v>
      </c>
    </row>
    <row r="2143" spans="1:11" ht="69.25" customHeight="1">
      <c r="A2143" s="3">
        <v>5</v>
      </c>
      <c r="B2143" s="3" t="s">
        <v>2915</v>
      </c>
      <c r="C2143" s="3">
        <v>1183</v>
      </c>
      <c r="D2143" s="3" t="s">
        <v>12</v>
      </c>
      <c r="E2143" s="3" t="s">
        <v>561</v>
      </c>
      <c r="F2143" s="3" t="s">
        <v>3444</v>
      </c>
      <c r="G2143" s="3" t="s">
        <v>3445</v>
      </c>
      <c r="H2143" s="3" t="s">
        <v>564</v>
      </c>
      <c r="I2143" s="3" t="s">
        <v>17</v>
      </c>
      <c r="J2143" s="3" t="s">
        <v>2916</v>
      </c>
      <c r="K2143" s="3">
        <v>1183</v>
      </c>
    </row>
    <row r="2144" spans="1:11" ht="69.25" customHeight="1">
      <c r="A2144" s="3">
        <v>5</v>
      </c>
      <c r="B2144" s="3" t="s">
        <v>2915</v>
      </c>
      <c r="C2144" s="3">
        <v>1183</v>
      </c>
      <c r="D2144" s="3" t="s">
        <v>36</v>
      </c>
      <c r="E2144" s="3" t="s">
        <v>2246</v>
      </c>
      <c r="F2144" s="3" t="s">
        <v>3444</v>
      </c>
      <c r="G2144" s="3" t="s">
        <v>3446</v>
      </c>
      <c r="H2144" s="3" t="s">
        <v>2248</v>
      </c>
      <c r="I2144" s="3" t="s">
        <v>17</v>
      </c>
      <c r="J2144" s="3" t="s">
        <v>2916</v>
      </c>
      <c r="K2144" s="3">
        <v>1183</v>
      </c>
    </row>
    <row r="2145" spans="1:11" ht="69.25" customHeight="1">
      <c r="A2145" s="3">
        <v>5</v>
      </c>
      <c r="B2145" s="3" t="s">
        <v>2915</v>
      </c>
      <c r="C2145" s="3">
        <v>1184</v>
      </c>
      <c r="D2145" s="3" t="s">
        <v>92</v>
      </c>
      <c r="E2145" s="3" t="s">
        <v>2230</v>
      </c>
      <c r="F2145" s="3" t="s">
        <v>3447</v>
      </c>
      <c r="G2145" s="3" t="s">
        <v>3448</v>
      </c>
      <c r="H2145" s="3" t="s">
        <v>2233</v>
      </c>
      <c r="I2145" s="3" t="s">
        <v>17</v>
      </c>
      <c r="J2145" s="3" t="s">
        <v>2916</v>
      </c>
      <c r="K2145" s="3">
        <v>1184</v>
      </c>
    </row>
    <row r="2146" spans="1:11" ht="69.25" customHeight="1">
      <c r="A2146" s="3">
        <v>5</v>
      </c>
      <c r="B2146" s="3" t="s">
        <v>2915</v>
      </c>
      <c r="C2146" s="3">
        <v>1185</v>
      </c>
      <c r="D2146" s="3" t="s">
        <v>12</v>
      </c>
      <c r="E2146" s="3" t="s">
        <v>561</v>
      </c>
      <c r="F2146" s="3" t="s">
        <v>3449</v>
      </c>
      <c r="G2146" s="3" t="s">
        <v>3450</v>
      </c>
      <c r="H2146" s="3" t="s">
        <v>564</v>
      </c>
      <c r="I2146" s="3" t="s">
        <v>17</v>
      </c>
      <c r="J2146" s="3" t="s">
        <v>2916</v>
      </c>
      <c r="K2146" s="3">
        <v>1185</v>
      </c>
    </row>
    <row r="2147" spans="1:11" ht="69.25" customHeight="1">
      <c r="A2147" s="3">
        <v>5</v>
      </c>
      <c r="B2147" s="3" t="s">
        <v>2915</v>
      </c>
      <c r="C2147" s="3">
        <v>1185</v>
      </c>
      <c r="D2147" s="3" t="s">
        <v>36</v>
      </c>
      <c r="E2147" s="3" t="s">
        <v>2246</v>
      </c>
      <c r="F2147" s="3" t="s">
        <v>3449</v>
      </c>
      <c r="G2147" s="3" t="s">
        <v>3450</v>
      </c>
      <c r="H2147" s="3" t="s">
        <v>2248</v>
      </c>
      <c r="I2147" s="3" t="s">
        <v>17</v>
      </c>
      <c r="J2147" s="3" t="s">
        <v>2916</v>
      </c>
      <c r="K2147" s="3">
        <v>1185</v>
      </c>
    </row>
    <row r="2148" spans="1:11" ht="69.25" customHeight="1">
      <c r="A2148" s="3">
        <v>5</v>
      </c>
      <c r="B2148" s="3" t="s">
        <v>2915</v>
      </c>
      <c r="C2148" s="3">
        <v>1186</v>
      </c>
      <c r="D2148" s="3" t="s">
        <v>92</v>
      </c>
      <c r="E2148" s="3" t="s">
        <v>2230</v>
      </c>
      <c r="F2148" s="3" t="s">
        <v>3451</v>
      </c>
      <c r="G2148" s="3" t="s">
        <v>3452</v>
      </c>
      <c r="H2148" s="3" t="s">
        <v>2233</v>
      </c>
      <c r="I2148" s="3" t="s">
        <v>17</v>
      </c>
      <c r="J2148" s="3" t="s">
        <v>2916</v>
      </c>
      <c r="K2148" s="3">
        <v>1186</v>
      </c>
    </row>
    <row r="2149" spans="1:11" ht="69.25" customHeight="1">
      <c r="A2149" s="3">
        <v>5</v>
      </c>
      <c r="B2149" s="3" t="s">
        <v>2915</v>
      </c>
      <c r="C2149" s="3">
        <v>1187</v>
      </c>
      <c r="D2149" s="3" t="s">
        <v>92</v>
      </c>
      <c r="E2149" s="3" t="s">
        <v>2230</v>
      </c>
      <c r="F2149" s="3" t="s">
        <v>3453</v>
      </c>
      <c r="G2149" s="3" t="s">
        <v>3454</v>
      </c>
      <c r="H2149" s="3" t="s">
        <v>2233</v>
      </c>
      <c r="I2149" s="3" t="s">
        <v>17</v>
      </c>
      <c r="J2149" s="3" t="s">
        <v>2916</v>
      </c>
      <c r="K2149" s="3">
        <v>1187</v>
      </c>
    </row>
    <row r="2150" spans="1:11" ht="69.25" customHeight="1">
      <c r="A2150" s="3">
        <v>5</v>
      </c>
      <c r="B2150" s="3" t="s">
        <v>2915</v>
      </c>
      <c r="C2150" s="3">
        <v>1188</v>
      </c>
      <c r="D2150" s="3" t="s">
        <v>33</v>
      </c>
      <c r="E2150" s="3" t="s">
        <v>866</v>
      </c>
      <c r="F2150" s="3" t="s">
        <v>3455</v>
      </c>
      <c r="G2150" s="3" t="s">
        <v>3456</v>
      </c>
      <c r="H2150" s="3" t="s">
        <v>869</v>
      </c>
      <c r="I2150" s="3" t="s">
        <v>17</v>
      </c>
      <c r="J2150" s="3" t="s">
        <v>2916</v>
      </c>
      <c r="K2150" s="3">
        <v>1188</v>
      </c>
    </row>
    <row r="2151" spans="1:11" ht="69.25" customHeight="1">
      <c r="A2151" s="3">
        <v>5</v>
      </c>
      <c r="B2151" s="3" t="s">
        <v>2915</v>
      </c>
      <c r="C2151" s="3">
        <v>1189</v>
      </c>
      <c r="D2151" s="3" t="s">
        <v>33</v>
      </c>
      <c r="E2151" s="3" t="s">
        <v>2789</v>
      </c>
      <c r="F2151" s="3" t="s">
        <v>3457</v>
      </c>
      <c r="G2151" s="3" t="s">
        <v>3458</v>
      </c>
      <c r="H2151" s="3" t="s">
        <v>2791</v>
      </c>
      <c r="I2151" s="3" t="s">
        <v>17</v>
      </c>
      <c r="J2151" s="3" t="s">
        <v>2916</v>
      </c>
      <c r="K2151" s="3">
        <v>1189</v>
      </c>
    </row>
    <row r="2152" spans="1:11" ht="69.25" customHeight="1">
      <c r="A2152" s="3">
        <v>5</v>
      </c>
      <c r="B2152" s="3" t="s">
        <v>2915</v>
      </c>
      <c r="C2152" s="3">
        <v>1189</v>
      </c>
      <c r="D2152" s="3" t="s">
        <v>36</v>
      </c>
      <c r="E2152" s="3" t="s">
        <v>573</v>
      </c>
      <c r="F2152" s="3" t="s">
        <v>3457</v>
      </c>
      <c r="G2152" s="3" t="s">
        <v>3458</v>
      </c>
      <c r="H2152" s="3" t="s">
        <v>28</v>
      </c>
      <c r="I2152" s="3" t="s">
        <v>17</v>
      </c>
      <c r="J2152" s="3" t="s">
        <v>2916</v>
      </c>
      <c r="K2152" s="3">
        <v>1189</v>
      </c>
    </row>
    <row r="2153" spans="1:11" ht="69.25" customHeight="1">
      <c r="A2153" s="3">
        <v>5</v>
      </c>
      <c r="B2153" s="3" t="s">
        <v>2915</v>
      </c>
      <c r="C2153" s="3">
        <v>1190</v>
      </c>
      <c r="D2153" s="3" t="s">
        <v>92</v>
      </c>
      <c r="E2153" s="3" t="s">
        <v>2230</v>
      </c>
      <c r="F2153" s="3" t="s">
        <v>3459</v>
      </c>
      <c r="G2153" s="3" t="s">
        <v>3460</v>
      </c>
      <c r="H2153" s="3" t="s">
        <v>2233</v>
      </c>
      <c r="I2153" s="3" t="s">
        <v>17</v>
      </c>
      <c r="J2153" s="3" t="s">
        <v>2916</v>
      </c>
      <c r="K2153" s="3">
        <v>1190</v>
      </c>
    </row>
    <row r="2154" spans="1:11" ht="69.25" customHeight="1">
      <c r="A2154" s="3">
        <v>5</v>
      </c>
      <c r="B2154" s="3" t="s">
        <v>2915</v>
      </c>
      <c r="C2154" s="3">
        <v>1191</v>
      </c>
      <c r="D2154" s="3" t="s">
        <v>92</v>
      </c>
      <c r="E2154" s="3" t="s">
        <v>2230</v>
      </c>
      <c r="F2154" s="3" t="s">
        <v>3461</v>
      </c>
      <c r="G2154" s="3" t="s">
        <v>3462</v>
      </c>
      <c r="H2154" s="3" t="s">
        <v>2233</v>
      </c>
      <c r="I2154" s="3" t="s">
        <v>17</v>
      </c>
      <c r="J2154" s="3" t="s">
        <v>2916</v>
      </c>
      <c r="K2154" s="3">
        <v>1191</v>
      </c>
    </row>
    <row r="2155" spans="1:11" ht="69.25" customHeight="1">
      <c r="A2155" s="3">
        <v>5</v>
      </c>
      <c r="B2155" s="3" t="s">
        <v>2915</v>
      </c>
      <c r="C2155" s="3">
        <v>1191</v>
      </c>
      <c r="D2155" s="3" t="s">
        <v>25</v>
      </c>
      <c r="E2155" s="3" t="s">
        <v>26</v>
      </c>
      <c r="F2155" s="3" t="s">
        <v>3461</v>
      </c>
      <c r="G2155" s="3" t="s">
        <v>3463</v>
      </c>
      <c r="H2155" s="3" t="s">
        <v>28</v>
      </c>
      <c r="I2155" s="3" t="s">
        <v>17</v>
      </c>
      <c r="J2155" s="3" t="s">
        <v>2916</v>
      </c>
      <c r="K2155" s="3">
        <v>1191</v>
      </c>
    </row>
    <row r="2156" spans="1:11" ht="69.25" customHeight="1">
      <c r="A2156" s="3">
        <v>5</v>
      </c>
      <c r="B2156" s="3" t="s">
        <v>2915</v>
      </c>
      <c r="C2156" s="3">
        <v>1192</v>
      </c>
      <c r="D2156" s="3" t="s">
        <v>92</v>
      </c>
      <c r="E2156" s="3" t="s">
        <v>2230</v>
      </c>
      <c r="F2156" s="3" t="s">
        <v>3464</v>
      </c>
      <c r="G2156" s="3" t="s">
        <v>3465</v>
      </c>
      <c r="H2156" s="3" t="s">
        <v>2233</v>
      </c>
      <c r="I2156" s="3" t="s">
        <v>17</v>
      </c>
      <c r="J2156" s="3" t="s">
        <v>2916</v>
      </c>
      <c r="K2156" s="3">
        <v>1192</v>
      </c>
    </row>
    <row r="2157" spans="1:11" ht="69.25" customHeight="1">
      <c r="A2157" s="3">
        <v>5</v>
      </c>
      <c r="B2157" s="3" t="s">
        <v>2915</v>
      </c>
      <c r="C2157" s="3">
        <v>1193</v>
      </c>
      <c r="D2157" s="3" t="s">
        <v>92</v>
      </c>
      <c r="E2157" s="3" t="s">
        <v>2230</v>
      </c>
      <c r="F2157" s="3" t="s">
        <v>3466</v>
      </c>
      <c r="G2157" s="3" t="s">
        <v>3467</v>
      </c>
      <c r="H2157" s="3" t="s">
        <v>2233</v>
      </c>
      <c r="I2157" s="3" t="s">
        <v>17</v>
      </c>
      <c r="J2157" s="3" t="s">
        <v>2916</v>
      </c>
      <c r="K2157" s="3">
        <v>1193</v>
      </c>
    </row>
    <row r="2158" spans="1:11" ht="69.25" customHeight="1">
      <c r="A2158" s="3">
        <v>5</v>
      </c>
      <c r="B2158" s="3" t="s">
        <v>2915</v>
      </c>
      <c r="C2158" s="3">
        <v>1194</v>
      </c>
      <c r="D2158" s="3" t="s">
        <v>92</v>
      </c>
      <c r="E2158" s="3" t="s">
        <v>2230</v>
      </c>
      <c r="F2158" s="3" t="s">
        <v>3468</v>
      </c>
      <c r="G2158" s="3" t="s">
        <v>3469</v>
      </c>
      <c r="H2158" s="3" t="s">
        <v>2233</v>
      </c>
      <c r="I2158" s="3" t="s">
        <v>17</v>
      </c>
      <c r="J2158" s="3" t="s">
        <v>2916</v>
      </c>
      <c r="K2158" s="3">
        <v>1194</v>
      </c>
    </row>
    <row r="2159" spans="1:11" ht="69.25" customHeight="1">
      <c r="A2159" s="3">
        <v>5</v>
      </c>
      <c r="B2159" s="3" t="s">
        <v>2915</v>
      </c>
      <c r="C2159" s="3">
        <v>1196</v>
      </c>
      <c r="D2159" s="3" t="s">
        <v>92</v>
      </c>
      <c r="E2159" s="3" t="s">
        <v>2230</v>
      </c>
      <c r="F2159" s="3" t="s">
        <v>3470</v>
      </c>
      <c r="G2159" s="3" t="s">
        <v>3471</v>
      </c>
      <c r="H2159" s="3" t="s">
        <v>2233</v>
      </c>
      <c r="I2159" s="3" t="s">
        <v>17</v>
      </c>
      <c r="J2159" s="3" t="s">
        <v>2916</v>
      </c>
      <c r="K2159" s="3">
        <v>1196</v>
      </c>
    </row>
    <row r="2160" spans="1:11" ht="69.25" customHeight="1">
      <c r="A2160" s="3">
        <v>5</v>
      </c>
      <c r="B2160" s="3" t="s">
        <v>2915</v>
      </c>
      <c r="C2160" s="3">
        <v>1199</v>
      </c>
      <c r="D2160" s="3" t="s">
        <v>92</v>
      </c>
      <c r="E2160" s="3" t="s">
        <v>2230</v>
      </c>
      <c r="F2160" s="3" t="s">
        <v>3429</v>
      </c>
      <c r="G2160" s="3" t="s">
        <v>3472</v>
      </c>
      <c r="H2160" s="3" t="s">
        <v>2233</v>
      </c>
      <c r="I2160" s="3" t="s">
        <v>17</v>
      </c>
      <c r="J2160" s="3" t="s">
        <v>2916</v>
      </c>
      <c r="K2160" s="3">
        <v>1199</v>
      </c>
    </row>
    <row r="2161" spans="1:11" ht="69.25" customHeight="1">
      <c r="A2161" s="3">
        <v>5</v>
      </c>
      <c r="B2161" s="3" t="s">
        <v>2915</v>
      </c>
      <c r="C2161" s="3">
        <v>1200</v>
      </c>
      <c r="D2161" s="3" t="s">
        <v>92</v>
      </c>
      <c r="E2161" s="3" t="s">
        <v>2230</v>
      </c>
      <c r="F2161" s="3" t="s">
        <v>3440</v>
      </c>
      <c r="G2161" s="3" t="s">
        <v>3473</v>
      </c>
      <c r="H2161" s="3" t="s">
        <v>2233</v>
      </c>
      <c r="I2161" s="3" t="s">
        <v>17</v>
      </c>
      <c r="J2161" s="3" t="s">
        <v>2916</v>
      </c>
      <c r="K2161" s="3">
        <v>1200</v>
      </c>
    </row>
    <row r="2162" spans="1:11" ht="69.25" customHeight="1">
      <c r="A2162" s="3">
        <v>5</v>
      </c>
      <c r="B2162" s="3" t="s">
        <v>2915</v>
      </c>
      <c r="C2162" s="3">
        <v>1201</v>
      </c>
      <c r="D2162" s="3" t="s">
        <v>92</v>
      </c>
      <c r="E2162" s="3" t="s">
        <v>2230</v>
      </c>
      <c r="F2162" s="3" t="s">
        <v>3442</v>
      </c>
      <c r="G2162" s="3" t="s">
        <v>3474</v>
      </c>
      <c r="H2162" s="3" t="s">
        <v>2233</v>
      </c>
      <c r="I2162" s="3" t="s">
        <v>17</v>
      </c>
      <c r="J2162" s="3" t="s">
        <v>2916</v>
      </c>
      <c r="K2162" s="3">
        <v>1201</v>
      </c>
    </row>
    <row r="2163" spans="1:11" ht="69.25" customHeight="1">
      <c r="A2163" s="3">
        <v>5</v>
      </c>
      <c r="B2163" s="3" t="s">
        <v>2915</v>
      </c>
      <c r="C2163" s="3">
        <v>1205</v>
      </c>
      <c r="D2163" s="3" t="s">
        <v>92</v>
      </c>
      <c r="E2163" s="3" t="s">
        <v>2230</v>
      </c>
      <c r="F2163" s="3" t="s">
        <v>3475</v>
      </c>
      <c r="G2163" s="3" t="s">
        <v>2244</v>
      </c>
      <c r="H2163" s="3" t="s">
        <v>2233</v>
      </c>
      <c r="I2163" s="3" t="s">
        <v>17</v>
      </c>
      <c r="J2163" s="3" t="s">
        <v>2916</v>
      </c>
      <c r="K2163" s="3">
        <v>1205</v>
      </c>
    </row>
    <row r="2164" spans="1:11" ht="69.25" customHeight="1">
      <c r="A2164" s="3">
        <v>5</v>
      </c>
      <c r="B2164" s="3" t="s">
        <v>2915</v>
      </c>
      <c r="C2164" s="3">
        <v>1205</v>
      </c>
      <c r="D2164" s="3" t="s">
        <v>12</v>
      </c>
      <c r="E2164" s="3" t="s">
        <v>561</v>
      </c>
      <c r="F2164" s="3" t="s">
        <v>3475</v>
      </c>
      <c r="G2164" s="3" t="s">
        <v>2245</v>
      </c>
      <c r="H2164" s="3" t="s">
        <v>564</v>
      </c>
      <c r="I2164" s="3" t="s">
        <v>17</v>
      </c>
      <c r="J2164" s="3" t="s">
        <v>2916</v>
      </c>
      <c r="K2164" s="3">
        <v>1205</v>
      </c>
    </row>
    <row r="2165" spans="1:11" ht="69.25" customHeight="1">
      <c r="A2165" s="3">
        <v>5</v>
      </c>
      <c r="B2165" s="3" t="s">
        <v>2915</v>
      </c>
      <c r="C2165" s="3">
        <v>1205</v>
      </c>
      <c r="D2165" s="3" t="s">
        <v>36</v>
      </c>
      <c r="E2165" s="3" t="s">
        <v>2246</v>
      </c>
      <c r="F2165" s="3" t="s">
        <v>3475</v>
      </c>
      <c r="G2165" s="3" t="s">
        <v>2247</v>
      </c>
      <c r="H2165" s="3" t="s">
        <v>2248</v>
      </c>
      <c r="I2165" s="3" t="s">
        <v>17</v>
      </c>
      <c r="J2165" s="3" t="s">
        <v>2916</v>
      </c>
      <c r="K2165" s="3">
        <v>1205</v>
      </c>
    </row>
    <row r="2166" spans="1:11" ht="69.25" customHeight="1">
      <c r="A2166" s="3">
        <v>5</v>
      </c>
      <c r="B2166" s="3" t="s">
        <v>2915</v>
      </c>
      <c r="C2166" s="3">
        <v>1206</v>
      </c>
      <c r="D2166" s="3" t="s">
        <v>36</v>
      </c>
      <c r="E2166" s="3" t="s">
        <v>43</v>
      </c>
      <c r="F2166" s="3" t="s">
        <v>3421</v>
      </c>
      <c r="G2166" s="3" t="s">
        <v>3476</v>
      </c>
      <c r="H2166" s="3" t="s">
        <v>28</v>
      </c>
      <c r="I2166" s="3" t="s">
        <v>17</v>
      </c>
      <c r="J2166" s="3" t="s">
        <v>2916</v>
      </c>
      <c r="K2166" s="3">
        <v>1206</v>
      </c>
    </row>
    <row r="2167" spans="1:11" ht="69.25" customHeight="1">
      <c r="A2167" s="3">
        <v>5</v>
      </c>
      <c r="B2167" s="3" t="s">
        <v>2915</v>
      </c>
      <c r="C2167" s="3">
        <v>1210</v>
      </c>
      <c r="D2167" s="3" t="s">
        <v>36</v>
      </c>
      <c r="E2167" s="3" t="s">
        <v>43</v>
      </c>
      <c r="F2167" s="3" t="s">
        <v>3477</v>
      </c>
      <c r="G2167" s="3" t="s">
        <v>3478</v>
      </c>
      <c r="H2167" s="3" t="s">
        <v>28</v>
      </c>
      <c r="I2167" s="3" t="s">
        <v>17</v>
      </c>
      <c r="J2167" s="3" t="s">
        <v>2916</v>
      </c>
      <c r="K2167" s="3">
        <v>1210</v>
      </c>
    </row>
    <row r="2168" spans="1:11" ht="69.25" customHeight="1">
      <c r="A2168" s="3">
        <v>5</v>
      </c>
      <c r="B2168" s="3" t="s">
        <v>2915</v>
      </c>
      <c r="C2168" s="3">
        <v>1211</v>
      </c>
      <c r="D2168" s="3" t="s">
        <v>92</v>
      </c>
      <c r="E2168" s="3" t="s">
        <v>2230</v>
      </c>
      <c r="F2168" s="3" t="s">
        <v>3479</v>
      </c>
      <c r="G2168" s="3" t="s">
        <v>3480</v>
      </c>
      <c r="H2168" s="3" t="s">
        <v>2233</v>
      </c>
      <c r="I2168" s="3" t="s">
        <v>17</v>
      </c>
      <c r="J2168" s="3" t="s">
        <v>2916</v>
      </c>
      <c r="K2168" s="3">
        <v>1211</v>
      </c>
    </row>
    <row r="2169" spans="1:11" ht="69.25" customHeight="1">
      <c r="A2169" s="3">
        <v>5</v>
      </c>
      <c r="B2169" s="3" t="s">
        <v>2915</v>
      </c>
      <c r="C2169" s="3">
        <v>1211</v>
      </c>
      <c r="D2169" s="3" t="s">
        <v>36</v>
      </c>
      <c r="E2169" s="3" t="s">
        <v>164</v>
      </c>
      <c r="F2169" s="3" t="s">
        <v>3479</v>
      </c>
      <c r="G2169" s="3" t="s">
        <v>3481</v>
      </c>
      <c r="H2169" s="3" t="s">
        <v>166</v>
      </c>
      <c r="I2169" s="3" t="s">
        <v>17</v>
      </c>
      <c r="J2169" s="3" t="s">
        <v>2916</v>
      </c>
      <c r="K2169" s="3">
        <v>1211</v>
      </c>
    </row>
    <row r="2170" spans="1:11" ht="69.25" customHeight="1">
      <c r="A2170" s="3">
        <v>5</v>
      </c>
      <c r="B2170" s="3" t="s">
        <v>2915</v>
      </c>
      <c r="C2170" s="3">
        <v>1212</v>
      </c>
      <c r="D2170" s="3" t="s">
        <v>92</v>
      </c>
      <c r="E2170" s="3" t="s">
        <v>2230</v>
      </c>
      <c r="F2170" s="3" t="s">
        <v>3482</v>
      </c>
      <c r="G2170" s="3" t="s">
        <v>3483</v>
      </c>
      <c r="H2170" s="3" t="s">
        <v>2233</v>
      </c>
      <c r="I2170" s="3" t="s">
        <v>17</v>
      </c>
      <c r="J2170" s="3" t="s">
        <v>2916</v>
      </c>
      <c r="K2170" s="3">
        <v>1212</v>
      </c>
    </row>
    <row r="2171" spans="1:11" ht="69.25" customHeight="1">
      <c r="A2171" s="3">
        <v>5</v>
      </c>
      <c r="B2171" s="3" t="s">
        <v>2915</v>
      </c>
      <c r="C2171" s="3">
        <v>1213</v>
      </c>
      <c r="D2171" s="3" t="s">
        <v>92</v>
      </c>
      <c r="E2171" s="3" t="s">
        <v>2230</v>
      </c>
      <c r="F2171" s="3" t="s">
        <v>3484</v>
      </c>
      <c r="G2171" s="3" t="s">
        <v>3485</v>
      </c>
      <c r="H2171" s="3" t="s">
        <v>2233</v>
      </c>
      <c r="I2171" s="3" t="s">
        <v>17</v>
      </c>
      <c r="J2171" s="3" t="s">
        <v>2916</v>
      </c>
      <c r="K2171" s="3">
        <v>1213</v>
      </c>
    </row>
    <row r="2172" spans="1:11" ht="69.25" customHeight="1">
      <c r="A2172" s="3">
        <v>5</v>
      </c>
      <c r="B2172" s="3" t="s">
        <v>2915</v>
      </c>
      <c r="C2172" s="3">
        <v>1214</v>
      </c>
      <c r="D2172" s="3" t="s">
        <v>92</v>
      </c>
      <c r="E2172" s="3" t="s">
        <v>2230</v>
      </c>
      <c r="F2172" s="3" t="s">
        <v>3486</v>
      </c>
      <c r="G2172" s="3" t="s">
        <v>3487</v>
      </c>
      <c r="H2172" s="3" t="s">
        <v>2233</v>
      </c>
      <c r="I2172" s="3" t="s">
        <v>17</v>
      </c>
      <c r="J2172" s="3" t="s">
        <v>2916</v>
      </c>
      <c r="K2172" s="3">
        <v>1214</v>
      </c>
    </row>
    <row r="2173" spans="1:11" ht="69.25" customHeight="1">
      <c r="A2173" s="3">
        <v>5</v>
      </c>
      <c r="B2173" s="3" t="s">
        <v>2915</v>
      </c>
      <c r="C2173" s="3">
        <v>1215</v>
      </c>
      <c r="D2173" s="3" t="s">
        <v>92</v>
      </c>
      <c r="E2173" s="3" t="s">
        <v>2230</v>
      </c>
      <c r="F2173" s="3" t="s">
        <v>3488</v>
      </c>
      <c r="G2173" s="3" t="s">
        <v>3489</v>
      </c>
      <c r="H2173" s="3" t="s">
        <v>2233</v>
      </c>
      <c r="I2173" s="3" t="s">
        <v>17</v>
      </c>
      <c r="J2173" s="3" t="s">
        <v>2916</v>
      </c>
      <c r="K2173" s="3">
        <v>1215</v>
      </c>
    </row>
    <row r="2174" spans="1:11" ht="69.25" customHeight="1">
      <c r="A2174" s="3">
        <v>5</v>
      </c>
      <c r="B2174" s="3" t="s">
        <v>2915</v>
      </c>
      <c r="C2174" s="3">
        <v>1216</v>
      </c>
      <c r="D2174" s="3" t="s">
        <v>92</v>
      </c>
      <c r="E2174" s="3" t="s">
        <v>2230</v>
      </c>
      <c r="F2174" s="3" t="s">
        <v>3490</v>
      </c>
      <c r="G2174" s="3" t="s">
        <v>3491</v>
      </c>
      <c r="H2174" s="3" t="s">
        <v>2233</v>
      </c>
      <c r="I2174" s="3" t="s">
        <v>17</v>
      </c>
      <c r="J2174" s="3" t="s">
        <v>2916</v>
      </c>
      <c r="K2174" s="3">
        <v>1216</v>
      </c>
    </row>
    <row r="2175" spans="1:11" ht="69.25" customHeight="1">
      <c r="A2175" s="3">
        <v>5</v>
      </c>
      <c r="B2175" s="3" t="s">
        <v>2915</v>
      </c>
      <c r="C2175" s="3">
        <v>1216</v>
      </c>
      <c r="D2175" s="3" t="s">
        <v>36</v>
      </c>
      <c r="E2175" s="3" t="s">
        <v>43</v>
      </c>
      <c r="F2175" s="3" t="s">
        <v>3490</v>
      </c>
      <c r="G2175" s="3" t="s">
        <v>3492</v>
      </c>
      <c r="H2175" s="3" t="s">
        <v>28</v>
      </c>
      <c r="I2175" s="3" t="s">
        <v>17</v>
      </c>
      <c r="J2175" s="3" t="s">
        <v>2916</v>
      </c>
      <c r="K2175" s="3">
        <v>1216</v>
      </c>
    </row>
    <row r="2176" spans="1:11" ht="69.25" customHeight="1">
      <c r="A2176" s="3">
        <v>5</v>
      </c>
      <c r="B2176" s="3" t="s">
        <v>2915</v>
      </c>
      <c r="C2176" s="3">
        <v>1217</v>
      </c>
      <c r="D2176" s="3" t="s">
        <v>92</v>
      </c>
      <c r="E2176" s="3" t="s">
        <v>2230</v>
      </c>
      <c r="F2176" s="3" t="s">
        <v>3493</v>
      </c>
      <c r="G2176" s="3" t="s">
        <v>3494</v>
      </c>
      <c r="H2176" s="3" t="s">
        <v>2233</v>
      </c>
      <c r="I2176" s="3" t="s">
        <v>17</v>
      </c>
      <c r="J2176" s="3" t="s">
        <v>2916</v>
      </c>
      <c r="K2176" s="3">
        <v>1217</v>
      </c>
    </row>
    <row r="2177" spans="1:11" ht="69.25" customHeight="1">
      <c r="A2177" s="3">
        <v>5</v>
      </c>
      <c r="B2177" s="3" t="s">
        <v>2915</v>
      </c>
      <c r="C2177" s="3">
        <v>1217</v>
      </c>
      <c r="D2177" s="3" t="s">
        <v>36</v>
      </c>
      <c r="E2177" s="3" t="s">
        <v>43</v>
      </c>
      <c r="F2177" s="3" t="s">
        <v>3493</v>
      </c>
      <c r="G2177" s="3" t="s">
        <v>3495</v>
      </c>
      <c r="H2177" s="3" t="s">
        <v>28</v>
      </c>
      <c r="I2177" s="3" t="s">
        <v>17</v>
      </c>
      <c r="J2177" s="3" t="s">
        <v>2916</v>
      </c>
      <c r="K2177" s="3">
        <v>1217</v>
      </c>
    </row>
    <row r="2178" spans="1:11" ht="69.25" customHeight="1">
      <c r="A2178" s="3">
        <v>5</v>
      </c>
      <c r="B2178" s="3" t="s">
        <v>2915</v>
      </c>
      <c r="C2178" s="3">
        <v>1217</v>
      </c>
      <c r="D2178" s="3" t="s">
        <v>92</v>
      </c>
      <c r="E2178" s="3" t="s">
        <v>716</v>
      </c>
      <c r="F2178" s="3" t="s">
        <v>3493</v>
      </c>
      <c r="G2178" s="3" t="s">
        <v>3496</v>
      </c>
      <c r="H2178" s="3" t="s">
        <v>718</v>
      </c>
      <c r="I2178" s="3" t="s">
        <v>17</v>
      </c>
      <c r="J2178" s="3" t="s">
        <v>2916</v>
      </c>
      <c r="K2178" s="3">
        <v>1217</v>
      </c>
    </row>
    <row r="2179" spans="1:11" ht="69.25" customHeight="1">
      <c r="A2179" s="3">
        <v>5</v>
      </c>
      <c r="B2179" s="3" t="s">
        <v>2915</v>
      </c>
      <c r="C2179" s="3">
        <v>1217</v>
      </c>
      <c r="D2179" s="3" t="s">
        <v>53</v>
      </c>
      <c r="E2179" s="3" t="s">
        <v>719</v>
      </c>
      <c r="F2179" s="3" t="s">
        <v>3493</v>
      </c>
      <c r="G2179" s="3" t="s">
        <v>3497</v>
      </c>
      <c r="H2179" s="3" t="s">
        <v>721</v>
      </c>
      <c r="I2179" s="3" t="s">
        <v>17</v>
      </c>
      <c r="J2179" s="3" t="s">
        <v>2916</v>
      </c>
      <c r="K2179" s="3">
        <v>1217</v>
      </c>
    </row>
    <row r="2180" spans="1:11" ht="69.25" customHeight="1">
      <c r="A2180" s="3">
        <v>5</v>
      </c>
      <c r="B2180" s="3" t="s">
        <v>2915</v>
      </c>
      <c r="C2180" s="3">
        <v>1217</v>
      </c>
      <c r="D2180" s="3" t="s">
        <v>36</v>
      </c>
      <c r="E2180" s="3" t="s">
        <v>622</v>
      </c>
      <c r="F2180" s="3" t="s">
        <v>3493</v>
      </c>
      <c r="G2180" s="3" t="s">
        <v>3498</v>
      </c>
      <c r="H2180" s="3" t="s">
        <v>625</v>
      </c>
      <c r="I2180" s="3" t="s">
        <v>17</v>
      </c>
      <c r="J2180" s="3" t="s">
        <v>2916</v>
      </c>
      <c r="K2180" s="3">
        <v>1217</v>
      </c>
    </row>
    <row r="2181" spans="1:11" ht="69.25" customHeight="1">
      <c r="A2181" s="3">
        <v>5</v>
      </c>
      <c r="B2181" s="3" t="s">
        <v>2915</v>
      </c>
      <c r="C2181" s="3">
        <v>1217</v>
      </c>
      <c r="D2181" s="3" t="s">
        <v>36</v>
      </c>
      <c r="E2181" s="3" t="s">
        <v>164</v>
      </c>
      <c r="F2181" s="3" t="s">
        <v>3493</v>
      </c>
      <c r="G2181" s="3" t="s">
        <v>3499</v>
      </c>
      <c r="H2181" s="3" t="s">
        <v>166</v>
      </c>
      <c r="I2181" s="3" t="s">
        <v>17</v>
      </c>
      <c r="J2181" s="3" t="s">
        <v>2916</v>
      </c>
      <c r="K2181" s="3">
        <v>1217</v>
      </c>
    </row>
    <row r="2182" spans="1:11" ht="69.25" customHeight="1">
      <c r="A2182" s="3">
        <v>5</v>
      </c>
      <c r="B2182" s="3" t="s">
        <v>2915</v>
      </c>
      <c r="C2182" s="3">
        <v>1217</v>
      </c>
      <c r="D2182" s="3" t="s">
        <v>36</v>
      </c>
      <c r="E2182" s="3" t="s">
        <v>3500</v>
      </c>
      <c r="F2182" s="3" t="s">
        <v>3493</v>
      </c>
      <c r="G2182" s="3" t="s">
        <v>3501</v>
      </c>
      <c r="H2182" s="3" t="s">
        <v>3502</v>
      </c>
      <c r="I2182" s="3" t="s">
        <v>17</v>
      </c>
      <c r="J2182" s="3" t="s">
        <v>2916</v>
      </c>
      <c r="K2182" s="3">
        <v>1217</v>
      </c>
    </row>
    <row r="2183" spans="1:11" ht="69.25" customHeight="1">
      <c r="A2183" s="3">
        <v>5</v>
      </c>
      <c r="B2183" s="3" t="s">
        <v>2915</v>
      </c>
      <c r="C2183" s="3">
        <v>1218</v>
      </c>
      <c r="D2183" s="3" t="s">
        <v>92</v>
      </c>
      <c r="E2183" s="3" t="s">
        <v>2230</v>
      </c>
      <c r="F2183" s="3" t="s">
        <v>3503</v>
      </c>
      <c r="G2183" s="3" t="s">
        <v>3504</v>
      </c>
      <c r="H2183" s="3" t="s">
        <v>2233</v>
      </c>
      <c r="I2183" s="3" t="s">
        <v>17</v>
      </c>
      <c r="J2183" s="3" t="s">
        <v>2916</v>
      </c>
      <c r="K2183" s="3">
        <v>1218</v>
      </c>
    </row>
    <row r="2184" spans="1:11" ht="69.25" customHeight="1">
      <c r="A2184" s="3">
        <v>5</v>
      </c>
      <c r="B2184" s="3" t="s">
        <v>2915</v>
      </c>
      <c r="C2184" s="3">
        <v>1218</v>
      </c>
      <c r="D2184" s="3" t="s">
        <v>36</v>
      </c>
      <c r="E2184" s="3" t="s">
        <v>43</v>
      </c>
      <c r="F2184" s="3" t="s">
        <v>3503</v>
      </c>
      <c r="G2184" s="3" t="s">
        <v>3505</v>
      </c>
      <c r="H2184" s="3" t="s">
        <v>28</v>
      </c>
      <c r="I2184" s="3" t="s">
        <v>17</v>
      </c>
      <c r="J2184" s="3" t="s">
        <v>2916</v>
      </c>
      <c r="K2184" s="3">
        <v>1218</v>
      </c>
    </row>
    <row r="2185" spans="1:11" ht="69.25" customHeight="1">
      <c r="A2185" s="3">
        <v>5</v>
      </c>
      <c r="B2185" s="3" t="s">
        <v>2915</v>
      </c>
      <c r="C2185" s="3">
        <v>1218</v>
      </c>
      <c r="D2185" s="3" t="s">
        <v>92</v>
      </c>
      <c r="E2185" s="3" t="s">
        <v>716</v>
      </c>
      <c r="F2185" s="3" t="s">
        <v>3503</v>
      </c>
      <c r="G2185" s="3" t="s">
        <v>3506</v>
      </c>
      <c r="H2185" s="3" t="s">
        <v>718</v>
      </c>
      <c r="I2185" s="3" t="s">
        <v>17</v>
      </c>
      <c r="J2185" s="3" t="s">
        <v>2916</v>
      </c>
      <c r="K2185" s="3">
        <v>1218</v>
      </c>
    </row>
    <row r="2186" spans="1:11" ht="69.25" customHeight="1">
      <c r="A2186" s="3">
        <v>5</v>
      </c>
      <c r="B2186" s="3" t="s">
        <v>2915</v>
      </c>
      <c r="C2186" s="3">
        <v>1218</v>
      </c>
      <c r="D2186" s="3" t="s">
        <v>53</v>
      </c>
      <c r="E2186" s="3" t="s">
        <v>719</v>
      </c>
      <c r="F2186" s="3" t="s">
        <v>3503</v>
      </c>
      <c r="G2186" s="3" t="s">
        <v>3507</v>
      </c>
      <c r="H2186" s="3" t="s">
        <v>721</v>
      </c>
      <c r="I2186" s="3" t="s">
        <v>17</v>
      </c>
      <c r="J2186" s="3" t="s">
        <v>2916</v>
      </c>
      <c r="K2186" s="3">
        <v>1218</v>
      </c>
    </row>
    <row r="2187" spans="1:11" ht="69.25" customHeight="1">
      <c r="A2187" s="3">
        <v>5</v>
      </c>
      <c r="B2187" s="3" t="s">
        <v>2915</v>
      </c>
      <c r="C2187" s="3">
        <v>1218</v>
      </c>
      <c r="D2187" s="3" t="s">
        <v>92</v>
      </c>
      <c r="E2187" s="3" t="s">
        <v>1012</v>
      </c>
      <c r="F2187" s="3" t="s">
        <v>3503</v>
      </c>
      <c r="G2187" s="3" t="s">
        <v>3508</v>
      </c>
      <c r="H2187" s="3" t="s">
        <v>1014</v>
      </c>
      <c r="I2187" s="3" t="s">
        <v>17</v>
      </c>
      <c r="J2187" s="3" t="s">
        <v>2916</v>
      </c>
      <c r="K2187" s="3">
        <v>1218</v>
      </c>
    </row>
    <row r="2188" spans="1:11" ht="69.25" customHeight="1">
      <c r="A2188" s="3">
        <v>5</v>
      </c>
      <c r="B2188" s="3" t="s">
        <v>2915</v>
      </c>
      <c r="C2188" s="3">
        <v>1218</v>
      </c>
      <c r="D2188" s="3" t="s">
        <v>36</v>
      </c>
      <c r="E2188" s="3" t="s">
        <v>164</v>
      </c>
      <c r="F2188" s="3" t="s">
        <v>3503</v>
      </c>
      <c r="G2188" s="3" t="s">
        <v>3509</v>
      </c>
      <c r="H2188" s="3" t="s">
        <v>166</v>
      </c>
      <c r="I2188" s="3" t="s">
        <v>17</v>
      </c>
      <c r="J2188" s="3" t="s">
        <v>2916</v>
      </c>
      <c r="K2188" s="3">
        <v>1218</v>
      </c>
    </row>
    <row r="2189" spans="1:11" ht="69.25" customHeight="1">
      <c r="A2189" s="3">
        <v>5</v>
      </c>
      <c r="B2189" s="3" t="s">
        <v>2915</v>
      </c>
      <c r="C2189" s="3">
        <v>1218</v>
      </c>
      <c r="D2189" s="3" t="s">
        <v>36</v>
      </c>
      <c r="E2189" s="3" t="s">
        <v>37</v>
      </c>
      <c r="F2189" s="3" t="s">
        <v>3503</v>
      </c>
      <c r="G2189" s="3" t="s">
        <v>3510</v>
      </c>
      <c r="H2189" s="3" t="s">
        <v>39</v>
      </c>
      <c r="I2189" s="3" t="s">
        <v>17</v>
      </c>
      <c r="J2189" s="3" t="s">
        <v>2916</v>
      </c>
      <c r="K2189" s="3">
        <v>1218</v>
      </c>
    </row>
    <row r="2190" spans="1:11" ht="69.25" customHeight="1">
      <c r="A2190" s="3">
        <v>5</v>
      </c>
      <c r="B2190" s="3" t="s">
        <v>2915</v>
      </c>
      <c r="C2190" s="3">
        <v>1218</v>
      </c>
      <c r="D2190" s="3" t="s">
        <v>36</v>
      </c>
      <c r="E2190" s="3" t="s">
        <v>3500</v>
      </c>
      <c r="F2190" s="3" t="s">
        <v>3503</v>
      </c>
      <c r="G2190" s="3" t="s">
        <v>3511</v>
      </c>
      <c r="H2190" s="3" t="s">
        <v>3502</v>
      </c>
      <c r="I2190" s="3" t="s">
        <v>17</v>
      </c>
      <c r="J2190" s="3" t="s">
        <v>2916</v>
      </c>
      <c r="K2190" s="3">
        <v>1218</v>
      </c>
    </row>
    <row r="2191" spans="1:11" ht="69.25" customHeight="1">
      <c r="A2191" s="3">
        <v>5</v>
      </c>
      <c r="B2191" s="3" t="s">
        <v>2915</v>
      </c>
      <c r="C2191" s="3">
        <v>1219</v>
      </c>
      <c r="D2191" s="3" t="s">
        <v>92</v>
      </c>
      <c r="E2191" s="3" t="s">
        <v>2230</v>
      </c>
      <c r="F2191" s="3" t="s">
        <v>3512</v>
      </c>
      <c r="G2191" s="3" t="s">
        <v>3513</v>
      </c>
      <c r="H2191" s="3" t="s">
        <v>2233</v>
      </c>
      <c r="I2191" s="3" t="s">
        <v>17</v>
      </c>
      <c r="J2191" s="3" t="s">
        <v>2916</v>
      </c>
      <c r="K2191" s="3">
        <v>1219</v>
      </c>
    </row>
    <row r="2192" spans="1:11" ht="69.25" customHeight="1">
      <c r="A2192" s="3">
        <v>5</v>
      </c>
      <c r="B2192" s="3" t="s">
        <v>2915</v>
      </c>
      <c r="C2192" s="3">
        <v>1219</v>
      </c>
      <c r="D2192" s="3" t="s">
        <v>36</v>
      </c>
      <c r="E2192" s="3" t="s">
        <v>622</v>
      </c>
      <c r="F2192" s="3" t="s">
        <v>3512</v>
      </c>
      <c r="G2192" s="3" t="s">
        <v>3513</v>
      </c>
      <c r="H2192" s="3" t="s">
        <v>625</v>
      </c>
      <c r="I2192" s="3" t="s">
        <v>17</v>
      </c>
      <c r="J2192" s="3" t="s">
        <v>2916</v>
      </c>
      <c r="K2192" s="3">
        <v>1219</v>
      </c>
    </row>
    <row r="2193" spans="1:11" ht="69.25" customHeight="1">
      <c r="A2193" s="3">
        <v>5</v>
      </c>
      <c r="B2193" s="3" t="s">
        <v>2915</v>
      </c>
      <c r="C2193" s="3">
        <v>1220</v>
      </c>
      <c r="D2193" s="3" t="s">
        <v>92</v>
      </c>
      <c r="E2193" s="3" t="s">
        <v>2230</v>
      </c>
      <c r="F2193" s="3" t="s">
        <v>3514</v>
      </c>
      <c r="G2193" s="3" t="s">
        <v>3515</v>
      </c>
      <c r="H2193" s="3" t="s">
        <v>2233</v>
      </c>
      <c r="I2193" s="3" t="s">
        <v>17</v>
      </c>
      <c r="J2193" s="3" t="s">
        <v>2916</v>
      </c>
      <c r="K2193" s="3">
        <v>1220</v>
      </c>
    </row>
    <row r="2194" spans="1:11" ht="69.25" customHeight="1">
      <c r="A2194" s="3">
        <v>5</v>
      </c>
      <c r="B2194" s="3" t="s">
        <v>2915</v>
      </c>
      <c r="C2194" s="3">
        <v>1221</v>
      </c>
      <c r="D2194" s="3" t="s">
        <v>92</v>
      </c>
      <c r="E2194" s="3" t="s">
        <v>2230</v>
      </c>
      <c r="F2194" s="3" t="s">
        <v>3516</v>
      </c>
      <c r="G2194" s="3" t="s">
        <v>3517</v>
      </c>
      <c r="H2194" s="3" t="s">
        <v>2233</v>
      </c>
      <c r="I2194" s="3" t="s">
        <v>17</v>
      </c>
      <c r="J2194" s="3" t="s">
        <v>2916</v>
      </c>
      <c r="K2194" s="3">
        <v>1221</v>
      </c>
    </row>
    <row r="2195" spans="1:11" ht="69.25" customHeight="1">
      <c r="A2195" s="3">
        <v>5</v>
      </c>
      <c r="B2195" s="3" t="s">
        <v>2915</v>
      </c>
      <c r="C2195" s="3">
        <v>1222</v>
      </c>
      <c r="D2195" s="3" t="s">
        <v>92</v>
      </c>
      <c r="E2195" s="3" t="s">
        <v>2230</v>
      </c>
      <c r="F2195" s="3" t="s">
        <v>3518</v>
      </c>
      <c r="G2195" s="3" t="s">
        <v>3519</v>
      </c>
      <c r="H2195" s="3" t="s">
        <v>2233</v>
      </c>
      <c r="I2195" s="3" t="s">
        <v>17</v>
      </c>
      <c r="J2195" s="3" t="s">
        <v>2916</v>
      </c>
      <c r="K2195" s="3">
        <v>1222</v>
      </c>
    </row>
    <row r="2196" spans="1:11" ht="69.25" customHeight="1">
      <c r="A2196" s="3">
        <v>5</v>
      </c>
      <c r="B2196" s="3" t="s">
        <v>2915</v>
      </c>
      <c r="C2196" s="3">
        <v>1223</v>
      </c>
      <c r="D2196" s="3" t="s">
        <v>92</v>
      </c>
      <c r="E2196" s="3" t="s">
        <v>2230</v>
      </c>
      <c r="F2196" s="3" t="s">
        <v>3520</v>
      </c>
      <c r="G2196" s="3" t="s">
        <v>3521</v>
      </c>
      <c r="H2196" s="3" t="s">
        <v>2233</v>
      </c>
      <c r="I2196" s="3" t="s">
        <v>17</v>
      </c>
      <c r="J2196" s="3" t="s">
        <v>2916</v>
      </c>
      <c r="K2196" s="3">
        <v>1223</v>
      </c>
    </row>
    <row r="2197" spans="1:11" ht="69.25" customHeight="1">
      <c r="A2197" s="3">
        <v>5</v>
      </c>
      <c r="B2197" s="3" t="s">
        <v>2915</v>
      </c>
      <c r="C2197" s="3">
        <v>1223</v>
      </c>
      <c r="D2197" s="3" t="s">
        <v>36</v>
      </c>
      <c r="E2197" s="3" t="s">
        <v>43</v>
      </c>
      <c r="F2197" s="3" t="s">
        <v>3520</v>
      </c>
      <c r="G2197" s="3" t="s">
        <v>3522</v>
      </c>
      <c r="H2197" s="3" t="s">
        <v>28</v>
      </c>
      <c r="I2197" s="3" t="s">
        <v>17</v>
      </c>
      <c r="J2197" s="3" t="s">
        <v>2916</v>
      </c>
      <c r="K2197" s="3">
        <v>1223</v>
      </c>
    </row>
    <row r="2198" spans="1:11" ht="69.25" customHeight="1">
      <c r="A2198" s="3">
        <v>5</v>
      </c>
      <c r="B2198" s="3" t="s">
        <v>2915</v>
      </c>
      <c r="C2198" s="3">
        <v>1223</v>
      </c>
      <c r="D2198" s="3" t="s">
        <v>36</v>
      </c>
      <c r="E2198" s="3" t="s">
        <v>622</v>
      </c>
      <c r="F2198" s="3" t="s">
        <v>3520</v>
      </c>
      <c r="G2198" s="3" t="s">
        <v>3523</v>
      </c>
      <c r="H2198" s="3" t="s">
        <v>625</v>
      </c>
      <c r="I2198" s="3" t="s">
        <v>17</v>
      </c>
      <c r="J2198" s="3" t="s">
        <v>2916</v>
      </c>
      <c r="K2198" s="3">
        <v>1223</v>
      </c>
    </row>
    <row r="2199" spans="1:11" ht="69.25" customHeight="1">
      <c r="A2199" s="3">
        <v>5</v>
      </c>
      <c r="B2199" s="3" t="s">
        <v>2915</v>
      </c>
      <c r="C2199" s="3">
        <v>1224</v>
      </c>
      <c r="D2199" s="3" t="s">
        <v>92</v>
      </c>
      <c r="E2199" s="3" t="s">
        <v>2230</v>
      </c>
      <c r="F2199" s="3" t="s">
        <v>3524</v>
      </c>
      <c r="G2199" s="3" t="s">
        <v>3525</v>
      </c>
      <c r="H2199" s="3" t="s">
        <v>2233</v>
      </c>
      <c r="I2199" s="3" t="s">
        <v>17</v>
      </c>
      <c r="J2199" s="3" t="s">
        <v>2916</v>
      </c>
      <c r="K2199" s="3">
        <v>1224</v>
      </c>
    </row>
    <row r="2200" spans="1:11" ht="69.25" customHeight="1">
      <c r="A2200" s="3">
        <v>5</v>
      </c>
      <c r="B2200" s="3" t="s">
        <v>2915</v>
      </c>
      <c r="C2200" s="3">
        <v>1224</v>
      </c>
      <c r="D2200" s="3" t="s">
        <v>36</v>
      </c>
      <c r="E2200" s="3" t="s">
        <v>43</v>
      </c>
      <c r="F2200" s="3" t="s">
        <v>3524</v>
      </c>
      <c r="G2200" s="3" t="s">
        <v>3526</v>
      </c>
      <c r="H2200" s="3" t="s">
        <v>28</v>
      </c>
      <c r="I2200" s="3" t="s">
        <v>17</v>
      </c>
      <c r="J2200" s="3" t="s">
        <v>2916</v>
      </c>
      <c r="K2200" s="3">
        <v>1224</v>
      </c>
    </row>
    <row r="2201" spans="1:11" ht="69.25" customHeight="1">
      <c r="A2201" s="3">
        <v>5</v>
      </c>
      <c r="B2201" s="3" t="s">
        <v>2915</v>
      </c>
      <c r="C2201" s="3">
        <v>1225</v>
      </c>
      <c r="D2201" s="3" t="s">
        <v>92</v>
      </c>
      <c r="E2201" s="3" t="s">
        <v>2230</v>
      </c>
      <c r="F2201" s="3" t="s">
        <v>3527</v>
      </c>
      <c r="G2201" s="3" t="s">
        <v>3528</v>
      </c>
      <c r="H2201" s="3" t="s">
        <v>2233</v>
      </c>
      <c r="I2201" s="3" t="s">
        <v>17</v>
      </c>
      <c r="J2201" s="3" t="s">
        <v>2916</v>
      </c>
      <c r="K2201" s="3">
        <v>1225</v>
      </c>
    </row>
    <row r="2202" spans="1:11" ht="69.25" customHeight="1">
      <c r="A2202" s="3">
        <v>5</v>
      </c>
      <c r="B2202" s="3" t="s">
        <v>2915</v>
      </c>
      <c r="C2202" s="3">
        <v>1225</v>
      </c>
      <c r="D2202" s="3" t="s">
        <v>36</v>
      </c>
      <c r="E2202" s="3" t="s">
        <v>622</v>
      </c>
      <c r="F2202" s="3" t="s">
        <v>3527</v>
      </c>
      <c r="G2202" s="3" t="s">
        <v>3529</v>
      </c>
      <c r="H2202" s="3" t="s">
        <v>625</v>
      </c>
      <c r="I2202" s="3" t="s">
        <v>17</v>
      </c>
      <c r="J2202" s="3" t="s">
        <v>2916</v>
      </c>
      <c r="K2202" s="3">
        <v>1225</v>
      </c>
    </row>
    <row r="2203" spans="1:11" ht="69.25" customHeight="1">
      <c r="A2203" s="3">
        <v>5</v>
      </c>
      <c r="B2203" s="3" t="s">
        <v>2915</v>
      </c>
      <c r="C2203" s="3">
        <v>1225</v>
      </c>
      <c r="D2203" s="3" t="s">
        <v>53</v>
      </c>
      <c r="E2203" s="3" t="s">
        <v>54</v>
      </c>
      <c r="F2203" s="3" t="s">
        <v>3527</v>
      </c>
      <c r="G2203" s="3" t="s">
        <v>3530</v>
      </c>
      <c r="H2203" s="3" t="s">
        <v>28</v>
      </c>
      <c r="I2203" s="3" t="s">
        <v>17</v>
      </c>
      <c r="J2203" s="3" t="s">
        <v>2916</v>
      </c>
      <c r="K2203" s="3">
        <v>1225</v>
      </c>
    </row>
    <row r="2204" spans="1:11" ht="69.25" customHeight="1">
      <c r="A2204" s="3">
        <v>5</v>
      </c>
      <c r="B2204" s="3" t="s">
        <v>2915</v>
      </c>
      <c r="C2204" s="3">
        <v>1225</v>
      </c>
      <c r="D2204" s="3" t="s">
        <v>53</v>
      </c>
      <c r="E2204" s="3" t="s">
        <v>3531</v>
      </c>
      <c r="F2204" s="3" t="s">
        <v>3527</v>
      </c>
      <c r="G2204" s="3" t="s">
        <v>3532</v>
      </c>
      <c r="H2204" s="3" t="s">
        <v>3533</v>
      </c>
      <c r="I2204" s="3" t="s">
        <v>17</v>
      </c>
      <c r="J2204" s="3" t="s">
        <v>2916</v>
      </c>
      <c r="K2204" s="3">
        <v>1225</v>
      </c>
    </row>
    <row r="2205" spans="1:11" ht="69.25" customHeight="1">
      <c r="A2205" s="3">
        <v>5</v>
      </c>
      <c r="B2205" s="3" t="s">
        <v>2915</v>
      </c>
      <c r="C2205" s="3">
        <v>1226</v>
      </c>
      <c r="D2205" s="3" t="s">
        <v>92</v>
      </c>
      <c r="E2205" s="3" t="s">
        <v>2230</v>
      </c>
      <c r="F2205" s="3" t="s">
        <v>3534</v>
      </c>
      <c r="G2205" s="3" t="s">
        <v>3535</v>
      </c>
      <c r="H2205" s="3" t="s">
        <v>2233</v>
      </c>
      <c r="I2205" s="3" t="s">
        <v>17</v>
      </c>
      <c r="J2205" s="3" t="s">
        <v>2916</v>
      </c>
      <c r="K2205" s="3">
        <v>1226</v>
      </c>
    </row>
    <row r="2206" spans="1:11" ht="69.25" customHeight="1">
      <c r="A2206" s="3">
        <v>5</v>
      </c>
      <c r="B2206" s="3" t="s">
        <v>2915</v>
      </c>
      <c r="C2206" s="3">
        <v>1226</v>
      </c>
      <c r="D2206" s="3" t="s">
        <v>12</v>
      </c>
      <c r="E2206" s="3" t="s">
        <v>561</v>
      </c>
      <c r="F2206" s="3" t="s">
        <v>3534</v>
      </c>
      <c r="G2206" s="3" t="s">
        <v>3536</v>
      </c>
      <c r="H2206" s="3" t="s">
        <v>564</v>
      </c>
      <c r="I2206" s="3" t="s">
        <v>17</v>
      </c>
      <c r="J2206" s="3" t="s">
        <v>2916</v>
      </c>
      <c r="K2206" s="3">
        <v>1226</v>
      </c>
    </row>
    <row r="2207" spans="1:11" ht="69.25" customHeight="1">
      <c r="A2207" s="3">
        <v>5</v>
      </c>
      <c r="B2207" s="3" t="s">
        <v>2915</v>
      </c>
      <c r="C2207" s="3">
        <v>1227</v>
      </c>
      <c r="D2207" s="3" t="s">
        <v>92</v>
      </c>
      <c r="E2207" s="3" t="s">
        <v>2230</v>
      </c>
      <c r="F2207" s="3" t="s">
        <v>3537</v>
      </c>
      <c r="G2207" s="3" t="s">
        <v>3538</v>
      </c>
      <c r="H2207" s="3" t="s">
        <v>2233</v>
      </c>
      <c r="I2207" s="3" t="s">
        <v>17</v>
      </c>
      <c r="J2207" s="3" t="s">
        <v>2916</v>
      </c>
      <c r="K2207" s="3">
        <v>1227</v>
      </c>
    </row>
    <row r="2208" spans="1:11" ht="69.25" customHeight="1">
      <c r="A2208" s="3">
        <v>5</v>
      </c>
      <c r="B2208" s="3" t="s">
        <v>2915</v>
      </c>
      <c r="C2208" s="3">
        <v>1228</v>
      </c>
      <c r="D2208" s="3" t="s">
        <v>92</v>
      </c>
      <c r="E2208" s="3" t="s">
        <v>2230</v>
      </c>
      <c r="F2208" s="3" t="s">
        <v>3539</v>
      </c>
      <c r="G2208" s="3" t="s">
        <v>3540</v>
      </c>
      <c r="H2208" s="3" t="s">
        <v>2233</v>
      </c>
      <c r="I2208" s="3" t="s">
        <v>17</v>
      </c>
      <c r="J2208" s="3" t="s">
        <v>2916</v>
      </c>
      <c r="K2208" s="3">
        <v>1228</v>
      </c>
    </row>
    <row r="2209" spans="1:11" ht="69.25" customHeight="1">
      <c r="A2209" s="3">
        <v>5</v>
      </c>
      <c r="B2209" s="3" t="s">
        <v>2915</v>
      </c>
      <c r="C2209" s="3">
        <v>1229</v>
      </c>
      <c r="D2209" s="3" t="s">
        <v>92</v>
      </c>
      <c r="E2209" s="3" t="s">
        <v>2230</v>
      </c>
      <c r="F2209" s="3" t="s">
        <v>3541</v>
      </c>
      <c r="G2209" s="3" t="s">
        <v>3542</v>
      </c>
      <c r="H2209" s="3" t="s">
        <v>2233</v>
      </c>
      <c r="I2209" s="3" t="s">
        <v>17</v>
      </c>
      <c r="J2209" s="3" t="s">
        <v>2916</v>
      </c>
      <c r="K2209" s="3">
        <v>1229</v>
      </c>
    </row>
    <row r="2210" spans="1:11" ht="69.25" customHeight="1">
      <c r="A2210" s="3">
        <v>5</v>
      </c>
      <c r="B2210" s="3" t="s">
        <v>2915</v>
      </c>
      <c r="C2210" s="3">
        <v>1230</v>
      </c>
      <c r="D2210" s="3" t="s">
        <v>92</v>
      </c>
      <c r="E2210" s="3" t="s">
        <v>2230</v>
      </c>
      <c r="F2210" s="3" t="s">
        <v>3543</v>
      </c>
      <c r="G2210" s="3" t="s">
        <v>3544</v>
      </c>
      <c r="H2210" s="3" t="s">
        <v>2233</v>
      </c>
      <c r="I2210" s="3" t="s">
        <v>17</v>
      </c>
      <c r="J2210" s="3" t="s">
        <v>2916</v>
      </c>
      <c r="K2210" s="3">
        <v>1230</v>
      </c>
    </row>
    <row r="2211" spans="1:11" ht="69.25" customHeight="1">
      <c r="A2211" s="3">
        <v>5</v>
      </c>
      <c r="B2211" s="3" t="s">
        <v>2915</v>
      </c>
      <c r="C2211" s="3">
        <v>1231</v>
      </c>
      <c r="D2211" s="3" t="s">
        <v>12</v>
      </c>
      <c r="E2211" s="3" t="s">
        <v>561</v>
      </c>
      <c r="F2211" s="3" t="s">
        <v>3545</v>
      </c>
      <c r="G2211" s="3" t="s">
        <v>3546</v>
      </c>
      <c r="H2211" s="3" t="s">
        <v>564</v>
      </c>
      <c r="I2211" s="3" t="s">
        <v>17</v>
      </c>
      <c r="J2211" s="3" t="s">
        <v>2916</v>
      </c>
      <c r="K2211" s="3">
        <v>1231</v>
      </c>
    </row>
    <row r="2212" spans="1:11" ht="69.25" customHeight="1">
      <c r="A2212" s="3">
        <v>5</v>
      </c>
      <c r="B2212" s="3" t="s">
        <v>2915</v>
      </c>
      <c r="C2212" s="3">
        <v>1231</v>
      </c>
      <c r="D2212" s="3" t="s">
        <v>36</v>
      </c>
      <c r="E2212" s="3" t="s">
        <v>2246</v>
      </c>
      <c r="F2212" s="3" t="s">
        <v>3545</v>
      </c>
      <c r="G2212" s="3" t="s">
        <v>3546</v>
      </c>
      <c r="H2212" s="3" t="s">
        <v>2248</v>
      </c>
      <c r="I2212" s="3" t="s">
        <v>17</v>
      </c>
      <c r="J2212" s="3" t="s">
        <v>2916</v>
      </c>
      <c r="K2212" s="3">
        <v>1231</v>
      </c>
    </row>
    <row r="2213" spans="1:11" ht="69.25" customHeight="1">
      <c r="A2213" s="3">
        <v>5</v>
      </c>
      <c r="B2213" s="3" t="s">
        <v>2915</v>
      </c>
      <c r="C2213" s="3">
        <v>1232</v>
      </c>
      <c r="D2213" s="3" t="s">
        <v>92</v>
      </c>
      <c r="E2213" s="3" t="s">
        <v>2230</v>
      </c>
      <c r="F2213" s="3" t="s">
        <v>3547</v>
      </c>
      <c r="G2213" s="3" t="s">
        <v>3548</v>
      </c>
      <c r="H2213" s="3" t="s">
        <v>2233</v>
      </c>
      <c r="I2213" s="3" t="s">
        <v>17</v>
      </c>
      <c r="J2213" s="3" t="s">
        <v>2916</v>
      </c>
      <c r="K2213" s="3">
        <v>1232</v>
      </c>
    </row>
    <row r="2214" spans="1:11" ht="69.25" customHeight="1">
      <c r="A2214" s="3">
        <v>5</v>
      </c>
      <c r="B2214" s="3" t="s">
        <v>2915</v>
      </c>
      <c r="C2214" s="3">
        <v>1232</v>
      </c>
      <c r="D2214" s="3" t="s">
        <v>12</v>
      </c>
      <c r="E2214" s="3" t="s">
        <v>561</v>
      </c>
      <c r="F2214" s="3" t="s">
        <v>3547</v>
      </c>
      <c r="G2214" s="3" t="s">
        <v>3549</v>
      </c>
      <c r="H2214" s="3" t="s">
        <v>564</v>
      </c>
      <c r="I2214" s="3" t="s">
        <v>17</v>
      </c>
      <c r="J2214" s="3" t="s">
        <v>2916</v>
      </c>
      <c r="K2214" s="3">
        <v>1232</v>
      </c>
    </row>
    <row r="2215" spans="1:11" ht="69.25" customHeight="1">
      <c r="A2215" s="3">
        <v>5</v>
      </c>
      <c r="B2215" s="3" t="s">
        <v>2915</v>
      </c>
      <c r="C2215" s="3">
        <v>1232</v>
      </c>
      <c r="D2215" s="3" t="s">
        <v>36</v>
      </c>
      <c r="E2215" s="3" t="s">
        <v>2246</v>
      </c>
      <c r="F2215" s="3" t="s">
        <v>3547</v>
      </c>
      <c r="G2215" s="3" t="s">
        <v>3550</v>
      </c>
      <c r="H2215" s="3" t="s">
        <v>2248</v>
      </c>
      <c r="I2215" s="3" t="s">
        <v>17</v>
      </c>
      <c r="J2215" s="3" t="s">
        <v>2916</v>
      </c>
      <c r="K2215" s="3">
        <v>1232</v>
      </c>
    </row>
    <row r="2216" spans="1:11" ht="69.25" customHeight="1">
      <c r="A2216" s="3">
        <v>5</v>
      </c>
      <c r="B2216" s="3" t="s">
        <v>2915</v>
      </c>
      <c r="C2216" s="3">
        <v>1233</v>
      </c>
      <c r="D2216" s="3" t="s">
        <v>92</v>
      </c>
      <c r="E2216" s="3" t="s">
        <v>2230</v>
      </c>
      <c r="F2216" s="3" t="s">
        <v>3551</v>
      </c>
      <c r="G2216" s="3" t="s">
        <v>3552</v>
      </c>
      <c r="H2216" s="3" t="s">
        <v>2233</v>
      </c>
      <c r="I2216" s="3" t="s">
        <v>17</v>
      </c>
      <c r="J2216" s="3" t="s">
        <v>2916</v>
      </c>
      <c r="K2216" s="3">
        <v>1233</v>
      </c>
    </row>
    <row r="2217" spans="1:11" ht="69.25" customHeight="1">
      <c r="A2217" s="3">
        <v>5</v>
      </c>
      <c r="B2217" s="3" t="s">
        <v>2915</v>
      </c>
      <c r="C2217" s="3">
        <v>1234</v>
      </c>
      <c r="D2217" s="3" t="s">
        <v>92</v>
      </c>
      <c r="E2217" s="3" t="s">
        <v>2230</v>
      </c>
      <c r="F2217" s="3" t="s">
        <v>3553</v>
      </c>
      <c r="G2217" s="3" t="s">
        <v>3554</v>
      </c>
      <c r="H2217" s="3" t="s">
        <v>2233</v>
      </c>
      <c r="I2217" s="3" t="s">
        <v>17</v>
      </c>
      <c r="J2217" s="3" t="s">
        <v>2916</v>
      </c>
      <c r="K2217" s="3">
        <v>1234</v>
      </c>
    </row>
    <row r="2218" spans="1:11" ht="69.25" customHeight="1">
      <c r="A2218" s="3">
        <v>5</v>
      </c>
      <c r="B2218" s="3" t="s">
        <v>2915</v>
      </c>
      <c r="C2218" s="3">
        <v>1234</v>
      </c>
      <c r="D2218" s="3" t="s">
        <v>36</v>
      </c>
      <c r="E2218" s="3" t="s">
        <v>2246</v>
      </c>
      <c r="F2218" s="3" t="s">
        <v>3553</v>
      </c>
      <c r="G2218" s="3" t="s">
        <v>3555</v>
      </c>
      <c r="H2218" s="3" t="s">
        <v>2248</v>
      </c>
      <c r="I2218" s="3" t="s">
        <v>17</v>
      </c>
      <c r="J2218" s="3" t="s">
        <v>2916</v>
      </c>
      <c r="K2218" s="3">
        <v>1234</v>
      </c>
    </row>
    <row r="2219" spans="1:11" ht="69.25" customHeight="1">
      <c r="A2219" s="3">
        <v>5</v>
      </c>
      <c r="B2219" s="3" t="s">
        <v>2915</v>
      </c>
      <c r="C2219" s="3">
        <v>1235</v>
      </c>
      <c r="D2219" s="3" t="s">
        <v>92</v>
      </c>
      <c r="E2219" s="3" t="s">
        <v>2230</v>
      </c>
      <c r="F2219" s="3" t="s">
        <v>3556</v>
      </c>
      <c r="G2219" s="3" t="s">
        <v>3557</v>
      </c>
      <c r="H2219" s="3" t="s">
        <v>2233</v>
      </c>
      <c r="I2219" s="3" t="s">
        <v>17</v>
      </c>
      <c r="J2219" s="3" t="s">
        <v>2916</v>
      </c>
      <c r="K2219" s="3">
        <v>1235</v>
      </c>
    </row>
    <row r="2220" spans="1:11" ht="69.25" customHeight="1">
      <c r="A2220" s="3">
        <v>5</v>
      </c>
      <c r="B2220" s="3" t="s">
        <v>2915</v>
      </c>
      <c r="C2220" s="3">
        <v>1236</v>
      </c>
      <c r="D2220" s="3" t="s">
        <v>92</v>
      </c>
      <c r="E2220" s="3" t="s">
        <v>2230</v>
      </c>
      <c r="F2220" s="3" t="s">
        <v>3558</v>
      </c>
      <c r="G2220" s="3" t="s">
        <v>3559</v>
      </c>
      <c r="H2220" s="3" t="s">
        <v>2233</v>
      </c>
      <c r="I2220" s="3" t="s">
        <v>17</v>
      </c>
      <c r="J2220" s="3" t="s">
        <v>2916</v>
      </c>
      <c r="K2220" s="3">
        <v>1236</v>
      </c>
    </row>
    <row r="2221" spans="1:11" ht="69.25" customHeight="1">
      <c r="A2221" s="3">
        <v>5</v>
      </c>
      <c r="B2221" s="3" t="s">
        <v>2915</v>
      </c>
      <c r="C2221" s="3">
        <v>1236</v>
      </c>
      <c r="D2221" s="3" t="s">
        <v>12</v>
      </c>
      <c r="E2221" s="3" t="s">
        <v>561</v>
      </c>
      <c r="F2221" s="3" t="s">
        <v>3558</v>
      </c>
      <c r="G2221" s="3" t="s">
        <v>3560</v>
      </c>
      <c r="H2221" s="3" t="s">
        <v>564</v>
      </c>
      <c r="I2221" s="3" t="s">
        <v>17</v>
      </c>
      <c r="J2221" s="3" t="s">
        <v>2916</v>
      </c>
      <c r="K2221" s="3">
        <v>1236</v>
      </c>
    </row>
    <row r="2222" spans="1:11" ht="69.25" customHeight="1">
      <c r="A2222" s="3">
        <v>5</v>
      </c>
      <c r="B2222" s="3" t="s">
        <v>2915</v>
      </c>
      <c r="C2222" s="3">
        <v>1236</v>
      </c>
      <c r="D2222" s="3" t="s">
        <v>36</v>
      </c>
      <c r="E2222" s="3" t="s">
        <v>2246</v>
      </c>
      <c r="F2222" s="3" t="s">
        <v>3558</v>
      </c>
      <c r="G2222" s="3" t="s">
        <v>3561</v>
      </c>
      <c r="H2222" s="3" t="s">
        <v>2248</v>
      </c>
      <c r="I2222" s="3" t="s">
        <v>17</v>
      </c>
      <c r="J2222" s="3" t="s">
        <v>2916</v>
      </c>
      <c r="K2222" s="3">
        <v>1236</v>
      </c>
    </row>
    <row r="2223" spans="1:11" ht="69.25" customHeight="1">
      <c r="A2223" s="3">
        <v>5</v>
      </c>
      <c r="B2223" s="3" t="s">
        <v>2915</v>
      </c>
      <c r="C2223" s="3">
        <v>1237</v>
      </c>
      <c r="D2223" s="3" t="s">
        <v>12</v>
      </c>
      <c r="E2223" s="3" t="s">
        <v>561</v>
      </c>
      <c r="F2223" s="3" t="s">
        <v>3562</v>
      </c>
      <c r="G2223" s="3" t="s">
        <v>3563</v>
      </c>
      <c r="H2223" s="3" t="s">
        <v>564</v>
      </c>
      <c r="I2223" s="3" t="s">
        <v>17</v>
      </c>
      <c r="J2223" s="3" t="s">
        <v>2916</v>
      </c>
      <c r="K2223" s="3">
        <v>1237</v>
      </c>
    </row>
    <row r="2224" spans="1:11" ht="69.25" customHeight="1">
      <c r="A2224" s="3">
        <v>5</v>
      </c>
      <c r="B2224" s="3" t="s">
        <v>2915</v>
      </c>
      <c r="C2224" s="3">
        <v>1237</v>
      </c>
      <c r="D2224" s="3" t="s">
        <v>36</v>
      </c>
      <c r="E2224" s="3" t="s">
        <v>2246</v>
      </c>
      <c r="F2224" s="3" t="s">
        <v>3562</v>
      </c>
      <c r="G2224" s="3" t="s">
        <v>3563</v>
      </c>
      <c r="H2224" s="3" t="s">
        <v>2248</v>
      </c>
      <c r="I2224" s="3" t="s">
        <v>17</v>
      </c>
      <c r="J2224" s="3" t="s">
        <v>2916</v>
      </c>
      <c r="K2224" s="3">
        <v>1237</v>
      </c>
    </row>
    <row r="2225" spans="1:11" ht="69.25" customHeight="1">
      <c r="A2225" s="3">
        <v>5</v>
      </c>
      <c r="B2225" s="3" t="s">
        <v>2915</v>
      </c>
      <c r="C2225" s="3">
        <v>1238</v>
      </c>
      <c r="D2225" s="3" t="s">
        <v>92</v>
      </c>
      <c r="E2225" s="3" t="s">
        <v>2230</v>
      </c>
      <c r="F2225" s="3" t="s">
        <v>3564</v>
      </c>
      <c r="G2225" s="3" t="s">
        <v>3565</v>
      </c>
      <c r="H2225" s="3" t="s">
        <v>2233</v>
      </c>
      <c r="I2225" s="3" t="s">
        <v>17</v>
      </c>
      <c r="J2225" s="3" t="s">
        <v>2916</v>
      </c>
      <c r="K2225" s="3">
        <v>1238</v>
      </c>
    </row>
    <row r="2226" spans="1:11" ht="69.25" customHeight="1">
      <c r="A2226" s="3">
        <v>5</v>
      </c>
      <c r="B2226" s="3" t="s">
        <v>2915</v>
      </c>
      <c r="C2226" s="3">
        <v>1240</v>
      </c>
      <c r="D2226" s="3" t="s">
        <v>92</v>
      </c>
      <c r="E2226" s="3" t="s">
        <v>2230</v>
      </c>
      <c r="F2226" s="3" t="s">
        <v>3566</v>
      </c>
      <c r="G2226" s="3" t="s">
        <v>3567</v>
      </c>
      <c r="H2226" s="3" t="s">
        <v>2233</v>
      </c>
      <c r="I2226" s="3" t="s">
        <v>17</v>
      </c>
      <c r="J2226" s="3" t="s">
        <v>2916</v>
      </c>
      <c r="K2226" s="3">
        <v>1240</v>
      </c>
    </row>
    <row r="2227" spans="1:11" ht="69.25" customHeight="1">
      <c r="A2227" s="3">
        <v>5</v>
      </c>
      <c r="B2227" s="3" t="s">
        <v>2915</v>
      </c>
      <c r="C2227" s="3">
        <v>1241</v>
      </c>
      <c r="D2227" s="3" t="s">
        <v>92</v>
      </c>
      <c r="E2227" s="3" t="s">
        <v>2230</v>
      </c>
      <c r="F2227" s="3" t="s">
        <v>3568</v>
      </c>
      <c r="G2227" s="3" t="s">
        <v>3569</v>
      </c>
      <c r="H2227" s="3" t="s">
        <v>2233</v>
      </c>
      <c r="I2227" s="3" t="s">
        <v>17</v>
      </c>
      <c r="J2227" s="3" t="s">
        <v>2916</v>
      </c>
      <c r="K2227" s="3">
        <v>1241</v>
      </c>
    </row>
    <row r="2228" spans="1:11" ht="69.25" customHeight="1">
      <c r="A2228" s="3">
        <v>5</v>
      </c>
      <c r="B2228" s="3" t="s">
        <v>2915</v>
      </c>
      <c r="C2228" s="3">
        <v>1242</v>
      </c>
      <c r="D2228" s="3" t="s">
        <v>92</v>
      </c>
      <c r="E2228" s="3" t="s">
        <v>2230</v>
      </c>
      <c r="F2228" s="3" t="s">
        <v>3570</v>
      </c>
      <c r="G2228" s="3" t="s">
        <v>3571</v>
      </c>
      <c r="H2228" s="3" t="s">
        <v>2233</v>
      </c>
      <c r="I2228" s="3" t="s">
        <v>17</v>
      </c>
      <c r="J2228" s="3" t="s">
        <v>2916</v>
      </c>
      <c r="K2228" s="3">
        <v>1242</v>
      </c>
    </row>
    <row r="2229" spans="1:11" ht="69.25" customHeight="1">
      <c r="A2229" s="3">
        <v>5</v>
      </c>
      <c r="B2229" s="3" t="s">
        <v>2915</v>
      </c>
      <c r="C2229" s="3">
        <v>1243</v>
      </c>
      <c r="D2229" s="3" t="s">
        <v>92</v>
      </c>
      <c r="E2229" s="3" t="s">
        <v>2230</v>
      </c>
      <c r="F2229" s="3" t="s">
        <v>3572</v>
      </c>
      <c r="G2229" s="3" t="s">
        <v>3573</v>
      </c>
      <c r="H2229" s="3" t="s">
        <v>2233</v>
      </c>
      <c r="I2229" s="3" t="s">
        <v>17</v>
      </c>
      <c r="J2229" s="3" t="s">
        <v>2916</v>
      </c>
      <c r="K2229" s="3">
        <v>1243</v>
      </c>
    </row>
    <row r="2230" spans="1:11" ht="69.25" customHeight="1">
      <c r="A2230" s="3">
        <v>5</v>
      </c>
      <c r="B2230" s="3" t="s">
        <v>2915</v>
      </c>
      <c r="C2230" s="3">
        <v>1244</v>
      </c>
      <c r="D2230" s="3" t="s">
        <v>92</v>
      </c>
      <c r="E2230" s="3" t="s">
        <v>2230</v>
      </c>
      <c r="F2230" s="3" t="s">
        <v>3574</v>
      </c>
      <c r="G2230" s="3" t="s">
        <v>3575</v>
      </c>
      <c r="H2230" s="3" t="s">
        <v>2233</v>
      </c>
      <c r="I2230" s="3" t="s">
        <v>17</v>
      </c>
      <c r="J2230" s="3" t="s">
        <v>2916</v>
      </c>
      <c r="K2230" s="3">
        <v>1244</v>
      </c>
    </row>
    <row r="2231" spans="1:11" ht="69.25" customHeight="1">
      <c r="A2231" s="3">
        <v>5</v>
      </c>
      <c r="B2231" s="3" t="s">
        <v>2915</v>
      </c>
      <c r="C2231" s="3">
        <v>1245</v>
      </c>
      <c r="D2231" s="3" t="s">
        <v>92</v>
      </c>
      <c r="E2231" s="3" t="s">
        <v>2230</v>
      </c>
      <c r="F2231" s="3" t="s">
        <v>3576</v>
      </c>
      <c r="G2231" s="3" t="s">
        <v>3577</v>
      </c>
      <c r="H2231" s="3" t="s">
        <v>2233</v>
      </c>
      <c r="I2231" s="3" t="s">
        <v>17</v>
      </c>
      <c r="J2231" s="3" t="s">
        <v>2916</v>
      </c>
      <c r="K2231" s="3">
        <v>1245</v>
      </c>
    </row>
    <row r="2232" spans="1:11" ht="69.25" customHeight="1">
      <c r="A2232" s="3">
        <v>5</v>
      </c>
      <c r="B2232" s="3" t="s">
        <v>2915</v>
      </c>
      <c r="C2232" s="3">
        <v>1245</v>
      </c>
      <c r="D2232" s="3" t="s">
        <v>33</v>
      </c>
      <c r="E2232" s="3" t="s">
        <v>2789</v>
      </c>
      <c r="F2232" s="3" t="s">
        <v>3576</v>
      </c>
      <c r="G2232" s="3" t="s">
        <v>3578</v>
      </c>
      <c r="H2232" s="3" t="s">
        <v>2791</v>
      </c>
      <c r="I2232" s="3" t="s">
        <v>17</v>
      </c>
      <c r="J2232" s="3" t="s">
        <v>2916</v>
      </c>
      <c r="K2232" s="3">
        <v>1245</v>
      </c>
    </row>
    <row r="2233" spans="1:11" ht="69.25" customHeight="1">
      <c r="A2233" s="3">
        <v>5</v>
      </c>
      <c r="B2233" s="3" t="s">
        <v>2915</v>
      </c>
      <c r="C2233" s="3">
        <v>1248</v>
      </c>
      <c r="D2233" s="3" t="s">
        <v>92</v>
      </c>
      <c r="E2233" s="3" t="s">
        <v>2230</v>
      </c>
      <c r="F2233" s="3" t="s">
        <v>3579</v>
      </c>
      <c r="G2233" s="3" t="s">
        <v>3580</v>
      </c>
      <c r="H2233" s="3" t="s">
        <v>2233</v>
      </c>
      <c r="I2233" s="3" t="s">
        <v>17</v>
      </c>
      <c r="J2233" s="3" t="s">
        <v>2916</v>
      </c>
      <c r="K2233" s="3">
        <v>1248</v>
      </c>
    </row>
    <row r="2234" spans="1:11" ht="69.25" customHeight="1">
      <c r="A2234" s="3">
        <v>5</v>
      </c>
      <c r="B2234" s="3" t="s">
        <v>2915</v>
      </c>
      <c r="C2234" s="3">
        <v>1249</v>
      </c>
      <c r="D2234" s="3" t="s">
        <v>92</v>
      </c>
      <c r="E2234" s="3" t="s">
        <v>2230</v>
      </c>
      <c r="F2234" s="3" t="s">
        <v>3581</v>
      </c>
      <c r="G2234" s="3" t="s">
        <v>3582</v>
      </c>
      <c r="H2234" s="3" t="s">
        <v>2233</v>
      </c>
      <c r="I2234" s="3" t="s">
        <v>17</v>
      </c>
      <c r="J2234" s="3" t="s">
        <v>2916</v>
      </c>
      <c r="K2234" s="3">
        <v>1249</v>
      </c>
    </row>
    <row r="2235" spans="1:11" ht="69.25" customHeight="1">
      <c r="A2235" s="3">
        <v>5</v>
      </c>
      <c r="B2235" s="3" t="s">
        <v>2915</v>
      </c>
      <c r="C2235" s="3">
        <v>1250</v>
      </c>
      <c r="D2235" s="3" t="s">
        <v>92</v>
      </c>
      <c r="E2235" s="3" t="s">
        <v>2230</v>
      </c>
      <c r="F2235" s="3" t="s">
        <v>3583</v>
      </c>
      <c r="G2235" s="3" t="s">
        <v>3584</v>
      </c>
      <c r="H2235" s="3" t="s">
        <v>2233</v>
      </c>
      <c r="I2235" s="3" t="s">
        <v>17</v>
      </c>
      <c r="J2235" s="3" t="s">
        <v>2916</v>
      </c>
      <c r="K2235" s="3">
        <v>1250</v>
      </c>
    </row>
    <row r="2236" spans="1:11" ht="69.25" customHeight="1">
      <c r="A2236" s="3">
        <v>5</v>
      </c>
      <c r="B2236" s="3" t="s">
        <v>2915</v>
      </c>
      <c r="C2236" s="3">
        <v>1251</v>
      </c>
      <c r="D2236" s="3" t="s">
        <v>92</v>
      </c>
      <c r="E2236" s="3" t="s">
        <v>2230</v>
      </c>
      <c r="F2236" s="3" t="s">
        <v>3585</v>
      </c>
      <c r="G2236" s="3" t="s">
        <v>3586</v>
      </c>
      <c r="H2236" s="3" t="s">
        <v>2233</v>
      </c>
      <c r="I2236" s="3" t="s">
        <v>17</v>
      </c>
      <c r="J2236" s="3" t="s">
        <v>2916</v>
      </c>
      <c r="K2236" s="3">
        <v>1251</v>
      </c>
    </row>
    <row r="2237" spans="1:11" ht="69.25" customHeight="1">
      <c r="A2237" s="3">
        <v>5</v>
      </c>
      <c r="B2237" s="3" t="s">
        <v>2915</v>
      </c>
      <c r="C2237" s="3">
        <v>1254</v>
      </c>
      <c r="D2237" s="3" t="s">
        <v>92</v>
      </c>
      <c r="E2237" s="3" t="s">
        <v>2230</v>
      </c>
      <c r="F2237" s="3" t="s">
        <v>3587</v>
      </c>
      <c r="G2237" s="3" t="s">
        <v>3588</v>
      </c>
      <c r="H2237" s="3" t="s">
        <v>2233</v>
      </c>
      <c r="I2237" s="3" t="s">
        <v>17</v>
      </c>
      <c r="J2237" s="3" t="s">
        <v>2916</v>
      </c>
      <c r="K2237" s="3">
        <v>1254</v>
      </c>
    </row>
    <row r="2238" spans="1:11" ht="69.25" customHeight="1">
      <c r="A2238" s="3">
        <v>5</v>
      </c>
      <c r="B2238" s="3" t="s">
        <v>2915</v>
      </c>
      <c r="C2238" s="3">
        <v>1255</v>
      </c>
      <c r="D2238" s="3" t="s">
        <v>36</v>
      </c>
      <c r="E2238" s="3" t="s">
        <v>43</v>
      </c>
      <c r="F2238" s="3" t="s">
        <v>3421</v>
      </c>
      <c r="G2238" s="3" t="s">
        <v>3422</v>
      </c>
      <c r="H2238" s="3" t="s">
        <v>28</v>
      </c>
      <c r="I2238" s="3" t="s">
        <v>17</v>
      </c>
      <c r="J2238" s="3" t="s">
        <v>2916</v>
      </c>
      <c r="K2238" s="3">
        <v>1255</v>
      </c>
    </row>
    <row r="2239" spans="1:11" ht="69.25" customHeight="1">
      <c r="A2239" s="3">
        <v>5</v>
      </c>
      <c r="B2239" s="3" t="s">
        <v>2915</v>
      </c>
      <c r="C2239" s="3">
        <v>1260</v>
      </c>
      <c r="D2239" s="3" t="s">
        <v>92</v>
      </c>
      <c r="E2239" s="3" t="s">
        <v>2230</v>
      </c>
      <c r="F2239" s="3" t="s">
        <v>3589</v>
      </c>
      <c r="G2239" s="3" t="s">
        <v>3590</v>
      </c>
      <c r="H2239" s="3" t="s">
        <v>2233</v>
      </c>
      <c r="I2239" s="3" t="s">
        <v>17</v>
      </c>
      <c r="J2239" s="3" t="s">
        <v>2916</v>
      </c>
      <c r="K2239" s="3">
        <v>1260</v>
      </c>
    </row>
    <row r="2240" spans="1:11" ht="69.25" customHeight="1">
      <c r="A2240" s="3">
        <v>5</v>
      </c>
      <c r="B2240" s="3" t="s">
        <v>2915</v>
      </c>
      <c r="C2240" s="3">
        <v>1263</v>
      </c>
      <c r="D2240" s="3" t="s">
        <v>92</v>
      </c>
      <c r="E2240" s="3" t="s">
        <v>2230</v>
      </c>
      <c r="F2240" s="3" t="s">
        <v>3591</v>
      </c>
      <c r="G2240" s="3" t="s">
        <v>3592</v>
      </c>
      <c r="H2240" s="3" t="s">
        <v>2233</v>
      </c>
      <c r="I2240" s="3" t="s">
        <v>17</v>
      </c>
      <c r="J2240" s="3" t="s">
        <v>2916</v>
      </c>
      <c r="K2240" s="3">
        <v>1263</v>
      </c>
    </row>
    <row r="2241" spans="1:11" ht="69.25" customHeight="1">
      <c r="A2241" s="3">
        <v>5</v>
      </c>
      <c r="B2241" s="3" t="s">
        <v>2915</v>
      </c>
      <c r="C2241" s="3">
        <v>1263</v>
      </c>
      <c r="D2241" s="3" t="s">
        <v>36</v>
      </c>
      <c r="E2241" s="3" t="s">
        <v>164</v>
      </c>
      <c r="F2241" s="3" t="s">
        <v>3591</v>
      </c>
      <c r="G2241" s="3" t="s">
        <v>3593</v>
      </c>
      <c r="H2241" s="3" t="s">
        <v>166</v>
      </c>
      <c r="I2241" s="3" t="s">
        <v>17</v>
      </c>
      <c r="J2241" s="3" t="s">
        <v>2916</v>
      </c>
      <c r="K2241" s="3">
        <v>1263</v>
      </c>
    </row>
    <row r="2242" spans="1:11" ht="69.25" customHeight="1">
      <c r="A2242" s="3">
        <v>5</v>
      </c>
      <c r="B2242" s="3" t="s">
        <v>2915</v>
      </c>
      <c r="C2242" s="3">
        <v>1265</v>
      </c>
      <c r="D2242" s="3" t="s">
        <v>92</v>
      </c>
      <c r="E2242" s="3" t="s">
        <v>2230</v>
      </c>
      <c r="F2242" s="3" t="s">
        <v>3493</v>
      </c>
      <c r="G2242" s="3" t="s">
        <v>3594</v>
      </c>
      <c r="H2242" s="3" t="s">
        <v>2233</v>
      </c>
      <c r="I2242" s="3" t="s">
        <v>17</v>
      </c>
      <c r="J2242" s="3" t="s">
        <v>2916</v>
      </c>
      <c r="K2242" s="3">
        <v>1265</v>
      </c>
    </row>
    <row r="2243" spans="1:11" ht="69.25" customHeight="1">
      <c r="A2243" s="3">
        <v>5</v>
      </c>
      <c r="B2243" s="3" t="s">
        <v>2915</v>
      </c>
      <c r="C2243" s="3">
        <v>1265</v>
      </c>
      <c r="D2243" s="3" t="s">
        <v>36</v>
      </c>
      <c r="E2243" s="3" t="s">
        <v>43</v>
      </c>
      <c r="F2243" s="3" t="s">
        <v>3493</v>
      </c>
      <c r="G2243" s="3" t="s">
        <v>3595</v>
      </c>
      <c r="H2243" s="3" t="s">
        <v>28</v>
      </c>
      <c r="I2243" s="3" t="s">
        <v>17</v>
      </c>
      <c r="J2243" s="3" t="s">
        <v>2916</v>
      </c>
      <c r="K2243" s="3">
        <v>1265</v>
      </c>
    </row>
    <row r="2244" spans="1:11" ht="69.25" customHeight="1">
      <c r="A2244" s="3">
        <v>5</v>
      </c>
      <c r="B2244" s="3" t="s">
        <v>2915</v>
      </c>
      <c r="C2244" s="3">
        <v>1265</v>
      </c>
      <c r="D2244" s="3" t="s">
        <v>92</v>
      </c>
      <c r="E2244" s="3" t="s">
        <v>716</v>
      </c>
      <c r="F2244" s="3" t="s">
        <v>3493</v>
      </c>
      <c r="G2244" s="3" t="s">
        <v>3596</v>
      </c>
      <c r="H2244" s="3" t="s">
        <v>718</v>
      </c>
      <c r="I2244" s="3" t="s">
        <v>17</v>
      </c>
      <c r="J2244" s="3" t="s">
        <v>2916</v>
      </c>
      <c r="K2244" s="3">
        <v>1265</v>
      </c>
    </row>
    <row r="2245" spans="1:11" ht="69.25" customHeight="1">
      <c r="A2245" s="3">
        <v>5</v>
      </c>
      <c r="B2245" s="3" t="s">
        <v>2915</v>
      </c>
      <c r="C2245" s="3">
        <v>1265</v>
      </c>
      <c r="D2245" s="3" t="s">
        <v>53</v>
      </c>
      <c r="E2245" s="3" t="s">
        <v>719</v>
      </c>
      <c r="F2245" s="3" t="s">
        <v>3493</v>
      </c>
      <c r="G2245" s="3" t="s">
        <v>3597</v>
      </c>
      <c r="H2245" s="3" t="s">
        <v>721</v>
      </c>
      <c r="I2245" s="3" t="s">
        <v>17</v>
      </c>
      <c r="J2245" s="3" t="s">
        <v>2916</v>
      </c>
      <c r="K2245" s="3">
        <v>1265</v>
      </c>
    </row>
    <row r="2246" spans="1:11" ht="69.25" customHeight="1">
      <c r="A2246" s="3">
        <v>5</v>
      </c>
      <c r="B2246" s="3" t="s">
        <v>2915</v>
      </c>
      <c r="C2246" s="3">
        <v>1265</v>
      </c>
      <c r="D2246" s="3" t="s">
        <v>36</v>
      </c>
      <c r="E2246" s="3" t="s">
        <v>622</v>
      </c>
      <c r="F2246" s="3" t="s">
        <v>3493</v>
      </c>
      <c r="G2246" s="3" t="s">
        <v>3598</v>
      </c>
      <c r="H2246" s="3" t="s">
        <v>625</v>
      </c>
      <c r="I2246" s="3" t="s">
        <v>17</v>
      </c>
      <c r="J2246" s="3" t="s">
        <v>2916</v>
      </c>
      <c r="K2246" s="3">
        <v>1265</v>
      </c>
    </row>
    <row r="2247" spans="1:11" ht="69.25" customHeight="1">
      <c r="A2247" s="3">
        <v>5</v>
      </c>
      <c r="B2247" s="3" t="s">
        <v>2915</v>
      </c>
      <c r="C2247" s="3">
        <v>1265</v>
      </c>
      <c r="D2247" s="3" t="s">
        <v>36</v>
      </c>
      <c r="E2247" s="3" t="s">
        <v>164</v>
      </c>
      <c r="F2247" s="3" t="s">
        <v>3493</v>
      </c>
      <c r="G2247" s="3" t="s">
        <v>3599</v>
      </c>
      <c r="H2247" s="3" t="s">
        <v>166</v>
      </c>
      <c r="I2247" s="3" t="s">
        <v>17</v>
      </c>
      <c r="J2247" s="3" t="s">
        <v>2916</v>
      </c>
      <c r="K2247" s="3">
        <v>1265</v>
      </c>
    </row>
    <row r="2248" spans="1:11" ht="69.25" customHeight="1">
      <c r="A2248" s="3">
        <v>5</v>
      </c>
      <c r="B2248" s="3" t="s">
        <v>2915</v>
      </c>
      <c r="C2248" s="3">
        <v>1265</v>
      </c>
      <c r="D2248" s="3" t="s">
        <v>36</v>
      </c>
      <c r="E2248" s="3" t="s">
        <v>3500</v>
      </c>
      <c r="F2248" s="3" t="s">
        <v>3493</v>
      </c>
      <c r="G2248" s="3" t="s">
        <v>3600</v>
      </c>
      <c r="H2248" s="3" t="s">
        <v>3502</v>
      </c>
      <c r="I2248" s="3" t="s">
        <v>17</v>
      </c>
      <c r="J2248" s="3" t="s">
        <v>2916</v>
      </c>
      <c r="K2248" s="3">
        <v>1265</v>
      </c>
    </row>
    <row r="2249" spans="1:11" ht="69.25" customHeight="1">
      <c r="A2249" s="3">
        <v>5</v>
      </c>
      <c r="B2249" s="3" t="s">
        <v>2915</v>
      </c>
      <c r="C2249" s="3">
        <v>1266</v>
      </c>
      <c r="D2249" s="3" t="s">
        <v>92</v>
      </c>
      <c r="E2249" s="3" t="s">
        <v>2230</v>
      </c>
      <c r="F2249" s="3" t="s">
        <v>3503</v>
      </c>
      <c r="G2249" s="3" t="s">
        <v>3601</v>
      </c>
      <c r="H2249" s="3" t="s">
        <v>2233</v>
      </c>
      <c r="I2249" s="3" t="s">
        <v>17</v>
      </c>
      <c r="J2249" s="3" t="s">
        <v>2916</v>
      </c>
      <c r="K2249" s="3">
        <v>1266</v>
      </c>
    </row>
    <row r="2250" spans="1:11" ht="69.25" customHeight="1">
      <c r="A2250" s="3">
        <v>5</v>
      </c>
      <c r="B2250" s="3" t="s">
        <v>2915</v>
      </c>
      <c r="C2250" s="3">
        <v>1266</v>
      </c>
      <c r="D2250" s="3" t="s">
        <v>36</v>
      </c>
      <c r="E2250" s="3" t="s">
        <v>43</v>
      </c>
      <c r="F2250" s="3" t="s">
        <v>3503</v>
      </c>
      <c r="G2250" s="3" t="s">
        <v>3505</v>
      </c>
      <c r="H2250" s="3" t="s">
        <v>28</v>
      </c>
      <c r="I2250" s="3" t="s">
        <v>17</v>
      </c>
      <c r="J2250" s="3" t="s">
        <v>2916</v>
      </c>
      <c r="K2250" s="3">
        <v>1266</v>
      </c>
    </row>
    <row r="2251" spans="1:11" ht="69.25" customHeight="1">
      <c r="A2251" s="3">
        <v>5</v>
      </c>
      <c r="B2251" s="3" t="s">
        <v>2915</v>
      </c>
      <c r="C2251" s="3">
        <v>1266</v>
      </c>
      <c r="D2251" s="3" t="s">
        <v>92</v>
      </c>
      <c r="E2251" s="3" t="s">
        <v>716</v>
      </c>
      <c r="F2251" s="3" t="s">
        <v>3503</v>
      </c>
      <c r="G2251" s="3" t="s">
        <v>3506</v>
      </c>
      <c r="H2251" s="3" t="s">
        <v>718</v>
      </c>
      <c r="I2251" s="3" t="s">
        <v>17</v>
      </c>
      <c r="J2251" s="3" t="s">
        <v>2916</v>
      </c>
      <c r="K2251" s="3">
        <v>1266</v>
      </c>
    </row>
    <row r="2252" spans="1:11" ht="69.25" customHeight="1">
      <c r="A2252" s="3">
        <v>5</v>
      </c>
      <c r="B2252" s="3" t="s">
        <v>2915</v>
      </c>
      <c r="C2252" s="3">
        <v>1266</v>
      </c>
      <c r="D2252" s="3" t="s">
        <v>53</v>
      </c>
      <c r="E2252" s="3" t="s">
        <v>719</v>
      </c>
      <c r="F2252" s="3" t="s">
        <v>3503</v>
      </c>
      <c r="G2252" s="3" t="s">
        <v>3507</v>
      </c>
      <c r="H2252" s="3" t="s">
        <v>721</v>
      </c>
      <c r="I2252" s="3" t="s">
        <v>17</v>
      </c>
      <c r="J2252" s="3" t="s">
        <v>2916</v>
      </c>
      <c r="K2252" s="3">
        <v>1266</v>
      </c>
    </row>
    <row r="2253" spans="1:11" ht="69.25" customHeight="1">
      <c r="A2253" s="3">
        <v>5</v>
      </c>
      <c r="B2253" s="3" t="s">
        <v>2915</v>
      </c>
      <c r="C2253" s="3">
        <v>1266</v>
      </c>
      <c r="D2253" s="3" t="s">
        <v>92</v>
      </c>
      <c r="E2253" s="3" t="s">
        <v>1012</v>
      </c>
      <c r="F2253" s="3" t="s">
        <v>3503</v>
      </c>
      <c r="G2253" s="3" t="s">
        <v>3508</v>
      </c>
      <c r="H2253" s="3" t="s">
        <v>1014</v>
      </c>
      <c r="I2253" s="3" t="s">
        <v>17</v>
      </c>
      <c r="J2253" s="3" t="s">
        <v>2916</v>
      </c>
      <c r="K2253" s="3">
        <v>1266</v>
      </c>
    </row>
    <row r="2254" spans="1:11" ht="69.25" customHeight="1">
      <c r="A2254" s="3">
        <v>5</v>
      </c>
      <c r="B2254" s="3" t="s">
        <v>2915</v>
      </c>
      <c r="C2254" s="3">
        <v>1266</v>
      </c>
      <c r="D2254" s="3" t="s">
        <v>36</v>
      </c>
      <c r="E2254" s="3" t="s">
        <v>164</v>
      </c>
      <c r="F2254" s="3" t="s">
        <v>3503</v>
      </c>
      <c r="G2254" s="3" t="s">
        <v>3509</v>
      </c>
      <c r="H2254" s="3" t="s">
        <v>166</v>
      </c>
      <c r="I2254" s="3" t="s">
        <v>17</v>
      </c>
      <c r="J2254" s="3" t="s">
        <v>2916</v>
      </c>
      <c r="K2254" s="3">
        <v>1266</v>
      </c>
    </row>
    <row r="2255" spans="1:11" ht="69.25" customHeight="1">
      <c r="A2255" s="3">
        <v>5</v>
      </c>
      <c r="B2255" s="3" t="s">
        <v>2915</v>
      </c>
      <c r="C2255" s="3">
        <v>1266</v>
      </c>
      <c r="D2255" s="3" t="s">
        <v>36</v>
      </c>
      <c r="E2255" s="3" t="s">
        <v>37</v>
      </c>
      <c r="F2255" s="3" t="s">
        <v>3503</v>
      </c>
      <c r="G2255" s="3" t="s">
        <v>3510</v>
      </c>
      <c r="H2255" s="3" t="s">
        <v>39</v>
      </c>
      <c r="I2255" s="3" t="s">
        <v>17</v>
      </c>
      <c r="J2255" s="3" t="s">
        <v>2916</v>
      </c>
      <c r="K2255" s="3">
        <v>1266</v>
      </c>
    </row>
    <row r="2256" spans="1:11" ht="69.25" customHeight="1">
      <c r="A2256" s="3">
        <v>5</v>
      </c>
      <c r="B2256" s="3" t="s">
        <v>2915</v>
      </c>
      <c r="C2256" s="3">
        <v>1266</v>
      </c>
      <c r="D2256" s="3" t="s">
        <v>36</v>
      </c>
      <c r="E2256" s="3" t="s">
        <v>3500</v>
      </c>
      <c r="F2256" s="3" t="s">
        <v>3503</v>
      </c>
      <c r="G2256" s="3" t="s">
        <v>3602</v>
      </c>
      <c r="H2256" s="3" t="s">
        <v>3502</v>
      </c>
      <c r="I2256" s="3" t="s">
        <v>17</v>
      </c>
      <c r="J2256" s="3" t="s">
        <v>2916</v>
      </c>
      <c r="K2256" s="3">
        <v>1266</v>
      </c>
    </row>
    <row r="2257" spans="1:11" ht="69.25" customHeight="1">
      <c r="A2257" s="3">
        <v>5</v>
      </c>
      <c r="B2257" s="3" t="s">
        <v>2915</v>
      </c>
      <c r="C2257" s="3">
        <v>1267</v>
      </c>
      <c r="D2257" s="3" t="s">
        <v>53</v>
      </c>
      <c r="E2257" s="3" t="s">
        <v>719</v>
      </c>
      <c r="F2257" s="3" t="s">
        <v>3603</v>
      </c>
      <c r="G2257" s="3" t="s">
        <v>3604</v>
      </c>
      <c r="H2257" s="3" t="s">
        <v>721</v>
      </c>
      <c r="I2257" s="3" t="s">
        <v>17</v>
      </c>
      <c r="J2257" s="3" t="s">
        <v>2916</v>
      </c>
      <c r="K2257" s="3">
        <v>1267</v>
      </c>
    </row>
    <row r="2258" spans="1:11" ht="69.25" customHeight="1">
      <c r="A2258" s="3">
        <v>5</v>
      </c>
      <c r="B2258" s="3" t="s">
        <v>2915</v>
      </c>
      <c r="C2258" s="3">
        <v>1268</v>
      </c>
      <c r="D2258" s="3" t="s">
        <v>92</v>
      </c>
      <c r="E2258" s="3" t="s">
        <v>2230</v>
      </c>
      <c r="F2258" s="3" t="s">
        <v>3579</v>
      </c>
      <c r="G2258" s="3" t="s">
        <v>3605</v>
      </c>
      <c r="H2258" s="3" t="s">
        <v>2233</v>
      </c>
      <c r="I2258" s="3" t="s">
        <v>17</v>
      </c>
      <c r="J2258" s="3" t="s">
        <v>2916</v>
      </c>
      <c r="K2258" s="3">
        <v>1268</v>
      </c>
    </row>
    <row r="2259" spans="1:11" ht="69.25" customHeight="1">
      <c r="A2259" s="3">
        <v>5</v>
      </c>
      <c r="B2259" s="3" t="s">
        <v>2915</v>
      </c>
      <c r="C2259" s="3">
        <v>1270</v>
      </c>
      <c r="D2259" s="3" t="s">
        <v>92</v>
      </c>
      <c r="E2259" s="3" t="s">
        <v>2230</v>
      </c>
      <c r="F2259" s="3" t="s">
        <v>3558</v>
      </c>
      <c r="G2259" s="3" t="s">
        <v>3606</v>
      </c>
      <c r="H2259" s="3" t="s">
        <v>2233</v>
      </c>
      <c r="I2259" s="3" t="s">
        <v>17</v>
      </c>
      <c r="J2259" s="3" t="s">
        <v>2916</v>
      </c>
      <c r="K2259" s="3">
        <v>1270</v>
      </c>
    </row>
    <row r="2260" spans="1:11" ht="69.25" customHeight="1">
      <c r="A2260" s="3">
        <v>5</v>
      </c>
      <c r="B2260" s="3" t="s">
        <v>2915</v>
      </c>
      <c r="C2260" s="3">
        <v>1270</v>
      </c>
      <c r="D2260" s="3" t="s">
        <v>12</v>
      </c>
      <c r="E2260" s="3" t="s">
        <v>561</v>
      </c>
      <c r="F2260" s="3" t="s">
        <v>3558</v>
      </c>
      <c r="G2260" s="3" t="s">
        <v>3607</v>
      </c>
      <c r="H2260" s="3" t="s">
        <v>564</v>
      </c>
      <c r="I2260" s="3" t="s">
        <v>17</v>
      </c>
      <c r="J2260" s="3" t="s">
        <v>2916</v>
      </c>
      <c r="K2260" s="3">
        <v>1270</v>
      </c>
    </row>
    <row r="2261" spans="1:11" ht="69.25" customHeight="1">
      <c r="A2261" s="3">
        <v>5</v>
      </c>
      <c r="B2261" s="3" t="s">
        <v>2915</v>
      </c>
      <c r="C2261" s="3">
        <v>1270</v>
      </c>
      <c r="D2261" s="3" t="s">
        <v>36</v>
      </c>
      <c r="E2261" s="3" t="s">
        <v>2246</v>
      </c>
      <c r="F2261" s="3" t="s">
        <v>3558</v>
      </c>
      <c r="G2261" s="3" t="s">
        <v>3608</v>
      </c>
      <c r="H2261" s="3" t="s">
        <v>2248</v>
      </c>
      <c r="I2261" s="3" t="s">
        <v>17</v>
      </c>
      <c r="J2261" s="3" t="s">
        <v>2916</v>
      </c>
      <c r="K2261" s="3">
        <v>1270</v>
      </c>
    </row>
    <row r="2262" spans="1:11" ht="69.25" customHeight="1">
      <c r="A2262" s="3">
        <v>5</v>
      </c>
      <c r="B2262" s="3" t="s">
        <v>2915</v>
      </c>
      <c r="C2262" s="3">
        <v>1271</v>
      </c>
      <c r="D2262" s="3" t="s">
        <v>92</v>
      </c>
      <c r="E2262" s="3" t="s">
        <v>2230</v>
      </c>
      <c r="F2262" s="3" t="s">
        <v>3609</v>
      </c>
      <c r="G2262" s="3" t="s">
        <v>3610</v>
      </c>
      <c r="H2262" s="3" t="s">
        <v>2233</v>
      </c>
      <c r="I2262" s="3" t="s">
        <v>17</v>
      </c>
      <c r="J2262" s="3" t="s">
        <v>2916</v>
      </c>
      <c r="K2262" s="3">
        <v>1271</v>
      </c>
    </row>
    <row r="2263" spans="1:11" ht="69.25" customHeight="1">
      <c r="A2263" s="3">
        <v>5</v>
      </c>
      <c r="B2263" s="3" t="s">
        <v>2915</v>
      </c>
      <c r="C2263" s="3">
        <v>1274</v>
      </c>
      <c r="D2263" s="3" t="s">
        <v>92</v>
      </c>
      <c r="E2263" s="3" t="s">
        <v>2230</v>
      </c>
      <c r="F2263" s="3" t="s">
        <v>3611</v>
      </c>
      <c r="G2263" s="3" t="s">
        <v>3612</v>
      </c>
      <c r="H2263" s="3" t="s">
        <v>2233</v>
      </c>
      <c r="I2263" s="3" t="s">
        <v>17</v>
      </c>
      <c r="J2263" s="3" t="s">
        <v>2916</v>
      </c>
      <c r="K2263" s="3">
        <v>1274</v>
      </c>
    </row>
    <row r="2264" spans="1:11" ht="69.25" customHeight="1">
      <c r="A2264" s="3">
        <v>5</v>
      </c>
      <c r="B2264" s="3" t="s">
        <v>2915</v>
      </c>
      <c r="C2264" s="3">
        <v>1275</v>
      </c>
      <c r="D2264" s="3" t="s">
        <v>92</v>
      </c>
      <c r="E2264" s="3" t="s">
        <v>2230</v>
      </c>
      <c r="F2264" s="3" t="s">
        <v>3613</v>
      </c>
      <c r="G2264" s="3" t="s">
        <v>3614</v>
      </c>
      <c r="H2264" s="3" t="s">
        <v>2233</v>
      </c>
      <c r="I2264" s="3" t="s">
        <v>17</v>
      </c>
      <c r="J2264" s="3" t="s">
        <v>2916</v>
      </c>
      <c r="K2264" s="3">
        <v>1275</v>
      </c>
    </row>
    <row r="2265" spans="1:11" ht="69.25" customHeight="1">
      <c r="A2265" s="3">
        <v>5</v>
      </c>
      <c r="B2265" s="3" t="s">
        <v>2915</v>
      </c>
      <c r="C2265" s="3">
        <v>1275</v>
      </c>
      <c r="D2265" s="3" t="s">
        <v>33</v>
      </c>
      <c r="E2265" s="3" t="s">
        <v>866</v>
      </c>
      <c r="F2265" s="3" t="s">
        <v>3613</v>
      </c>
      <c r="G2265" s="3" t="s">
        <v>3615</v>
      </c>
      <c r="H2265" s="3" t="s">
        <v>869</v>
      </c>
      <c r="I2265" s="3" t="s">
        <v>17</v>
      </c>
      <c r="J2265" s="3" t="s">
        <v>2916</v>
      </c>
      <c r="K2265" s="3">
        <v>1275</v>
      </c>
    </row>
    <row r="2266" spans="1:11" ht="69.25" customHeight="1">
      <c r="A2266" s="3">
        <v>5</v>
      </c>
      <c r="B2266" s="3" t="s">
        <v>2915</v>
      </c>
      <c r="C2266" s="3">
        <v>1277</v>
      </c>
      <c r="D2266" s="3" t="s">
        <v>92</v>
      </c>
      <c r="E2266" s="3" t="s">
        <v>2230</v>
      </c>
      <c r="F2266" s="3" t="s">
        <v>3527</v>
      </c>
      <c r="G2266" s="3" t="s">
        <v>3616</v>
      </c>
      <c r="H2266" s="3" t="s">
        <v>2233</v>
      </c>
      <c r="I2266" s="3" t="s">
        <v>17</v>
      </c>
      <c r="J2266" s="3" t="s">
        <v>2916</v>
      </c>
      <c r="K2266" s="3">
        <v>1277</v>
      </c>
    </row>
    <row r="2267" spans="1:11" ht="69.25" customHeight="1">
      <c r="A2267" s="3">
        <v>5</v>
      </c>
      <c r="B2267" s="3" t="s">
        <v>2915</v>
      </c>
      <c r="C2267" s="3">
        <v>1277</v>
      </c>
      <c r="D2267" s="3" t="s">
        <v>36</v>
      </c>
      <c r="E2267" s="3" t="s">
        <v>622</v>
      </c>
      <c r="F2267" s="3" t="s">
        <v>3527</v>
      </c>
      <c r="G2267" s="3" t="s">
        <v>3617</v>
      </c>
      <c r="H2267" s="3" t="s">
        <v>625</v>
      </c>
      <c r="I2267" s="3" t="s">
        <v>17</v>
      </c>
      <c r="J2267" s="3" t="s">
        <v>2916</v>
      </c>
      <c r="K2267" s="3">
        <v>1277</v>
      </c>
    </row>
    <row r="2268" spans="1:11" ht="69.25" customHeight="1">
      <c r="A2268" s="3">
        <v>5</v>
      </c>
      <c r="B2268" s="3" t="s">
        <v>2915</v>
      </c>
      <c r="C2268" s="3">
        <v>1277</v>
      </c>
      <c r="D2268" s="3" t="s">
        <v>53</v>
      </c>
      <c r="E2268" s="3" t="s">
        <v>54</v>
      </c>
      <c r="F2268" s="3" t="s">
        <v>3527</v>
      </c>
      <c r="G2268" s="3" t="s">
        <v>3618</v>
      </c>
      <c r="H2268" s="3" t="s">
        <v>28</v>
      </c>
      <c r="I2268" s="3" t="s">
        <v>17</v>
      </c>
      <c r="J2268" s="3" t="s">
        <v>2916</v>
      </c>
      <c r="K2268" s="3">
        <v>1277</v>
      </c>
    </row>
    <row r="2269" spans="1:11" ht="69.25" customHeight="1">
      <c r="A2269" s="3">
        <v>5</v>
      </c>
      <c r="B2269" s="3" t="s">
        <v>2915</v>
      </c>
      <c r="C2269" s="3">
        <v>1277</v>
      </c>
      <c r="D2269" s="3" t="s">
        <v>53</v>
      </c>
      <c r="E2269" s="3" t="s">
        <v>3531</v>
      </c>
      <c r="F2269" s="3" t="s">
        <v>3527</v>
      </c>
      <c r="G2269" s="3" t="s">
        <v>3619</v>
      </c>
      <c r="H2269" s="3" t="s">
        <v>3533</v>
      </c>
      <c r="I2269" s="3" t="s">
        <v>17</v>
      </c>
      <c r="J2269" s="3" t="s">
        <v>2916</v>
      </c>
      <c r="K2269" s="3">
        <v>1277</v>
      </c>
    </row>
    <row r="2270" spans="1:11" ht="69.25" customHeight="1">
      <c r="A2270" s="3">
        <v>5</v>
      </c>
      <c r="B2270" s="3" t="s">
        <v>2915</v>
      </c>
      <c r="C2270" s="3">
        <v>1279</v>
      </c>
      <c r="D2270" s="3" t="s">
        <v>92</v>
      </c>
      <c r="E2270" s="3" t="s">
        <v>2230</v>
      </c>
      <c r="F2270" s="3" t="s">
        <v>3581</v>
      </c>
      <c r="G2270" s="3" t="s">
        <v>3620</v>
      </c>
      <c r="H2270" s="3" t="s">
        <v>2233</v>
      </c>
      <c r="I2270" s="3" t="s">
        <v>17</v>
      </c>
      <c r="J2270" s="3" t="s">
        <v>2916</v>
      </c>
      <c r="K2270" s="3">
        <v>1279</v>
      </c>
    </row>
    <row r="2271" spans="1:11" ht="69.25" customHeight="1">
      <c r="A2271" s="3">
        <v>5</v>
      </c>
      <c r="B2271" s="3" t="s">
        <v>2915</v>
      </c>
      <c r="C2271" s="3">
        <v>1282</v>
      </c>
      <c r="D2271" s="3" t="s">
        <v>92</v>
      </c>
      <c r="E2271" s="3" t="s">
        <v>2230</v>
      </c>
      <c r="F2271" s="3" t="s">
        <v>3621</v>
      </c>
      <c r="G2271" s="3" t="s">
        <v>3622</v>
      </c>
      <c r="H2271" s="3" t="s">
        <v>2233</v>
      </c>
      <c r="I2271" s="3" t="s">
        <v>17</v>
      </c>
      <c r="J2271" s="3" t="s">
        <v>2916</v>
      </c>
      <c r="K2271" s="3">
        <v>1282</v>
      </c>
    </row>
    <row r="2272" spans="1:11" ht="69.25" customHeight="1">
      <c r="A2272" s="3">
        <v>5</v>
      </c>
      <c r="B2272" s="3" t="s">
        <v>2915</v>
      </c>
      <c r="C2272" s="3">
        <v>1282</v>
      </c>
      <c r="D2272" s="3" t="s">
        <v>33</v>
      </c>
      <c r="E2272" s="3" t="s">
        <v>2789</v>
      </c>
      <c r="F2272" s="3" t="s">
        <v>3621</v>
      </c>
      <c r="G2272" s="3" t="s">
        <v>3623</v>
      </c>
      <c r="H2272" s="3" t="s">
        <v>2791</v>
      </c>
      <c r="I2272" s="3" t="s">
        <v>17</v>
      </c>
      <c r="J2272" s="3" t="s">
        <v>2916</v>
      </c>
      <c r="K2272" s="3">
        <v>1282</v>
      </c>
    </row>
    <row r="2273" spans="1:11" ht="69.25" customHeight="1">
      <c r="A2273" s="3">
        <v>5</v>
      </c>
      <c r="B2273" s="3" t="s">
        <v>2915</v>
      </c>
      <c r="C2273" s="3">
        <v>1283</v>
      </c>
      <c r="D2273" s="3" t="s">
        <v>92</v>
      </c>
      <c r="E2273" s="3" t="s">
        <v>2230</v>
      </c>
      <c r="F2273" s="3" t="s">
        <v>3624</v>
      </c>
      <c r="G2273" s="3" t="s">
        <v>3625</v>
      </c>
      <c r="H2273" s="3" t="s">
        <v>2233</v>
      </c>
      <c r="I2273" s="3" t="s">
        <v>17</v>
      </c>
      <c r="J2273" s="3" t="s">
        <v>2916</v>
      </c>
      <c r="K2273" s="3">
        <v>1283</v>
      </c>
    </row>
    <row r="2274" spans="1:11" ht="69.25" customHeight="1">
      <c r="A2274" s="3">
        <v>5</v>
      </c>
      <c r="B2274" s="3" t="s">
        <v>2915</v>
      </c>
      <c r="C2274" s="3">
        <v>1284</v>
      </c>
      <c r="D2274" s="3" t="s">
        <v>36</v>
      </c>
      <c r="E2274" s="3" t="s">
        <v>374</v>
      </c>
      <c r="F2274" s="3" t="s">
        <v>3626</v>
      </c>
      <c r="G2274" s="3" t="s">
        <v>3627</v>
      </c>
      <c r="H2274" s="3" t="s">
        <v>377</v>
      </c>
      <c r="I2274" s="3" t="s">
        <v>17</v>
      </c>
      <c r="J2274" s="3" t="s">
        <v>2916</v>
      </c>
      <c r="K2274" s="3">
        <v>1284</v>
      </c>
    </row>
    <row r="2275" spans="1:11" ht="69.25" customHeight="1">
      <c r="A2275" s="3">
        <v>5</v>
      </c>
      <c r="B2275" s="3" t="s">
        <v>2915</v>
      </c>
      <c r="C2275" s="3">
        <v>1284</v>
      </c>
      <c r="D2275" s="3" t="s">
        <v>36</v>
      </c>
      <c r="E2275" s="3" t="s">
        <v>310</v>
      </c>
      <c r="F2275" s="3" t="s">
        <v>3626</v>
      </c>
      <c r="G2275" s="3" t="s">
        <v>3628</v>
      </c>
      <c r="H2275" s="3" t="s">
        <v>28</v>
      </c>
      <c r="I2275" s="3" t="s">
        <v>17</v>
      </c>
      <c r="J2275" s="3" t="s">
        <v>2916</v>
      </c>
      <c r="K2275" s="3">
        <v>1284</v>
      </c>
    </row>
    <row r="2276" spans="1:11" ht="69.25" customHeight="1">
      <c r="A2276" s="3">
        <v>5</v>
      </c>
      <c r="B2276" s="3" t="s">
        <v>2915</v>
      </c>
      <c r="C2276" s="3">
        <v>1286</v>
      </c>
      <c r="D2276" s="3" t="s">
        <v>92</v>
      </c>
      <c r="E2276" s="3" t="s">
        <v>2230</v>
      </c>
      <c r="F2276" s="3" t="s">
        <v>3629</v>
      </c>
      <c r="G2276" s="3" t="s">
        <v>3630</v>
      </c>
      <c r="H2276" s="3" t="s">
        <v>2233</v>
      </c>
      <c r="I2276" s="3" t="s">
        <v>17</v>
      </c>
      <c r="J2276" s="3" t="s">
        <v>2916</v>
      </c>
      <c r="K2276" s="3">
        <v>1286</v>
      </c>
    </row>
    <row r="2277" spans="1:11" ht="69.25" customHeight="1">
      <c r="A2277" s="3">
        <v>5</v>
      </c>
      <c r="B2277" s="3" t="s">
        <v>2915</v>
      </c>
      <c r="C2277" s="3">
        <v>1288</v>
      </c>
      <c r="D2277" s="3" t="s">
        <v>36</v>
      </c>
      <c r="E2277" s="3" t="s">
        <v>310</v>
      </c>
      <c r="F2277" s="3" t="s">
        <v>3631</v>
      </c>
      <c r="G2277" s="3" t="s">
        <v>3632</v>
      </c>
      <c r="H2277" s="3" t="s">
        <v>28</v>
      </c>
      <c r="I2277" s="3" t="s">
        <v>17</v>
      </c>
      <c r="J2277" s="3" t="s">
        <v>2916</v>
      </c>
      <c r="K2277" s="3">
        <v>1288</v>
      </c>
    </row>
    <row r="2278" spans="1:11" ht="69.25" customHeight="1">
      <c r="A2278" s="3">
        <v>5</v>
      </c>
      <c r="B2278" s="3" t="s">
        <v>2915</v>
      </c>
      <c r="C2278" s="3">
        <v>1289</v>
      </c>
      <c r="D2278" s="3" t="s">
        <v>12</v>
      </c>
      <c r="E2278" s="3" t="s">
        <v>561</v>
      </c>
      <c r="F2278" s="3" t="s">
        <v>3633</v>
      </c>
      <c r="G2278" s="3" t="s">
        <v>3634</v>
      </c>
      <c r="H2278" s="3" t="s">
        <v>564</v>
      </c>
      <c r="I2278" s="3" t="s">
        <v>17</v>
      </c>
      <c r="J2278" s="3" t="s">
        <v>2916</v>
      </c>
      <c r="K2278" s="3">
        <v>1289</v>
      </c>
    </row>
    <row r="2279" spans="1:11" ht="69.25" customHeight="1">
      <c r="A2279" s="3">
        <v>5</v>
      </c>
      <c r="B2279" s="3" t="s">
        <v>2915</v>
      </c>
      <c r="C2279" s="3">
        <v>1292</v>
      </c>
      <c r="D2279" s="3" t="s">
        <v>33</v>
      </c>
      <c r="E2279" s="3" t="s">
        <v>2789</v>
      </c>
      <c r="F2279" s="3" t="s">
        <v>3635</v>
      </c>
      <c r="G2279" s="3" t="s">
        <v>3636</v>
      </c>
      <c r="H2279" s="3" t="s">
        <v>2791</v>
      </c>
      <c r="I2279" s="3" t="s">
        <v>17</v>
      </c>
      <c r="J2279" s="3" t="s">
        <v>2916</v>
      </c>
      <c r="K2279" s="3">
        <v>1292</v>
      </c>
    </row>
    <row r="2280" spans="1:11" ht="69.25" customHeight="1">
      <c r="A2280" s="3">
        <v>5</v>
      </c>
      <c r="B2280" s="3" t="s">
        <v>2915</v>
      </c>
      <c r="C2280" s="3">
        <v>1294</v>
      </c>
      <c r="D2280" s="3" t="s">
        <v>36</v>
      </c>
      <c r="E2280" s="3" t="s">
        <v>43</v>
      </c>
      <c r="F2280" s="3" t="s">
        <v>3637</v>
      </c>
      <c r="G2280" s="3" t="s">
        <v>3638</v>
      </c>
      <c r="H2280" s="3" t="s">
        <v>28</v>
      </c>
      <c r="I2280" s="3" t="s">
        <v>17</v>
      </c>
      <c r="J2280" s="3" t="s">
        <v>2916</v>
      </c>
      <c r="K2280" s="3">
        <v>1294</v>
      </c>
    </row>
    <row r="2281" spans="1:11" ht="69.25" customHeight="1">
      <c r="A2281" s="3">
        <v>5</v>
      </c>
      <c r="B2281" s="3" t="s">
        <v>2915</v>
      </c>
      <c r="C2281" s="3">
        <v>1294</v>
      </c>
      <c r="D2281" s="3" t="s">
        <v>12</v>
      </c>
      <c r="E2281" s="3" t="s">
        <v>561</v>
      </c>
      <c r="F2281" s="3" t="s">
        <v>3637</v>
      </c>
      <c r="G2281" s="3" t="s">
        <v>3639</v>
      </c>
      <c r="H2281" s="3" t="s">
        <v>564</v>
      </c>
      <c r="I2281" s="3" t="s">
        <v>17</v>
      </c>
      <c r="J2281" s="3" t="s">
        <v>2916</v>
      </c>
      <c r="K2281" s="3">
        <v>1294</v>
      </c>
    </row>
    <row r="2282" spans="1:11" ht="69.25" customHeight="1">
      <c r="A2282" s="3">
        <v>5</v>
      </c>
      <c r="B2282" s="3" t="s">
        <v>2915</v>
      </c>
      <c r="C2282" s="3">
        <v>1294</v>
      </c>
      <c r="D2282" s="3" t="s">
        <v>36</v>
      </c>
      <c r="E2282" s="3" t="s">
        <v>2246</v>
      </c>
      <c r="F2282" s="3" t="s">
        <v>3637</v>
      </c>
      <c r="G2282" s="3" t="s">
        <v>3640</v>
      </c>
      <c r="H2282" s="3" t="s">
        <v>2248</v>
      </c>
      <c r="I2282" s="3" t="s">
        <v>17</v>
      </c>
      <c r="J2282" s="3" t="s">
        <v>2916</v>
      </c>
      <c r="K2282" s="3">
        <v>1294</v>
      </c>
    </row>
    <row r="2283" spans="1:11" ht="69.25" customHeight="1">
      <c r="A2283" s="3">
        <v>5</v>
      </c>
      <c r="B2283" s="3" t="s">
        <v>2915</v>
      </c>
      <c r="C2283" s="3">
        <v>1296</v>
      </c>
      <c r="D2283" s="3" t="s">
        <v>92</v>
      </c>
      <c r="E2283" s="3" t="s">
        <v>2230</v>
      </c>
      <c r="F2283" s="3" t="s">
        <v>3641</v>
      </c>
      <c r="G2283" s="3" t="s">
        <v>3642</v>
      </c>
      <c r="H2283" s="3" t="s">
        <v>2233</v>
      </c>
      <c r="I2283" s="3" t="s">
        <v>17</v>
      </c>
      <c r="J2283" s="3" t="s">
        <v>2916</v>
      </c>
      <c r="K2283" s="3">
        <v>1296</v>
      </c>
    </row>
    <row r="2284" spans="1:11" ht="69.25" customHeight="1">
      <c r="A2284" s="3">
        <v>5</v>
      </c>
      <c r="B2284" s="3" t="s">
        <v>2915</v>
      </c>
      <c r="C2284" s="3">
        <v>1297</v>
      </c>
      <c r="D2284" s="3" t="s">
        <v>92</v>
      </c>
      <c r="E2284" s="3" t="s">
        <v>2230</v>
      </c>
      <c r="F2284" s="3" t="s">
        <v>3643</v>
      </c>
      <c r="G2284" s="3" t="s">
        <v>3644</v>
      </c>
      <c r="H2284" s="3" t="s">
        <v>2233</v>
      </c>
      <c r="I2284" s="3" t="s">
        <v>17</v>
      </c>
      <c r="J2284" s="3" t="s">
        <v>2916</v>
      </c>
      <c r="K2284" s="3">
        <v>1297</v>
      </c>
    </row>
    <row r="2285" spans="1:11" ht="69.25" customHeight="1">
      <c r="A2285" s="3">
        <v>5</v>
      </c>
      <c r="B2285" s="3" t="s">
        <v>2915</v>
      </c>
      <c r="C2285" s="3">
        <v>1299</v>
      </c>
      <c r="D2285" s="3" t="s">
        <v>12</v>
      </c>
      <c r="E2285" s="3" t="s">
        <v>13</v>
      </c>
      <c r="F2285" s="3" t="s">
        <v>3645</v>
      </c>
      <c r="G2285" s="3" t="s">
        <v>3646</v>
      </c>
      <c r="H2285" s="3" t="s">
        <v>16</v>
      </c>
      <c r="I2285" s="3" t="s">
        <v>17</v>
      </c>
      <c r="J2285" s="3" t="s">
        <v>2916</v>
      </c>
      <c r="K2285" s="3">
        <v>1299</v>
      </c>
    </row>
    <row r="2286" spans="1:11" ht="69.25" customHeight="1">
      <c r="A2286" s="3">
        <v>5</v>
      </c>
      <c r="B2286" s="3" t="s">
        <v>2915</v>
      </c>
      <c r="C2286" s="3">
        <v>1301</v>
      </c>
      <c r="D2286" s="3" t="s">
        <v>92</v>
      </c>
      <c r="E2286" s="3" t="s">
        <v>2230</v>
      </c>
      <c r="F2286" s="3" t="s">
        <v>3647</v>
      </c>
      <c r="G2286" s="3" t="s">
        <v>3648</v>
      </c>
      <c r="H2286" s="3" t="s">
        <v>2233</v>
      </c>
      <c r="I2286" s="3" t="s">
        <v>17</v>
      </c>
      <c r="J2286" s="3" t="s">
        <v>2916</v>
      </c>
      <c r="K2286" s="3">
        <v>1301</v>
      </c>
    </row>
    <row r="2287" spans="1:11" ht="69.25" customHeight="1">
      <c r="A2287" s="3">
        <v>5</v>
      </c>
      <c r="B2287" s="3" t="s">
        <v>2915</v>
      </c>
      <c r="C2287" s="3">
        <v>1303</v>
      </c>
      <c r="D2287" s="3" t="s">
        <v>92</v>
      </c>
      <c r="E2287" s="3" t="s">
        <v>2230</v>
      </c>
      <c r="F2287" s="3" t="s">
        <v>3649</v>
      </c>
      <c r="G2287" s="3" t="s">
        <v>3650</v>
      </c>
      <c r="H2287" s="3" t="s">
        <v>2233</v>
      </c>
      <c r="I2287" s="3" t="s">
        <v>17</v>
      </c>
      <c r="J2287" s="3" t="s">
        <v>2916</v>
      </c>
      <c r="K2287" s="3">
        <v>1303</v>
      </c>
    </row>
    <row r="2288" spans="1:11" ht="69.25" customHeight="1">
      <c r="A2288" s="3">
        <v>5</v>
      </c>
      <c r="B2288" s="3" t="s">
        <v>2915</v>
      </c>
      <c r="C2288" s="3">
        <v>1305</v>
      </c>
      <c r="D2288" s="3" t="s">
        <v>92</v>
      </c>
      <c r="E2288" s="3" t="s">
        <v>2230</v>
      </c>
      <c r="F2288" s="3" t="s">
        <v>3651</v>
      </c>
      <c r="G2288" s="3" t="s">
        <v>3652</v>
      </c>
      <c r="H2288" s="3" t="s">
        <v>2233</v>
      </c>
      <c r="I2288" s="3" t="s">
        <v>17</v>
      </c>
      <c r="J2288" s="3" t="s">
        <v>2916</v>
      </c>
      <c r="K2288" s="3">
        <v>1305</v>
      </c>
    </row>
    <row r="2289" spans="1:11" ht="69.25" customHeight="1">
      <c r="A2289" s="3">
        <v>5</v>
      </c>
      <c r="B2289" s="3" t="s">
        <v>2915</v>
      </c>
      <c r="C2289" s="3">
        <v>1306</v>
      </c>
      <c r="D2289" s="3" t="s">
        <v>92</v>
      </c>
      <c r="E2289" s="3" t="s">
        <v>2230</v>
      </c>
      <c r="F2289" s="3" t="s">
        <v>3653</v>
      </c>
      <c r="G2289" s="3" t="s">
        <v>3654</v>
      </c>
      <c r="H2289" s="3" t="s">
        <v>2233</v>
      </c>
      <c r="I2289" s="3" t="s">
        <v>17</v>
      </c>
      <c r="J2289" s="3" t="s">
        <v>2916</v>
      </c>
      <c r="K2289" s="3">
        <v>1306</v>
      </c>
    </row>
    <row r="2290" spans="1:11" ht="69.25" customHeight="1">
      <c r="A2290" s="3">
        <v>5</v>
      </c>
      <c r="B2290" s="3" t="s">
        <v>2915</v>
      </c>
      <c r="C2290" s="3">
        <v>1309</v>
      </c>
      <c r="D2290" s="3" t="s">
        <v>92</v>
      </c>
      <c r="E2290" s="3" t="s">
        <v>2230</v>
      </c>
      <c r="F2290" s="3" t="s">
        <v>3655</v>
      </c>
      <c r="G2290" s="3" t="s">
        <v>3656</v>
      </c>
      <c r="H2290" s="3" t="s">
        <v>2233</v>
      </c>
      <c r="I2290" s="3" t="s">
        <v>17</v>
      </c>
      <c r="J2290" s="3" t="s">
        <v>2916</v>
      </c>
      <c r="K2290" s="3">
        <v>1309</v>
      </c>
    </row>
    <row r="2291" spans="1:11" ht="69.25" customHeight="1">
      <c r="A2291" s="3">
        <v>5</v>
      </c>
      <c r="B2291" s="3" t="s">
        <v>2915</v>
      </c>
      <c r="C2291" s="3">
        <v>1310</v>
      </c>
      <c r="D2291" s="3" t="s">
        <v>36</v>
      </c>
      <c r="E2291" s="3" t="s">
        <v>43</v>
      </c>
      <c r="F2291" s="3" t="s">
        <v>3657</v>
      </c>
      <c r="G2291" s="3" t="s">
        <v>3658</v>
      </c>
      <c r="H2291" s="3" t="s">
        <v>28</v>
      </c>
      <c r="I2291" s="3" t="s">
        <v>17</v>
      </c>
      <c r="J2291" s="3" t="s">
        <v>2916</v>
      </c>
      <c r="K2291" s="3">
        <v>1310</v>
      </c>
    </row>
    <row r="2292" spans="1:11" ht="69.25" customHeight="1">
      <c r="A2292" s="3">
        <v>5</v>
      </c>
      <c r="B2292" s="3" t="s">
        <v>2915</v>
      </c>
      <c r="C2292" s="3">
        <v>1310</v>
      </c>
      <c r="D2292" s="3" t="s">
        <v>12</v>
      </c>
      <c r="E2292" s="3" t="s">
        <v>561</v>
      </c>
      <c r="F2292" s="3" t="s">
        <v>3657</v>
      </c>
      <c r="G2292" s="3" t="s">
        <v>3658</v>
      </c>
      <c r="H2292" s="3" t="s">
        <v>564</v>
      </c>
      <c r="I2292" s="3" t="s">
        <v>17</v>
      </c>
      <c r="J2292" s="3" t="s">
        <v>2916</v>
      </c>
      <c r="K2292" s="3">
        <v>1310</v>
      </c>
    </row>
    <row r="2293" spans="1:11" ht="69.25" customHeight="1">
      <c r="A2293" s="3">
        <v>5</v>
      </c>
      <c r="B2293" s="3" t="s">
        <v>2915</v>
      </c>
      <c r="C2293" s="3">
        <v>1310</v>
      </c>
      <c r="D2293" s="3" t="s">
        <v>36</v>
      </c>
      <c r="E2293" s="3" t="s">
        <v>2246</v>
      </c>
      <c r="F2293" s="3" t="s">
        <v>3657</v>
      </c>
      <c r="G2293" s="3" t="s">
        <v>3658</v>
      </c>
      <c r="H2293" s="3" t="s">
        <v>2248</v>
      </c>
      <c r="I2293" s="3" t="s">
        <v>17</v>
      </c>
      <c r="J2293" s="3" t="s">
        <v>2916</v>
      </c>
      <c r="K2293" s="3">
        <v>1310</v>
      </c>
    </row>
    <row r="2294" spans="1:11" ht="69.25" customHeight="1">
      <c r="A2294" s="3">
        <v>5</v>
      </c>
      <c r="B2294" s="3" t="s">
        <v>2915</v>
      </c>
      <c r="C2294" s="3">
        <v>1310</v>
      </c>
      <c r="D2294" s="3" t="s">
        <v>53</v>
      </c>
      <c r="E2294" s="3" t="s">
        <v>54</v>
      </c>
      <c r="F2294" s="3" t="s">
        <v>3657</v>
      </c>
      <c r="G2294" s="3" t="s">
        <v>3659</v>
      </c>
      <c r="H2294" s="3" t="s">
        <v>28</v>
      </c>
      <c r="I2294" s="3" t="s">
        <v>17</v>
      </c>
      <c r="J2294" s="3" t="s">
        <v>2916</v>
      </c>
      <c r="K2294" s="3">
        <v>1310</v>
      </c>
    </row>
    <row r="2295" spans="1:11" ht="69.25" customHeight="1">
      <c r="A2295" s="3">
        <v>5</v>
      </c>
      <c r="B2295" s="3" t="s">
        <v>2915</v>
      </c>
      <c r="C2295" s="3">
        <v>1315</v>
      </c>
      <c r="D2295" s="3" t="s">
        <v>92</v>
      </c>
      <c r="E2295" s="3" t="s">
        <v>2230</v>
      </c>
      <c r="F2295" s="3" t="s">
        <v>3587</v>
      </c>
      <c r="G2295" s="3" t="s">
        <v>3588</v>
      </c>
      <c r="H2295" s="3" t="s">
        <v>2233</v>
      </c>
      <c r="I2295" s="3" t="s">
        <v>17</v>
      </c>
      <c r="J2295" s="3" t="s">
        <v>2916</v>
      </c>
      <c r="K2295" s="3">
        <v>1315</v>
      </c>
    </row>
    <row r="2296" spans="1:11" ht="69.25" customHeight="1">
      <c r="A2296" s="3">
        <v>5</v>
      </c>
      <c r="B2296" s="3" t="s">
        <v>2915</v>
      </c>
      <c r="C2296" s="3">
        <v>1316</v>
      </c>
      <c r="D2296" s="3" t="s">
        <v>36</v>
      </c>
      <c r="E2296" s="3" t="s">
        <v>43</v>
      </c>
      <c r="F2296" s="3" t="s">
        <v>3421</v>
      </c>
      <c r="G2296" s="3" t="s">
        <v>3422</v>
      </c>
      <c r="H2296" s="3" t="s">
        <v>28</v>
      </c>
      <c r="I2296" s="3" t="s">
        <v>17</v>
      </c>
      <c r="J2296" s="3" t="s">
        <v>2916</v>
      </c>
      <c r="K2296" s="3">
        <v>1316</v>
      </c>
    </row>
    <row r="2297" spans="1:11" ht="69.25" customHeight="1">
      <c r="A2297" s="3">
        <v>5</v>
      </c>
      <c r="B2297" s="3" t="s">
        <v>2915</v>
      </c>
      <c r="C2297" s="3">
        <v>1321</v>
      </c>
      <c r="D2297" s="3" t="s">
        <v>92</v>
      </c>
      <c r="E2297" s="3" t="s">
        <v>2230</v>
      </c>
      <c r="F2297" s="3" t="s">
        <v>3589</v>
      </c>
      <c r="G2297" s="3" t="s">
        <v>3590</v>
      </c>
      <c r="H2297" s="3" t="s">
        <v>2233</v>
      </c>
      <c r="I2297" s="3" t="s">
        <v>17</v>
      </c>
      <c r="J2297" s="3" t="s">
        <v>2916</v>
      </c>
      <c r="K2297" s="3">
        <v>1321</v>
      </c>
    </row>
    <row r="2298" spans="1:11" ht="69.25" customHeight="1">
      <c r="A2298" s="3">
        <v>5</v>
      </c>
      <c r="B2298" s="3" t="s">
        <v>2915</v>
      </c>
      <c r="C2298" s="3">
        <v>1324</v>
      </c>
      <c r="D2298" s="3" t="s">
        <v>92</v>
      </c>
      <c r="E2298" s="3" t="s">
        <v>2230</v>
      </c>
      <c r="F2298" s="3" t="s">
        <v>3591</v>
      </c>
      <c r="G2298" s="3" t="s">
        <v>3592</v>
      </c>
      <c r="H2298" s="3" t="s">
        <v>2233</v>
      </c>
      <c r="I2298" s="3" t="s">
        <v>17</v>
      </c>
      <c r="J2298" s="3" t="s">
        <v>2916</v>
      </c>
      <c r="K2298" s="3">
        <v>1324</v>
      </c>
    </row>
    <row r="2299" spans="1:11" ht="69.25" customHeight="1">
      <c r="A2299" s="3">
        <v>5</v>
      </c>
      <c r="B2299" s="3" t="s">
        <v>2915</v>
      </c>
      <c r="C2299" s="3">
        <v>1324</v>
      </c>
      <c r="D2299" s="3" t="s">
        <v>36</v>
      </c>
      <c r="E2299" s="3" t="s">
        <v>164</v>
      </c>
      <c r="F2299" s="3" t="s">
        <v>3591</v>
      </c>
      <c r="G2299" s="3" t="s">
        <v>3593</v>
      </c>
      <c r="H2299" s="3" t="s">
        <v>166</v>
      </c>
      <c r="I2299" s="3" t="s">
        <v>17</v>
      </c>
      <c r="J2299" s="3" t="s">
        <v>2916</v>
      </c>
      <c r="K2299" s="3">
        <v>1324</v>
      </c>
    </row>
    <row r="2300" spans="1:11" ht="69.25" customHeight="1">
      <c r="A2300" s="3">
        <v>5</v>
      </c>
      <c r="B2300" s="3" t="s">
        <v>2915</v>
      </c>
      <c r="C2300" s="3">
        <v>1326</v>
      </c>
      <c r="D2300" s="3" t="s">
        <v>53</v>
      </c>
      <c r="E2300" s="3" t="s">
        <v>719</v>
      </c>
      <c r="F2300" s="3" t="s">
        <v>3603</v>
      </c>
      <c r="G2300" s="3" t="s">
        <v>3660</v>
      </c>
      <c r="H2300" s="3" t="s">
        <v>721</v>
      </c>
      <c r="I2300" s="3" t="s">
        <v>17</v>
      </c>
      <c r="J2300" s="3" t="s">
        <v>2916</v>
      </c>
      <c r="K2300" s="3">
        <v>1326</v>
      </c>
    </row>
    <row r="2301" spans="1:11" ht="69.25" customHeight="1">
      <c r="A2301" s="3">
        <v>5</v>
      </c>
      <c r="B2301" s="3" t="s">
        <v>2915</v>
      </c>
      <c r="C2301" s="3">
        <v>1327</v>
      </c>
      <c r="D2301" s="3" t="s">
        <v>92</v>
      </c>
      <c r="E2301" s="3" t="s">
        <v>2230</v>
      </c>
      <c r="F2301" s="3" t="s">
        <v>3579</v>
      </c>
      <c r="G2301" s="3" t="s">
        <v>3661</v>
      </c>
      <c r="H2301" s="3" t="s">
        <v>2233</v>
      </c>
      <c r="I2301" s="3" t="s">
        <v>17</v>
      </c>
      <c r="J2301" s="3" t="s">
        <v>2916</v>
      </c>
      <c r="K2301" s="3">
        <v>1327</v>
      </c>
    </row>
    <row r="2302" spans="1:11" ht="69.25" customHeight="1">
      <c r="A2302" s="3">
        <v>5</v>
      </c>
      <c r="B2302" s="3" t="s">
        <v>2915</v>
      </c>
      <c r="C2302" s="3">
        <v>1329</v>
      </c>
      <c r="D2302" s="3" t="s">
        <v>92</v>
      </c>
      <c r="E2302" s="3" t="s">
        <v>2230</v>
      </c>
      <c r="F2302" s="3" t="s">
        <v>3609</v>
      </c>
      <c r="G2302" s="3" t="s">
        <v>3662</v>
      </c>
      <c r="H2302" s="3" t="s">
        <v>2233</v>
      </c>
      <c r="I2302" s="3" t="s">
        <v>17</v>
      </c>
      <c r="J2302" s="3" t="s">
        <v>2916</v>
      </c>
      <c r="K2302" s="3">
        <v>1329</v>
      </c>
    </row>
    <row r="2303" spans="1:11" ht="69.25" customHeight="1">
      <c r="A2303" s="3">
        <v>5</v>
      </c>
      <c r="B2303" s="3" t="s">
        <v>2915</v>
      </c>
      <c r="C2303" s="3">
        <v>1332</v>
      </c>
      <c r="D2303" s="3" t="s">
        <v>92</v>
      </c>
      <c r="E2303" s="3" t="s">
        <v>2230</v>
      </c>
      <c r="F2303" s="3" t="s">
        <v>3611</v>
      </c>
      <c r="G2303" s="3" t="s">
        <v>3663</v>
      </c>
      <c r="H2303" s="3" t="s">
        <v>2233</v>
      </c>
      <c r="I2303" s="3" t="s">
        <v>17</v>
      </c>
      <c r="J2303" s="3" t="s">
        <v>2916</v>
      </c>
      <c r="K2303" s="3">
        <v>1332</v>
      </c>
    </row>
    <row r="2304" spans="1:11" ht="69.25" customHeight="1">
      <c r="A2304" s="3">
        <v>5</v>
      </c>
      <c r="B2304" s="3" t="s">
        <v>2915</v>
      </c>
      <c r="C2304" s="3">
        <v>1333</v>
      </c>
      <c r="D2304" s="3" t="s">
        <v>92</v>
      </c>
      <c r="E2304" s="3" t="s">
        <v>2230</v>
      </c>
      <c r="F2304" s="3" t="s">
        <v>3664</v>
      </c>
      <c r="G2304" s="3" t="s">
        <v>3665</v>
      </c>
      <c r="H2304" s="3" t="s">
        <v>2233</v>
      </c>
      <c r="I2304" s="3" t="s">
        <v>17</v>
      </c>
      <c r="J2304" s="3" t="s">
        <v>2916</v>
      </c>
      <c r="K2304" s="3">
        <v>1333</v>
      </c>
    </row>
    <row r="2305" spans="1:11" ht="69.25" customHeight="1">
      <c r="A2305" s="3">
        <v>5</v>
      </c>
      <c r="B2305" s="3" t="s">
        <v>2915</v>
      </c>
      <c r="C2305" s="3">
        <v>1333</v>
      </c>
      <c r="D2305" s="3" t="s">
        <v>33</v>
      </c>
      <c r="E2305" s="3" t="s">
        <v>866</v>
      </c>
      <c r="F2305" s="3" t="s">
        <v>3664</v>
      </c>
      <c r="G2305" s="3" t="s">
        <v>3666</v>
      </c>
      <c r="H2305" s="3" t="s">
        <v>869</v>
      </c>
      <c r="I2305" s="3" t="s">
        <v>17</v>
      </c>
      <c r="J2305" s="3" t="s">
        <v>2916</v>
      </c>
      <c r="K2305" s="3">
        <v>1333</v>
      </c>
    </row>
    <row r="2306" spans="1:11" ht="69.25" customHeight="1">
      <c r="A2306" s="3">
        <v>5</v>
      </c>
      <c r="B2306" s="3" t="s">
        <v>2915</v>
      </c>
      <c r="C2306" s="3">
        <v>1336</v>
      </c>
      <c r="D2306" s="3" t="s">
        <v>92</v>
      </c>
      <c r="E2306" s="3" t="s">
        <v>2230</v>
      </c>
      <c r="F2306" s="3" t="s">
        <v>3581</v>
      </c>
      <c r="G2306" s="3" t="s">
        <v>3667</v>
      </c>
      <c r="H2306" s="3" t="s">
        <v>2233</v>
      </c>
      <c r="I2306" s="3" t="s">
        <v>17</v>
      </c>
      <c r="J2306" s="3" t="s">
        <v>2916</v>
      </c>
      <c r="K2306" s="3">
        <v>1336</v>
      </c>
    </row>
    <row r="2307" spans="1:11" ht="69.25" customHeight="1">
      <c r="A2307" s="3">
        <v>5</v>
      </c>
      <c r="B2307" s="3" t="s">
        <v>2915</v>
      </c>
      <c r="C2307" s="3">
        <v>1339</v>
      </c>
      <c r="D2307" s="3" t="s">
        <v>92</v>
      </c>
      <c r="E2307" s="3" t="s">
        <v>2230</v>
      </c>
      <c r="F2307" s="3" t="s">
        <v>3624</v>
      </c>
      <c r="G2307" s="3" t="s">
        <v>3668</v>
      </c>
      <c r="H2307" s="3" t="s">
        <v>2233</v>
      </c>
      <c r="I2307" s="3" t="s">
        <v>17</v>
      </c>
      <c r="J2307" s="3" t="s">
        <v>2916</v>
      </c>
      <c r="K2307" s="3">
        <v>1339</v>
      </c>
    </row>
    <row r="2308" spans="1:11" ht="69.25" customHeight="1">
      <c r="A2308" s="3">
        <v>5</v>
      </c>
      <c r="B2308" s="3" t="s">
        <v>2915</v>
      </c>
      <c r="C2308" s="3">
        <v>1340</v>
      </c>
      <c r="D2308" s="3" t="s">
        <v>36</v>
      </c>
      <c r="E2308" s="3" t="s">
        <v>374</v>
      </c>
      <c r="F2308" s="3" t="s">
        <v>3626</v>
      </c>
      <c r="G2308" s="3" t="s">
        <v>3627</v>
      </c>
      <c r="H2308" s="3" t="s">
        <v>377</v>
      </c>
      <c r="I2308" s="3" t="s">
        <v>17</v>
      </c>
      <c r="J2308" s="3" t="s">
        <v>2916</v>
      </c>
      <c r="K2308" s="3">
        <v>1340</v>
      </c>
    </row>
    <row r="2309" spans="1:11" ht="69.25" customHeight="1">
      <c r="A2309" s="3">
        <v>5</v>
      </c>
      <c r="B2309" s="3" t="s">
        <v>2915</v>
      </c>
      <c r="C2309" s="3">
        <v>1340</v>
      </c>
      <c r="D2309" s="3" t="s">
        <v>36</v>
      </c>
      <c r="E2309" s="3" t="s">
        <v>310</v>
      </c>
      <c r="F2309" s="3" t="s">
        <v>3626</v>
      </c>
      <c r="G2309" s="3" t="s">
        <v>3628</v>
      </c>
      <c r="H2309" s="3" t="s">
        <v>28</v>
      </c>
      <c r="I2309" s="3" t="s">
        <v>17</v>
      </c>
      <c r="J2309" s="3" t="s">
        <v>2916</v>
      </c>
      <c r="K2309" s="3">
        <v>1340</v>
      </c>
    </row>
    <row r="2310" spans="1:11" ht="69.25" customHeight="1">
      <c r="A2310" s="3">
        <v>5</v>
      </c>
      <c r="B2310" s="3" t="s">
        <v>2915</v>
      </c>
      <c r="C2310" s="3">
        <v>1342</v>
      </c>
      <c r="D2310" s="3" t="s">
        <v>92</v>
      </c>
      <c r="E2310" s="3" t="s">
        <v>2230</v>
      </c>
      <c r="F2310" s="3" t="s">
        <v>3629</v>
      </c>
      <c r="G2310" s="3" t="s">
        <v>3669</v>
      </c>
      <c r="H2310" s="3" t="s">
        <v>2233</v>
      </c>
      <c r="I2310" s="3" t="s">
        <v>17</v>
      </c>
      <c r="J2310" s="3" t="s">
        <v>2916</v>
      </c>
      <c r="K2310" s="3">
        <v>1342</v>
      </c>
    </row>
    <row r="2311" spans="1:11" ht="69.25" customHeight="1">
      <c r="A2311" s="3">
        <v>5</v>
      </c>
      <c r="B2311" s="3" t="s">
        <v>2915</v>
      </c>
      <c r="C2311" s="3">
        <v>1344</v>
      </c>
      <c r="D2311" s="3" t="s">
        <v>36</v>
      </c>
      <c r="E2311" s="3" t="s">
        <v>310</v>
      </c>
      <c r="F2311" s="3" t="s">
        <v>3631</v>
      </c>
      <c r="G2311" s="3" t="s">
        <v>3670</v>
      </c>
      <c r="H2311" s="3" t="s">
        <v>28</v>
      </c>
      <c r="I2311" s="3" t="s">
        <v>17</v>
      </c>
      <c r="J2311" s="3" t="s">
        <v>2916</v>
      </c>
      <c r="K2311" s="3">
        <v>1344</v>
      </c>
    </row>
    <row r="2312" spans="1:11" ht="69.25" customHeight="1">
      <c r="A2312" s="3">
        <v>5</v>
      </c>
      <c r="B2312" s="3" t="s">
        <v>2915</v>
      </c>
      <c r="C2312" s="3">
        <v>1345</v>
      </c>
      <c r="D2312" s="3" t="s">
        <v>12</v>
      </c>
      <c r="E2312" s="3" t="s">
        <v>561</v>
      </c>
      <c r="F2312" s="3" t="s">
        <v>3633</v>
      </c>
      <c r="G2312" s="3" t="s">
        <v>3671</v>
      </c>
      <c r="H2312" s="3" t="s">
        <v>564</v>
      </c>
      <c r="I2312" s="3" t="s">
        <v>17</v>
      </c>
      <c r="J2312" s="3" t="s">
        <v>2916</v>
      </c>
      <c r="K2312" s="3">
        <v>1345</v>
      </c>
    </row>
    <row r="2313" spans="1:11" ht="69.25" customHeight="1">
      <c r="A2313" s="3">
        <v>5</v>
      </c>
      <c r="B2313" s="3" t="s">
        <v>2915</v>
      </c>
      <c r="C2313" s="3">
        <v>1348</v>
      </c>
      <c r="D2313" s="3" t="s">
        <v>33</v>
      </c>
      <c r="E2313" s="3" t="s">
        <v>2789</v>
      </c>
      <c r="F2313" s="3" t="s">
        <v>3635</v>
      </c>
      <c r="G2313" s="3" t="s">
        <v>3672</v>
      </c>
      <c r="H2313" s="3" t="s">
        <v>2791</v>
      </c>
      <c r="I2313" s="3" t="s">
        <v>17</v>
      </c>
      <c r="J2313" s="3" t="s">
        <v>2916</v>
      </c>
      <c r="K2313" s="3">
        <v>1348</v>
      </c>
    </row>
    <row r="2314" spans="1:11" ht="69.25" customHeight="1">
      <c r="A2314" s="3">
        <v>5</v>
      </c>
      <c r="B2314" s="3" t="s">
        <v>2915</v>
      </c>
      <c r="C2314" s="3">
        <v>1350</v>
      </c>
      <c r="D2314" s="3" t="s">
        <v>36</v>
      </c>
      <c r="E2314" s="3" t="s">
        <v>43</v>
      </c>
      <c r="F2314" s="3" t="s">
        <v>3637</v>
      </c>
      <c r="G2314" s="3" t="s">
        <v>3673</v>
      </c>
      <c r="H2314" s="3" t="s">
        <v>28</v>
      </c>
      <c r="I2314" s="3" t="s">
        <v>17</v>
      </c>
      <c r="J2314" s="3" t="s">
        <v>2916</v>
      </c>
      <c r="K2314" s="3">
        <v>1350</v>
      </c>
    </row>
    <row r="2315" spans="1:11" ht="69.25" customHeight="1">
      <c r="A2315" s="3">
        <v>5</v>
      </c>
      <c r="B2315" s="3" t="s">
        <v>2915</v>
      </c>
      <c r="C2315" s="3">
        <v>1350</v>
      </c>
      <c r="D2315" s="3" t="s">
        <v>12</v>
      </c>
      <c r="E2315" s="3" t="s">
        <v>561</v>
      </c>
      <c r="F2315" s="3" t="s">
        <v>3637</v>
      </c>
      <c r="G2315" s="3" t="s">
        <v>3674</v>
      </c>
      <c r="H2315" s="3" t="s">
        <v>564</v>
      </c>
      <c r="I2315" s="3" t="s">
        <v>17</v>
      </c>
      <c r="J2315" s="3" t="s">
        <v>2916</v>
      </c>
      <c r="K2315" s="3">
        <v>1350</v>
      </c>
    </row>
    <row r="2316" spans="1:11" ht="69.25" customHeight="1">
      <c r="A2316" s="3">
        <v>5</v>
      </c>
      <c r="B2316" s="3" t="s">
        <v>2915</v>
      </c>
      <c r="C2316" s="3">
        <v>1350</v>
      </c>
      <c r="D2316" s="3" t="s">
        <v>36</v>
      </c>
      <c r="E2316" s="3" t="s">
        <v>2246</v>
      </c>
      <c r="F2316" s="3" t="s">
        <v>3637</v>
      </c>
      <c r="G2316" s="3" t="s">
        <v>3675</v>
      </c>
      <c r="H2316" s="3" t="s">
        <v>2248</v>
      </c>
      <c r="I2316" s="3" t="s">
        <v>17</v>
      </c>
      <c r="J2316" s="3" t="s">
        <v>2916</v>
      </c>
      <c r="K2316" s="3">
        <v>1350</v>
      </c>
    </row>
    <row r="2317" spans="1:11" ht="69.25" customHeight="1">
      <c r="A2317" s="3">
        <v>5</v>
      </c>
      <c r="B2317" s="3" t="s">
        <v>2915</v>
      </c>
      <c r="C2317" s="3">
        <v>1352</v>
      </c>
      <c r="D2317" s="3" t="s">
        <v>92</v>
      </c>
      <c r="E2317" s="3" t="s">
        <v>2230</v>
      </c>
      <c r="F2317" s="3" t="s">
        <v>3641</v>
      </c>
      <c r="G2317" s="3" t="s">
        <v>3676</v>
      </c>
      <c r="H2317" s="3" t="s">
        <v>2233</v>
      </c>
      <c r="I2317" s="3" t="s">
        <v>17</v>
      </c>
      <c r="J2317" s="3" t="s">
        <v>2916</v>
      </c>
      <c r="K2317" s="3">
        <v>1352</v>
      </c>
    </row>
    <row r="2318" spans="1:11" ht="69.25" customHeight="1">
      <c r="A2318" s="3">
        <v>5</v>
      </c>
      <c r="B2318" s="3" t="s">
        <v>2915</v>
      </c>
      <c r="C2318" s="3">
        <v>1353</v>
      </c>
      <c r="D2318" s="3" t="s">
        <v>92</v>
      </c>
      <c r="E2318" s="3" t="s">
        <v>2230</v>
      </c>
      <c r="F2318" s="3" t="s">
        <v>3643</v>
      </c>
      <c r="G2318" s="3" t="s">
        <v>3677</v>
      </c>
      <c r="H2318" s="3" t="s">
        <v>2233</v>
      </c>
      <c r="I2318" s="3" t="s">
        <v>17</v>
      </c>
      <c r="J2318" s="3" t="s">
        <v>2916</v>
      </c>
      <c r="K2318" s="3">
        <v>1353</v>
      </c>
    </row>
    <row r="2319" spans="1:11" ht="69.25" customHeight="1">
      <c r="A2319" s="3">
        <v>5</v>
      </c>
      <c r="B2319" s="3" t="s">
        <v>2915</v>
      </c>
      <c r="C2319" s="3">
        <v>1355</v>
      </c>
      <c r="D2319" s="3" t="s">
        <v>12</v>
      </c>
      <c r="E2319" s="3" t="s">
        <v>13</v>
      </c>
      <c r="F2319" s="3" t="s">
        <v>3645</v>
      </c>
      <c r="G2319" s="3" t="s">
        <v>3678</v>
      </c>
      <c r="H2319" s="3" t="s">
        <v>16</v>
      </c>
      <c r="I2319" s="3" t="s">
        <v>17</v>
      </c>
      <c r="J2319" s="3" t="s">
        <v>2916</v>
      </c>
      <c r="K2319" s="3">
        <v>1355</v>
      </c>
    </row>
    <row r="2320" spans="1:11" ht="69.25" customHeight="1">
      <c r="A2320" s="3">
        <v>5</v>
      </c>
      <c r="B2320" s="3" t="s">
        <v>2915</v>
      </c>
      <c r="C2320" s="3">
        <v>1357</v>
      </c>
      <c r="D2320" s="3" t="s">
        <v>92</v>
      </c>
      <c r="E2320" s="3" t="s">
        <v>2230</v>
      </c>
      <c r="F2320" s="3" t="s">
        <v>3647</v>
      </c>
      <c r="G2320" s="3" t="s">
        <v>3679</v>
      </c>
      <c r="H2320" s="3" t="s">
        <v>2233</v>
      </c>
      <c r="I2320" s="3" t="s">
        <v>17</v>
      </c>
      <c r="J2320" s="3" t="s">
        <v>2916</v>
      </c>
      <c r="K2320" s="3">
        <v>1357</v>
      </c>
    </row>
    <row r="2321" spans="1:11" ht="69.25" customHeight="1">
      <c r="A2321" s="3">
        <v>5</v>
      </c>
      <c r="B2321" s="3" t="s">
        <v>2915</v>
      </c>
      <c r="C2321" s="3">
        <v>1359</v>
      </c>
      <c r="D2321" s="3" t="s">
        <v>92</v>
      </c>
      <c r="E2321" s="3" t="s">
        <v>2230</v>
      </c>
      <c r="F2321" s="3" t="s">
        <v>3649</v>
      </c>
      <c r="G2321" s="3" t="s">
        <v>3680</v>
      </c>
      <c r="H2321" s="3" t="s">
        <v>2233</v>
      </c>
      <c r="I2321" s="3" t="s">
        <v>17</v>
      </c>
      <c r="J2321" s="3" t="s">
        <v>2916</v>
      </c>
      <c r="K2321" s="3">
        <v>1359</v>
      </c>
    </row>
    <row r="2322" spans="1:11" ht="69.25" customHeight="1">
      <c r="A2322" s="3">
        <v>5</v>
      </c>
      <c r="B2322" s="3" t="s">
        <v>2915</v>
      </c>
      <c r="C2322" s="3">
        <v>1361</v>
      </c>
      <c r="D2322" s="3" t="s">
        <v>92</v>
      </c>
      <c r="E2322" s="3" t="s">
        <v>2230</v>
      </c>
      <c r="F2322" s="3" t="s">
        <v>3651</v>
      </c>
      <c r="G2322" s="3" t="s">
        <v>3681</v>
      </c>
      <c r="H2322" s="3" t="s">
        <v>2233</v>
      </c>
      <c r="I2322" s="3" t="s">
        <v>17</v>
      </c>
      <c r="J2322" s="3" t="s">
        <v>2916</v>
      </c>
      <c r="K2322" s="3">
        <v>1361</v>
      </c>
    </row>
    <row r="2323" spans="1:11" ht="69.25" customHeight="1">
      <c r="A2323" s="3">
        <v>5</v>
      </c>
      <c r="B2323" s="3" t="s">
        <v>2915</v>
      </c>
      <c r="C2323" s="3">
        <v>1362</v>
      </c>
      <c r="D2323" s="3" t="s">
        <v>92</v>
      </c>
      <c r="E2323" s="3" t="s">
        <v>2230</v>
      </c>
      <c r="F2323" s="3" t="s">
        <v>3653</v>
      </c>
      <c r="G2323" s="3" t="s">
        <v>3682</v>
      </c>
      <c r="H2323" s="3" t="s">
        <v>2233</v>
      </c>
      <c r="I2323" s="3" t="s">
        <v>17</v>
      </c>
      <c r="J2323" s="3" t="s">
        <v>2916</v>
      </c>
      <c r="K2323" s="3">
        <v>1362</v>
      </c>
    </row>
    <row r="2324" spans="1:11" ht="69.25" customHeight="1">
      <c r="A2324" s="3">
        <v>5</v>
      </c>
      <c r="B2324" s="3" t="s">
        <v>2915</v>
      </c>
      <c r="C2324" s="3">
        <v>1365</v>
      </c>
      <c r="D2324" s="3" t="s">
        <v>92</v>
      </c>
      <c r="E2324" s="3" t="s">
        <v>2230</v>
      </c>
      <c r="F2324" s="3" t="s">
        <v>3655</v>
      </c>
      <c r="G2324" s="3" t="s">
        <v>3683</v>
      </c>
      <c r="H2324" s="3" t="s">
        <v>2233</v>
      </c>
      <c r="I2324" s="3" t="s">
        <v>17</v>
      </c>
      <c r="J2324" s="3" t="s">
        <v>2916</v>
      </c>
      <c r="K2324" s="3">
        <v>1365</v>
      </c>
    </row>
    <row r="2325" spans="1:11" ht="69.25" customHeight="1">
      <c r="A2325" s="3">
        <v>5</v>
      </c>
      <c r="B2325" s="3" t="s">
        <v>2915</v>
      </c>
      <c r="C2325" s="3">
        <v>1366</v>
      </c>
      <c r="D2325" s="3" t="s">
        <v>36</v>
      </c>
      <c r="E2325" s="3" t="s">
        <v>43</v>
      </c>
      <c r="F2325" s="3" t="s">
        <v>3657</v>
      </c>
      <c r="G2325" s="3" t="s">
        <v>3684</v>
      </c>
      <c r="H2325" s="3" t="s">
        <v>28</v>
      </c>
      <c r="I2325" s="3" t="s">
        <v>17</v>
      </c>
      <c r="J2325" s="3" t="s">
        <v>2916</v>
      </c>
      <c r="K2325" s="3">
        <v>1366</v>
      </c>
    </row>
    <row r="2326" spans="1:11" ht="69.25" customHeight="1">
      <c r="A2326" s="3">
        <v>5</v>
      </c>
      <c r="B2326" s="3" t="s">
        <v>2915</v>
      </c>
      <c r="C2326" s="3">
        <v>1366</v>
      </c>
      <c r="D2326" s="3" t="s">
        <v>12</v>
      </c>
      <c r="E2326" s="3" t="s">
        <v>561</v>
      </c>
      <c r="F2326" s="3" t="s">
        <v>3657</v>
      </c>
      <c r="G2326" s="3" t="s">
        <v>3684</v>
      </c>
      <c r="H2326" s="3" t="s">
        <v>564</v>
      </c>
      <c r="I2326" s="3" t="s">
        <v>17</v>
      </c>
      <c r="J2326" s="3" t="s">
        <v>2916</v>
      </c>
      <c r="K2326" s="3">
        <v>1366</v>
      </c>
    </row>
    <row r="2327" spans="1:11" ht="69.25" customHeight="1">
      <c r="A2327" s="3">
        <v>5</v>
      </c>
      <c r="B2327" s="3" t="s">
        <v>2915</v>
      </c>
      <c r="C2327" s="3">
        <v>1366</v>
      </c>
      <c r="D2327" s="3" t="s">
        <v>36</v>
      </c>
      <c r="E2327" s="3" t="s">
        <v>2246</v>
      </c>
      <c r="F2327" s="3" t="s">
        <v>3657</v>
      </c>
      <c r="G2327" s="3" t="s">
        <v>3684</v>
      </c>
      <c r="H2327" s="3" t="s">
        <v>2248</v>
      </c>
      <c r="I2327" s="3" t="s">
        <v>17</v>
      </c>
      <c r="J2327" s="3" t="s">
        <v>2916</v>
      </c>
      <c r="K2327" s="3">
        <v>1366</v>
      </c>
    </row>
    <row r="2328" spans="1:11" ht="69.25" customHeight="1">
      <c r="A2328" s="3">
        <v>5</v>
      </c>
      <c r="B2328" s="3" t="s">
        <v>2915</v>
      </c>
      <c r="C2328" s="3">
        <v>1366</v>
      </c>
      <c r="D2328" s="3" t="s">
        <v>53</v>
      </c>
      <c r="E2328" s="3" t="s">
        <v>54</v>
      </c>
      <c r="F2328" s="3" t="s">
        <v>3657</v>
      </c>
      <c r="G2328" s="3" t="s">
        <v>3685</v>
      </c>
      <c r="H2328" s="3" t="s">
        <v>28</v>
      </c>
      <c r="I2328" s="3" t="s">
        <v>17</v>
      </c>
      <c r="J2328" s="3" t="s">
        <v>2916</v>
      </c>
      <c r="K2328" s="3">
        <v>1366</v>
      </c>
    </row>
    <row r="2329" spans="1:11" ht="69.25" customHeight="1">
      <c r="A2329" s="3">
        <v>6</v>
      </c>
      <c r="B2329" s="3" t="s">
        <v>3686</v>
      </c>
      <c r="C2329" s="3">
        <v>7</v>
      </c>
      <c r="D2329" s="3" t="s">
        <v>33</v>
      </c>
      <c r="E2329" s="3" t="s">
        <v>2785</v>
      </c>
      <c r="F2329" s="3" t="s">
        <v>3687</v>
      </c>
      <c r="G2329" s="3" t="s">
        <v>3688</v>
      </c>
      <c r="H2329" s="3" t="s">
        <v>2788</v>
      </c>
      <c r="I2329" s="3" t="s">
        <v>17</v>
      </c>
      <c r="J2329" s="3" t="s">
        <v>3689</v>
      </c>
      <c r="K2329" s="3">
        <v>7</v>
      </c>
    </row>
    <row r="2330" spans="1:11" ht="69.25" customHeight="1">
      <c r="A2330" s="3">
        <v>6</v>
      </c>
      <c r="B2330" s="3" t="s">
        <v>3686</v>
      </c>
      <c r="C2330" s="3">
        <v>7</v>
      </c>
      <c r="D2330" s="3" t="s">
        <v>33</v>
      </c>
      <c r="E2330" s="3" t="s">
        <v>1265</v>
      </c>
      <c r="F2330" s="3" t="s">
        <v>3687</v>
      </c>
      <c r="G2330" s="3" t="s">
        <v>3690</v>
      </c>
      <c r="H2330" s="3" t="s">
        <v>1267</v>
      </c>
      <c r="I2330" s="3" t="s">
        <v>210</v>
      </c>
      <c r="J2330" s="3" t="s">
        <v>3689</v>
      </c>
      <c r="K2330" s="3">
        <v>7</v>
      </c>
    </row>
    <row r="2331" spans="1:11" ht="69.25" customHeight="1">
      <c r="A2331" s="3">
        <v>6</v>
      </c>
      <c r="B2331" s="3" t="s">
        <v>3686</v>
      </c>
      <c r="C2331" s="3">
        <v>8</v>
      </c>
      <c r="D2331" s="3" t="s">
        <v>33</v>
      </c>
      <c r="E2331" s="3" t="s">
        <v>983</v>
      </c>
      <c r="F2331" s="3" t="s">
        <v>3691</v>
      </c>
      <c r="G2331" s="3" t="s">
        <v>3692</v>
      </c>
      <c r="H2331" s="3" t="s">
        <v>986</v>
      </c>
      <c r="I2331" s="3" t="s">
        <v>17</v>
      </c>
      <c r="J2331" s="3" t="s">
        <v>3689</v>
      </c>
      <c r="K2331" s="3">
        <v>8</v>
      </c>
    </row>
    <row r="2332" spans="1:11" ht="69.25" customHeight="1">
      <c r="A2332" s="3">
        <v>6</v>
      </c>
      <c r="B2332" s="3" t="s">
        <v>3686</v>
      </c>
      <c r="C2332" s="3">
        <v>25</v>
      </c>
      <c r="D2332" s="3" t="s">
        <v>53</v>
      </c>
      <c r="E2332" s="3" t="s">
        <v>1259</v>
      </c>
      <c r="F2332" s="3" t="s">
        <v>3693</v>
      </c>
      <c r="G2332" s="3" t="s">
        <v>3694</v>
      </c>
      <c r="H2332" s="3" t="s">
        <v>1262</v>
      </c>
      <c r="I2332" s="3" t="s">
        <v>17</v>
      </c>
      <c r="J2332" s="3" t="s">
        <v>3689</v>
      </c>
      <c r="K2332" s="3">
        <v>25</v>
      </c>
    </row>
    <row r="2333" spans="1:11" ht="69.25" customHeight="1">
      <c r="A2333" s="3">
        <v>6</v>
      </c>
      <c r="B2333" s="3" t="s">
        <v>3686</v>
      </c>
      <c r="C2333" s="3">
        <v>25</v>
      </c>
      <c r="D2333" s="3" t="s">
        <v>53</v>
      </c>
      <c r="E2333" s="3" t="s">
        <v>54</v>
      </c>
      <c r="F2333" s="3" t="s">
        <v>3693</v>
      </c>
      <c r="G2333" s="3" t="s">
        <v>3695</v>
      </c>
      <c r="H2333" s="3" t="s">
        <v>28</v>
      </c>
      <c r="I2333" s="3" t="s">
        <v>17</v>
      </c>
      <c r="J2333" s="3" t="s">
        <v>3689</v>
      </c>
      <c r="K2333" s="3">
        <v>25</v>
      </c>
    </row>
    <row r="2334" spans="1:11" ht="69.25" customHeight="1">
      <c r="A2334" s="3">
        <v>6</v>
      </c>
      <c r="B2334" s="3" t="s">
        <v>3686</v>
      </c>
      <c r="C2334" s="3">
        <v>25</v>
      </c>
      <c r="D2334" s="3" t="s">
        <v>33</v>
      </c>
      <c r="E2334" s="3" t="s">
        <v>1265</v>
      </c>
      <c r="F2334" s="3" t="s">
        <v>3693</v>
      </c>
      <c r="G2334" s="3" t="s">
        <v>3696</v>
      </c>
      <c r="H2334" s="3" t="s">
        <v>1267</v>
      </c>
      <c r="I2334" s="3" t="s">
        <v>210</v>
      </c>
      <c r="J2334" s="3" t="s">
        <v>3689</v>
      </c>
      <c r="K2334" s="3">
        <v>25</v>
      </c>
    </row>
    <row r="2335" spans="1:11" ht="69.25" customHeight="1">
      <c r="A2335" s="3">
        <v>6</v>
      </c>
      <c r="B2335" s="3" t="s">
        <v>3686</v>
      </c>
      <c r="C2335" s="3">
        <v>26</v>
      </c>
      <c r="D2335" s="3" t="s">
        <v>33</v>
      </c>
      <c r="E2335" s="3" t="s">
        <v>1265</v>
      </c>
      <c r="F2335" s="3" t="s">
        <v>3693</v>
      </c>
      <c r="G2335" s="3" t="s">
        <v>3697</v>
      </c>
      <c r="H2335" s="3" t="s">
        <v>1267</v>
      </c>
      <c r="I2335" s="3" t="s">
        <v>210</v>
      </c>
      <c r="J2335" s="3" t="s">
        <v>3689</v>
      </c>
      <c r="K2335" s="3">
        <v>26</v>
      </c>
    </row>
    <row r="2336" spans="1:11" ht="69.25" customHeight="1">
      <c r="A2336" s="3">
        <v>6</v>
      </c>
      <c r="B2336" s="3" t="s">
        <v>3686</v>
      </c>
      <c r="C2336" s="3">
        <v>42</v>
      </c>
      <c r="D2336" s="3" t="s">
        <v>33</v>
      </c>
      <c r="E2336" s="3" t="s">
        <v>2785</v>
      </c>
      <c r="F2336" s="3" t="s">
        <v>3698</v>
      </c>
      <c r="G2336" s="3" t="s">
        <v>3699</v>
      </c>
      <c r="H2336" s="3" t="s">
        <v>2788</v>
      </c>
      <c r="I2336" s="3" t="s">
        <v>17</v>
      </c>
      <c r="J2336" s="3" t="s">
        <v>3689</v>
      </c>
      <c r="K2336" s="3">
        <v>42</v>
      </c>
    </row>
    <row r="2337" spans="1:11" ht="69.25" customHeight="1">
      <c r="A2337" s="3">
        <v>6</v>
      </c>
      <c r="B2337" s="3" t="s">
        <v>3686</v>
      </c>
      <c r="C2337" s="3">
        <v>42</v>
      </c>
      <c r="D2337" s="3" t="s">
        <v>33</v>
      </c>
      <c r="E2337" s="3" t="s">
        <v>1265</v>
      </c>
      <c r="F2337" s="3" t="s">
        <v>3698</v>
      </c>
      <c r="G2337" s="3" t="s">
        <v>3700</v>
      </c>
      <c r="H2337" s="3" t="s">
        <v>1267</v>
      </c>
      <c r="I2337" s="3" t="s">
        <v>210</v>
      </c>
      <c r="J2337" s="3" t="s">
        <v>3689</v>
      </c>
      <c r="K2337" s="3">
        <v>42</v>
      </c>
    </row>
    <row r="2338" spans="1:11" ht="69.25" customHeight="1">
      <c r="A2338" s="3">
        <v>6</v>
      </c>
      <c r="B2338" s="3" t="s">
        <v>3686</v>
      </c>
      <c r="C2338" s="3">
        <v>46</v>
      </c>
      <c r="D2338" s="3" t="s">
        <v>33</v>
      </c>
      <c r="E2338" s="3" t="s">
        <v>2237</v>
      </c>
      <c r="F2338" s="3" t="s">
        <v>3701</v>
      </c>
      <c r="G2338" s="3" t="s">
        <v>3702</v>
      </c>
      <c r="H2338" s="3" t="s">
        <v>2240</v>
      </c>
      <c r="I2338" s="3" t="s">
        <v>17</v>
      </c>
      <c r="J2338" s="3" t="s">
        <v>3689</v>
      </c>
      <c r="K2338" s="3">
        <v>46</v>
      </c>
    </row>
    <row r="2339" spans="1:11" ht="69.25" customHeight="1">
      <c r="A2339" s="3">
        <v>6</v>
      </c>
      <c r="B2339" s="3" t="s">
        <v>3686</v>
      </c>
      <c r="C2339" s="3">
        <v>46</v>
      </c>
      <c r="D2339" s="3" t="s">
        <v>33</v>
      </c>
      <c r="E2339" s="3" t="s">
        <v>2497</v>
      </c>
      <c r="F2339" s="3" t="s">
        <v>3701</v>
      </c>
      <c r="G2339" s="3" t="s">
        <v>3703</v>
      </c>
      <c r="H2339" s="3" t="s">
        <v>2248</v>
      </c>
      <c r="I2339" s="3" t="s">
        <v>17</v>
      </c>
      <c r="J2339" s="3" t="s">
        <v>3689</v>
      </c>
      <c r="K2339" s="3">
        <v>46</v>
      </c>
    </row>
    <row r="2340" spans="1:11" ht="69.25" customHeight="1">
      <c r="A2340" s="3">
        <v>6</v>
      </c>
      <c r="B2340" s="3" t="s">
        <v>3686</v>
      </c>
      <c r="C2340" s="3">
        <v>46</v>
      </c>
      <c r="D2340" s="3" t="s">
        <v>33</v>
      </c>
      <c r="E2340" s="3" t="s">
        <v>2785</v>
      </c>
      <c r="F2340" s="3" t="s">
        <v>3701</v>
      </c>
      <c r="G2340" s="3" t="s">
        <v>3704</v>
      </c>
      <c r="H2340" s="3" t="s">
        <v>2788</v>
      </c>
      <c r="I2340" s="3" t="s">
        <v>17</v>
      </c>
      <c r="J2340" s="3" t="s">
        <v>3689</v>
      </c>
      <c r="K2340" s="3">
        <v>46</v>
      </c>
    </row>
    <row r="2341" spans="1:11" ht="69.25" customHeight="1">
      <c r="A2341" s="3">
        <v>6</v>
      </c>
      <c r="B2341" s="3" t="s">
        <v>3686</v>
      </c>
      <c r="C2341" s="3">
        <v>50</v>
      </c>
      <c r="D2341" s="3" t="s">
        <v>33</v>
      </c>
      <c r="E2341" s="3" t="s">
        <v>2237</v>
      </c>
      <c r="F2341" s="3" t="s">
        <v>3705</v>
      </c>
      <c r="G2341" s="3" t="s">
        <v>3706</v>
      </c>
      <c r="H2341" s="3" t="s">
        <v>2240</v>
      </c>
      <c r="I2341" s="3" t="s">
        <v>17</v>
      </c>
      <c r="J2341" s="3" t="s">
        <v>3689</v>
      </c>
      <c r="K2341" s="3">
        <v>50</v>
      </c>
    </row>
    <row r="2342" spans="1:11" ht="69.25" customHeight="1">
      <c r="A2342" s="3">
        <v>6</v>
      </c>
      <c r="B2342" s="3" t="s">
        <v>3686</v>
      </c>
      <c r="C2342" s="3">
        <v>62</v>
      </c>
      <c r="D2342" s="3" t="s">
        <v>33</v>
      </c>
      <c r="E2342" s="3" t="s">
        <v>1265</v>
      </c>
      <c r="F2342" s="3" t="s">
        <v>3707</v>
      </c>
      <c r="G2342" s="3" t="s">
        <v>3708</v>
      </c>
      <c r="H2342" s="3" t="s">
        <v>1267</v>
      </c>
      <c r="I2342" s="3" t="s">
        <v>210</v>
      </c>
      <c r="J2342" s="3" t="s">
        <v>3689</v>
      </c>
      <c r="K2342" s="3">
        <v>62</v>
      </c>
    </row>
    <row r="2343" spans="1:11" ht="69.25" customHeight="1">
      <c r="A2343" s="3">
        <v>6</v>
      </c>
      <c r="B2343" s="3" t="s">
        <v>3686</v>
      </c>
      <c r="C2343" s="3">
        <v>64</v>
      </c>
      <c r="D2343" s="3" t="s">
        <v>33</v>
      </c>
      <c r="E2343" s="3" t="s">
        <v>2497</v>
      </c>
      <c r="F2343" s="3" t="s">
        <v>3709</v>
      </c>
      <c r="G2343" s="3" t="s">
        <v>3710</v>
      </c>
      <c r="H2343" s="3" t="s">
        <v>2248</v>
      </c>
      <c r="I2343" s="3" t="s">
        <v>17</v>
      </c>
      <c r="J2343" s="3" t="s">
        <v>3689</v>
      </c>
      <c r="K2343" s="3">
        <v>64</v>
      </c>
    </row>
    <row r="2344" spans="1:11" ht="69.25" customHeight="1">
      <c r="A2344" s="3">
        <v>6</v>
      </c>
      <c r="B2344" s="3" t="s">
        <v>3686</v>
      </c>
      <c r="C2344" s="3">
        <v>64</v>
      </c>
      <c r="D2344" s="3" t="s">
        <v>33</v>
      </c>
      <c r="E2344" s="3" t="s">
        <v>983</v>
      </c>
      <c r="F2344" s="3" t="s">
        <v>3709</v>
      </c>
      <c r="G2344" s="3" t="s">
        <v>3711</v>
      </c>
      <c r="H2344" s="3" t="s">
        <v>986</v>
      </c>
      <c r="I2344" s="3" t="s">
        <v>17</v>
      </c>
      <c r="J2344" s="3" t="s">
        <v>3689</v>
      </c>
      <c r="K2344" s="3">
        <v>64</v>
      </c>
    </row>
    <row r="2345" spans="1:11" ht="69.25" customHeight="1">
      <c r="A2345" s="3">
        <v>6</v>
      </c>
      <c r="B2345" s="3" t="s">
        <v>3686</v>
      </c>
      <c r="C2345" s="3">
        <v>89</v>
      </c>
      <c r="D2345" s="3" t="s">
        <v>12</v>
      </c>
      <c r="E2345" s="3" t="s">
        <v>1000</v>
      </c>
      <c r="F2345" s="3" t="s">
        <v>3712</v>
      </c>
      <c r="G2345" s="3" t="s">
        <v>3713</v>
      </c>
      <c r="H2345" s="3" t="s">
        <v>1003</v>
      </c>
      <c r="I2345" s="3" t="s">
        <v>17</v>
      </c>
      <c r="J2345" s="3" t="s">
        <v>3689</v>
      </c>
      <c r="K2345" s="3">
        <v>89</v>
      </c>
    </row>
    <row r="2346" spans="1:11" ht="69.25" customHeight="1">
      <c r="A2346" s="3">
        <v>6</v>
      </c>
      <c r="B2346" s="3" t="s">
        <v>3686</v>
      </c>
      <c r="C2346" s="3">
        <v>89</v>
      </c>
      <c r="D2346" s="3" t="s">
        <v>25</v>
      </c>
      <c r="E2346" s="3" t="s">
        <v>539</v>
      </c>
      <c r="F2346" s="3" t="s">
        <v>3712</v>
      </c>
      <c r="G2346" s="3" t="s">
        <v>3714</v>
      </c>
      <c r="H2346" s="3" t="s">
        <v>28</v>
      </c>
      <c r="I2346" s="3" t="s">
        <v>17</v>
      </c>
      <c r="J2346" s="3" t="s">
        <v>3689</v>
      </c>
      <c r="K2346" s="3">
        <v>89</v>
      </c>
    </row>
    <row r="2347" spans="1:11" ht="69.25" customHeight="1">
      <c r="A2347" s="3">
        <v>6</v>
      </c>
      <c r="B2347" s="3" t="s">
        <v>3686</v>
      </c>
      <c r="C2347" s="3">
        <v>92</v>
      </c>
      <c r="D2347" s="3" t="s">
        <v>36</v>
      </c>
      <c r="E2347" s="3" t="s">
        <v>573</v>
      </c>
      <c r="F2347" s="3" t="s">
        <v>3715</v>
      </c>
      <c r="G2347" s="3" t="s">
        <v>3716</v>
      </c>
      <c r="H2347" s="3" t="s">
        <v>28</v>
      </c>
      <c r="I2347" s="3" t="s">
        <v>17</v>
      </c>
      <c r="J2347" s="3" t="s">
        <v>3689</v>
      </c>
      <c r="K2347" s="3">
        <v>92</v>
      </c>
    </row>
    <row r="2348" spans="1:11" ht="69.25" customHeight="1">
      <c r="A2348" s="3">
        <v>6</v>
      </c>
      <c r="B2348" s="3" t="s">
        <v>3686</v>
      </c>
      <c r="C2348" s="3">
        <v>95</v>
      </c>
      <c r="D2348" s="3" t="s">
        <v>12</v>
      </c>
      <c r="E2348" s="3" t="s">
        <v>561</v>
      </c>
      <c r="F2348" s="3" t="s">
        <v>3717</v>
      </c>
      <c r="G2348" s="3" t="s">
        <v>3718</v>
      </c>
      <c r="H2348" s="3" t="s">
        <v>564</v>
      </c>
      <c r="I2348" s="3" t="s">
        <v>17</v>
      </c>
      <c r="J2348" s="3" t="s">
        <v>3689</v>
      </c>
      <c r="K2348" s="3">
        <v>95</v>
      </c>
    </row>
    <row r="2349" spans="1:11" ht="69.25" customHeight="1">
      <c r="A2349" s="3">
        <v>6</v>
      </c>
      <c r="B2349" s="3" t="s">
        <v>3686</v>
      </c>
      <c r="C2349" s="3">
        <v>99</v>
      </c>
      <c r="D2349" s="3" t="s">
        <v>53</v>
      </c>
      <c r="E2349" s="3" t="s">
        <v>453</v>
      </c>
      <c r="F2349" s="3" t="s">
        <v>3719</v>
      </c>
      <c r="G2349" s="3" t="s">
        <v>3720</v>
      </c>
      <c r="H2349" s="3" t="s">
        <v>301</v>
      </c>
      <c r="I2349" s="3" t="s">
        <v>17</v>
      </c>
      <c r="J2349" s="3" t="s">
        <v>3689</v>
      </c>
      <c r="K2349" s="3">
        <v>99</v>
      </c>
    </row>
    <row r="2350" spans="1:11" ht="69.25" customHeight="1">
      <c r="A2350" s="3">
        <v>6</v>
      </c>
      <c r="B2350" s="3" t="s">
        <v>3686</v>
      </c>
      <c r="C2350" s="3">
        <v>100</v>
      </c>
      <c r="D2350" s="3" t="s">
        <v>53</v>
      </c>
      <c r="E2350" s="3" t="s">
        <v>453</v>
      </c>
      <c r="F2350" s="3" t="s">
        <v>3721</v>
      </c>
      <c r="G2350" s="3" t="s">
        <v>3722</v>
      </c>
      <c r="H2350" s="3" t="s">
        <v>301</v>
      </c>
      <c r="I2350" s="3" t="s">
        <v>17</v>
      </c>
      <c r="J2350" s="3" t="s">
        <v>3689</v>
      </c>
      <c r="K2350" s="3">
        <v>100</v>
      </c>
    </row>
    <row r="2351" spans="1:11" ht="69.25" customHeight="1">
      <c r="A2351" s="3">
        <v>6</v>
      </c>
      <c r="B2351" s="3" t="s">
        <v>3686</v>
      </c>
      <c r="C2351" s="3">
        <v>102</v>
      </c>
      <c r="D2351" s="3" t="s">
        <v>12</v>
      </c>
      <c r="E2351" s="3" t="s">
        <v>1000</v>
      </c>
      <c r="F2351" s="3" t="s">
        <v>3723</v>
      </c>
      <c r="G2351" s="3" t="s">
        <v>3724</v>
      </c>
      <c r="H2351" s="3" t="s">
        <v>1003</v>
      </c>
      <c r="I2351" s="3" t="s">
        <v>17</v>
      </c>
      <c r="J2351" s="3" t="s">
        <v>3689</v>
      </c>
      <c r="K2351" s="3">
        <v>102</v>
      </c>
    </row>
    <row r="2352" spans="1:11" ht="69.25" customHeight="1">
      <c r="A2352" s="3">
        <v>6</v>
      </c>
      <c r="B2352" s="3" t="s">
        <v>3686</v>
      </c>
      <c r="C2352" s="3">
        <v>106</v>
      </c>
      <c r="D2352" s="3" t="s">
        <v>53</v>
      </c>
      <c r="E2352" s="3" t="s">
        <v>3725</v>
      </c>
      <c r="F2352" s="3" t="s">
        <v>3726</v>
      </c>
      <c r="G2352" s="3" t="s">
        <v>3727</v>
      </c>
      <c r="H2352" s="3" t="s">
        <v>3728</v>
      </c>
      <c r="I2352" s="3" t="s">
        <v>17</v>
      </c>
      <c r="J2352" s="3" t="s">
        <v>3689</v>
      </c>
      <c r="K2352" s="3">
        <v>106</v>
      </c>
    </row>
    <row r="2353" spans="1:11" ht="69.25" customHeight="1">
      <c r="A2353" s="3">
        <v>6</v>
      </c>
      <c r="B2353" s="3" t="s">
        <v>3686</v>
      </c>
      <c r="C2353" s="3">
        <v>106</v>
      </c>
      <c r="D2353" s="3" t="s">
        <v>12</v>
      </c>
      <c r="E2353" s="3" t="s">
        <v>65</v>
      </c>
      <c r="F2353" s="3" t="s">
        <v>3726</v>
      </c>
      <c r="G2353" s="3" t="s">
        <v>3729</v>
      </c>
      <c r="H2353" s="3" t="s">
        <v>28</v>
      </c>
      <c r="I2353" s="3" t="s">
        <v>17</v>
      </c>
      <c r="J2353" s="3" t="s">
        <v>3689</v>
      </c>
      <c r="K2353" s="3">
        <v>106</v>
      </c>
    </row>
    <row r="2354" spans="1:11" ht="69.25" customHeight="1">
      <c r="A2354" s="3">
        <v>6</v>
      </c>
      <c r="B2354" s="3" t="s">
        <v>3686</v>
      </c>
      <c r="C2354" s="3">
        <v>107</v>
      </c>
      <c r="D2354" s="3" t="s">
        <v>12</v>
      </c>
      <c r="E2354" s="3" t="s">
        <v>1000</v>
      </c>
      <c r="F2354" s="3" t="s">
        <v>3730</v>
      </c>
      <c r="G2354" s="3" t="s">
        <v>3731</v>
      </c>
      <c r="H2354" s="3" t="s">
        <v>1003</v>
      </c>
      <c r="I2354" s="3" t="s">
        <v>17</v>
      </c>
      <c r="J2354" s="3" t="s">
        <v>3689</v>
      </c>
      <c r="K2354" s="3">
        <v>107</v>
      </c>
    </row>
    <row r="2355" spans="1:11" ht="69.25" customHeight="1">
      <c r="A2355" s="3">
        <v>6</v>
      </c>
      <c r="B2355" s="3" t="s">
        <v>3686</v>
      </c>
      <c r="C2355" s="3">
        <v>107</v>
      </c>
      <c r="D2355" s="3" t="s">
        <v>12</v>
      </c>
      <c r="E2355" s="3" t="s">
        <v>223</v>
      </c>
      <c r="F2355" s="3" t="s">
        <v>3730</v>
      </c>
      <c r="G2355" s="3" t="s">
        <v>3732</v>
      </c>
      <c r="H2355" s="3" t="s">
        <v>226</v>
      </c>
      <c r="I2355" s="3" t="s">
        <v>17</v>
      </c>
      <c r="J2355" s="3" t="s">
        <v>3689</v>
      </c>
      <c r="K2355" s="3">
        <v>107</v>
      </c>
    </row>
    <row r="2356" spans="1:11" ht="69.25" customHeight="1">
      <c r="A2356" s="3">
        <v>6</v>
      </c>
      <c r="B2356" s="3" t="s">
        <v>3686</v>
      </c>
      <c r="C2356" s="3">
        <v>110</v>
      </c>
      <c r="D2356" s="3" t="s">
        <v>12</v>
      </c>
      <c r="E2356" s="3" t="s">
        <v>65</v>
      </c>
      <c r="F2356" s="3" t="s">
        <v>3733</v>
      </c>
      <c r="G2356" s="3" t="s">
        <v>3734</v>
      </c>
      <c r="H2356" s="3" t="s">
        <v>28</v>
      </c>
      <c r="I2356" s="3" t="s">
        <v>17</v>
      </c>
      <c r="J2356" s="3" t="s">
        <v>3689</v>
      </c>
      <c r="K2356" s="3">
        <v>110</v>
      </c>
    </row>
    <row r="2357" spans="1:11" ht="69.25" customHeight="1">
      <c r="A2357" s="3">
        <v>6</v>
      </c>
      <c r="B2357" s="3" t="s">
        <v>3686</v>
      </c>
      <c r="C2357" s="3">
        <v>111</v>
      </c>
      <c r="D2357" s="3" t="s">
        <v>53</v>
      </c>
      <c r="E2357" s="3" t="s">
        <v>3725</v>
      </c>
      <c r="F2357" s="3" t="s">
        <v>3735</v>
      </c>
      <c r="G2357" s="3" t="s">
        <v>3736</v>
      </c>
      <c r="H2357" s="3" t="s">
        <v>3728</v>
      </c>
      <c r="I2357" s="3" t="s">
        <v>17</v>
      </c>
      <c r="J2357" s="3" t="s">
        <v>3689</v>
      </c>
      <c r="K2357" s="3">
        <v>111</v>
      </c>
    </row>
    <row r="2358" spans="1:11" ht="69.25" customHeight="1">
      <c r="A2358" s="3">
        <v>6</v>
      </c>
      <c r="B2358" s="3" t="s">
        <v>3686</v>
      </c>
      <c r="C2358" s="3">
        <v>115</v>
      </c>
      <c r="D2358" s="3" t="s">
        <v>33</v>
      </c>
      <c r="E2358" s="3" t="s">
        <v>2237</v>
      </c>
      <c r="F2358" s="3" t="s">
        <v>3705</v>
      </c>
      <c r="G2358" s="3" t="s">
        <v>3706</v>
      </c>
      <c r="H2358" s="3" t="s">
        <v>2240</v>
      </c>
      <c r="I2358" s="3" t="s">
        <v>17</v>
      </c>
      <c r="J2358" s="3" t="s">
        <v>3689</v>
      </c>
      <c r="K2358" s="3">
        <v>115</v>
      </c>
    </row>
    <row r="2359" spans="1:11" ht="69.25" customHeight="1">
      <c r="A2359" s="3">
        <v>6</v>
      </c>
      <c r="B2359" s="3" t="s">
        <v>3686</v>
      </c>
      <c r="C2359" s="3">
        <v>120</v>
      </c>
      <c r="D2359" s="3" t="s">
        <v>36</v>
      </c>
      <c r="E2359" s="3" t="s">
        <v>573</v>
      </c>
      <c r="F2359" s="3" t="s">
        <v>3737</v>
      </c>
      <c r="G2359" s="3" t="s">
        <v>3738</v>
      </c>
      <c r="H2359" s="3" t="s">
        <v>28</v>
      </c>
      <c r="I2359" s="3" t="s">
        <v>17</v>
      </c>
      <c r="J2359" s="3" t="s">
        <v>3689</v>
      </c>
      <c r="K2359" s="3">
        <v>120</v>
      </c>
    </row>
    <row r="2360" spans="1:11" ht="69.25" customHeight="1">
      <c r="A2360" s="3">
        <v>6</v>
      </c>
      <c r="B2360" s="3" t="s">
        <v>3686</v>
      </c>
      <c r="C2360" s="3">
        <v>120</v>
      </c>
      <c r="D2360" s="3" t="s">
        <v>53</v>
      </c>
      <c r="E2360" s="3" t="s">
        <v>216</v>
      </c>
      <c r="F2360" s="3" t="s">
        <v>3737</v>
      </c>
      <c r="G2360" s="3" t="s">
        <v>3739</v>
      </c>
      <c r="H2360" s="3" t="s">
        <v>28</v>
      </c>
      <c r="I2360" s="3" t="s">
        <v>17</v>
      </c>
      <c r="J2360" s="3" t="s">
        <v>3689</v>
      </c>
      <c r="K2360" s="3">
        <v>120</v>
      </c>
    </row>
    <row r="2361" spans="1:11" ht="69.25" customHeight="1">
      <c r="A2361" s="3">
        <v>6</v>
      </c>
      <c r="B2361" s="3" t="s">
        <v>3686</v>
      </c>
      <c r="C2361" s="3">
        <v>121</v>
      </c>
      <c r="D2361" s="3" t="s">
        <v>33</v>
      </c>
      <c r="E2361" s="3" t="s">
        <v>2237</v>
      </c>
      <c r="F2361" s="3" t="s">
        <v>3740</v>
      </c>
      <c r="G2361" s="3" t="s">
        <v>3741</v>
      </c>
      <c r="H2361" s="3" t="s">
        <v>2240</v>
      </c>
      <c r="I2361" s="3" t="s">
        <v>17</v>
      </c>
      <c r="J2361" s="3" t="s">
        <v>3689</v>
      </c>
      <c r="K2361" s="3">
        <v>121</v>
      </c>
    </row>
    <row r="2362" spans="1:11" ht="69.25" customHeight="1">
      <c r="A2362" s="3">
        <v>6</v>
      </c>
      <c r="B2362" s="3" t="s">
        <v>3686</v>
      </c>
      <c r="C2362" s="3">
        <v>121</v>
      </c>
      <c r="D2362" s="3" t="s">
        <v>33</v>
      </c>
      <c r="E2362" s="3" t="s">
        <v>2497</v>
      </c>
      <c r="F2362" s="3" t="s">
        <v>3740</v>
      </c>
      <c r="G2362" s="3" t="s">
        <v>3742</v>
      </c>
      <c r="H2362" s="3" t="s">
        <v>2248</v>
      </c>
      <c r="I2362" s="3" t="s">
        <v>17</v>
      </c>
      <c r="J2362" s="3" t="s">
        <v>3689</v>
      </c>
      <c r="K2362" s="3">
        <v>121</v>
      </c>
    </row>
    <row r="2363" spans="1:11" ht="69.25" customHeight="1">
      <c r="A2363" s="3">
        <v>6</v>
      </c>
      <c r="B2363" s="3" t="s">
        <v>3686</v>
      </c>
      <c r="C2363" s="3">
        <v>121</v>
      </c>
      <c r="D2363" s="3" t="s">
        <v>33</v>
      </c>
      <c r="E2363" s="3" t="s">
        <v>983</v>
      </c>
      <c r="F2363" s="3" t="s">
        <v>3740</v>
      </c>
      <c r="G2363" s="3" t="s">
        <v>3743</v>
      </c>
      <c r="H2363" s="3" t="s">
        <v>986</v>
      </c>
      <c r="I2363" s="3" t="s">
        <v>17</v>
      </c>
      <c r="J2363" s="3" t="s">
        <v>3689</v>
      </c>
      <c r="K2363" s="3">
        <v>121</v>
      </c>
    </row>
    <row r="2364" spans="1:11" ht="69.25" customHeight="1">
      <c r="A2364" s="3">
        <v>6</v>
      </c>
      <c r="B2364" s="3" t="s">
        <v>3686</v>
      </c>
      <c r="C2364" s="3">
        <v>127</v>
      </c>
      <c r="D2364" s="3" t="s">
        <v>33</v>
      </c>
      <c r="E2364" s="3" t="s">
        <v>34</v>
      </c>
      <c r="F2364" s="3" t="s">
        <v>3744</v>
      </c>
      <c r="G2364" s="3" t="s">
        <v>3745</v>
      </c>
      <c r="H2364" s="3" t="s">
        <v>16</v>
      </c>
      <c r="I2364" s="3" t="s">
        <v>17</v>
      </c>
      <c r="J2364" s="3" t="s">
        <v>3689</v>
      </c>
      <c r="K2364" s="3">
        <v>127</v>
      </c>
    </row>
    <row r="2365" spans="1:11" ht="69.25" customHeight="1">
      <c r="A2365" s="3">
        <v>6</v>
      </c>
      <c r="B2365" s="3" t="s">
        <v>3686</v>
      </c>
      <c r="C2365" s="3">
        <v>128</v>
      </c>
      <c r="D2365" s="3" t="s">
        <v>53</v>
      </c>
      <c r="E2365" s="3" t="s">
        <v>1166</v>
      </c>
      <c r="F2365" s="3" t="s">
        <v>3746</v>
      </c>
      <c r="G2365" s="3" t="s">
        <v>3747</v>
      </c>
      <c r="H2365" s="3" t="s">
        <v>1168</v>
      </c>
      <c r="I2365" s="3" t="s">
        <v>17</v>
      </c>
      <c r="J2365" s="3" t="s">
        <v>3689</v>
      </c>
      <c r="K2365" s="3">
        <v>128</v>
      </c>
    </row>
    <row r="2366" spans="1:11" ht="69.25" customHeight="1">
      <c r="A2366" s="3">
        <v>6</v>
      </c>
      <c r="B2366" s="3" t="s">
        <v>3686</v>
      </c>
      <c r="C2366" s="3">
        <v>129</v>
      </c>
      <c r="D2366" s="3" t="s">
        <v>33</v>
      </c>
      <c r="E2366" s="3" t="s">
        <v>34</v>
      </c>
      <c r="F2366" s="3" t="s">
        <v>3748</v>
      </c>
      <c r="G2366" s="3" t="s">
        <v>3749</v>
      </c>
      <c r="H2366" s="3" t="s">
        <v>16</v>
      </c>
      <c r="I2366" s="3" t="s">
        <v>17</v>
      </c>
      <c r="J2366" s="3" t="s">
        <v>3689</v>
      </c>
      <c r="K2366" s="3">
        <v>129</v>
      </c>
    </row>
    <row r="2367" spans="1:11" ht="69.25" customHeight="1">
      <c r="A2367" s="3">
        <v>6</v>
      </c>
      <c r="B2367" s="3" t="s">
        <v>3686</v>
      </c>
      <c r="C2367" s="3">
        <v>138</v>
      </c>
      <c r="D2367" s="3" t="s">
        <v>33</v>
      </c>
      <c r="E2367" s="3" t="s">
        <v>2237</v>
      </c>
      <c r="F2367" s="3" t="s">
        <v>3750</v>
      </c>
      <c r="G2367" s="3" t="s">
        <v>3751</v>
      </c>
      <c r="H2367" s="3" t="s">
        <v>2240</v>
      </c>
      <c r="I2367" s="3" t="s">
        <v>17</v>
      </c>
      <c r="J2367" s="3" t="s">
        <v>3689</v>
      </c>
      <c r="K2367" s="3">
        <v>138</v>
      </c>
    </row>
    <row r="2368" spans="1:11" ht="69.25" customHeight="1">
      <c r="A2368" s="3">
        <v>6</v>
      </c>
      <c r="B2368" s="3" t="s">
        <v>3686</v>
      </c>
      <c r="C2368" s="3">
        <v>139</v>
      </c>
      <c r="D2368" s="3" t="s">
        <v>33</v>
      </c>
      <c r="E2368" s="3" t="s">
        <v>2237</v>
      </c>
      <c r="F2368" s="3" t="s">
        <v>3752</v>
      </c>
      <c r="G2368" s="3" t="s">
        <v>3753</v>
      </c>
      <c r="H2368" s="3" t="s">
        <v>2240</v>
      </c>
      <c r="I2368" s="3" t="s">
        <v>17</v>
      </c>
      <c r="J2368" s="3" t="s">
        <v>3689</v>
      </c>
      <c r="K2368" s="3">
        <v>139</v>
      </c>
    </row>
    <row r="2369" spans="1:11" ht="69.25" customHeight="1">
      <c r="A2369" s="3">
        <v>6</v>
      </c>
      <c r="B2369" s="3" t="s">
        <v>3686</v>
      </c>
      <c r="C2369" s="3">
        <v>139</v>
      </c>
      <c r="D2369" s="3" t="s">
        <v>53</v>
      </c>
      <c r="E2369" s="3" t="s">
        <v>1259</v>
      </c>
      <c r="F2369" s="3" t="s">
        <v>3752</v>
      </c>
      <c r="G2369" s="3" t="s">
        <v>3754</v>
      </c>
      <c r="H2369" s="3" t="s">
        <v>1262</v>
      </c>
      <c r="I2369" s="3" t="s">
        <v>17</v>
      </c>
      <c r="J2369" s="3" t="s">
        <v>3689</v>
      </c>
      <c r="K2369" s="3">
        <v>139</v>
      </c>
    </row>
    <row r="2370" spans="1:11" ht="69.25" customHeight="1">
      <c r="A2370" s="3">
        <v>6</v>
      </c>
      <c r="B2370" s="3" t="s">
        <v>3686</v>
      </c>
      <c r="C2370" s="3">
        <v>140</v>
      </c>
      <c r="D2370" s="3" t="s">
        <v>33</v>
      </c>
      <c r="E2370" s="3" t="s">
        <v>2237</v>
      </c>
      <c r="F2370" s="3" t="s">
        <v>3755</v>
      </c>
      <c r="G2370" s="3" t="s">
        <v>3756</v>
      </c>
      <c r="H2370" s="3" t="s">
        <v>2240</v>
      </c>
      <c r="I2370" s="3" t="s">
        <v>17</v>
      </c>
      <c r="J2370" s="3" t="s">
        <v>3689</v>
      </c>
      <c r="K2370" s="3">
        <v>140</v>
      </c>
    </row>
    <row r="2371" spans="1:11" ht="69.25" customHeight="1">
      <c r="A2371" s="3">
        <v>6</v>
      </c>
      <c r="B2371" s="3" t="s">
        <v>3686</v>
      </c>
      <c r="C2371" s="3">
        <v>141</v>
      </c>
      <c r="D2371" s="3" t="s">
        <v>33</v>
      </c>
      <c r="E2371" s="3" t="s">
        <v>2237</v>
      </c>
      <c r="F2371" s="3" t="s">
        <v>3757</v>
      </c>
      <c r="G2371" s="3" t="s">
        <v>3758</v>
      </c>
      <c r="H2371" s="3" t="s">
        <v>2240</v>
      </c>
      <c r="I2371" s="3" t="s">
        <v>17</v>
      </c>
      <c r="J2371" s="3" t="s">
        <v>3689</v>
      </c>
      <c r="K2371" s="3">
        <v>141</v>
      </c>
    </row>
    <row r="2372" spans="1:11" ht="69.25" customHeight="1">
      <c r="A2372" s="3">
        <v>6</v>
      </c>
      <c r="B2372" s="3" t="s">
        <v>3686</v>
      </c>
      <c r="C2372" s="3">
        <v>141</v>
      </c>
      <c r="D2372" s="3" t="s">
        <v>36</v>
      </c>
      <c r="E2372" s="3" t="s">
        <v>649</v>
      </c>
      <c r="F2372" s="3" t="s">
        <v>3757</v>
      </c>
      <c r="G2372" s="3" t="s">
        <v>3758</v>
      </c>
      <c r="H2372" s="3" t="s">
        <v>652</v>
      </c>
      <c r="I2372" s="3" t="s">
        <v>17</v>
      </c>
      <c r="J2372" s="3" t="s">
        <v>3689</v>
      </c>
      <c r="K2372" s="3">
        <v>141</v>
      </c>
    </row>
    <row r="2373" spans="1:11" ht="69.25" customHeight="1">
      <c r="A2373" s="3">
        <v>6</v>
      </c>
      <c r="B2373" s="3" t="s">
        <v>3686</v>
      </c>
      <c r="C2373" s="3">
        <v>148</v>
      </c>
      <c r="D2373" s="3" t="s">
        <v>33</v>
      </c>
      <c r="E2373" s="3" t="s">
        <v>2237</v>
      </c>
      <c r="F2373" s="3" t="s">
        <v>3759</v>
      </c>
      <c r="G2373" s="3" t="s">
        <v>3760</v>
      </c>
      <c r="H2373" s="3" t="s">
        <v>2240</v>
      </c>
      <c r="I2373" s="3" t="s">
        <v>17</v>
      </c>
      <c r="J2373" s="3" t="s">
        <v>3689</v>
      </c>
      <c r="K2373" s="3">
        <v>148</v>
      </c>
    </row>
    <row r="2374" spans="1:11" ht="69.25" customHeight="1">
      <c r="A2374" s="3">
        <v>6</v>
      </c>
      <c r="B2374" s="3" t="s">
        <v>3686</v>
      </c>
      <c r="C2374" s="3">
        <v>153</v>
      </c>
      <c r="D2374" s="3" t="s">
        <v>92</v>
      </c>
      <c r="E2374" s="3" t="s">
        <v>93</v>
      </c>
      <c r="F2374" s="3" t="s">
        <v>3761</v>
      </c>
      <c r="G2374" s="3" t="s">
        <v>3762</v>
      </c>
      <c r="H2374" s="3" t="s">
        <v>95</v>
      </c>
      <c r="I2374" s="3" t="s">
        <v>17</v>
      </c>
      <c r="J2374" s="3" t="s">
        <v>3689</v>
      </c>
      <c r="K2374" s="3">
        <v>153</v>
      </c>
    </row>
    <row r="2375" spans="1:11" ht="69.25" customHeight="1">
      <c r="A2375" s="3">
        <v>6</v>
      </c>
      <c r="B2375" s="3" t="s">
        <v>3686</v>
      </c>
      <c r="C2375" s="3">
        <v>153</v>
      </c>
      <c r="D2375" s="3" t="s">
        <v>33</v>
      </c>
      <c r="E2375" s="3" t="s">
        <v>950</v>
      </c>
      <c r="F2375" s="3" t="s">
        <v>3761</v>
      </c>
      <c r="G2375" s="3" t="s">
        <v>3763</v>
      </c>
      <c r="H2375" s="3" t="s">
        <v>953</v>
      </c>
      <c r="I2375" s="3" t="s">
        <v>17</v>
      </c>
      <c r="J2375" s="3" t="s">
        <v>3689</v>
      </c>
      <c r="K2375" s="3">
        <v>153</v>
      </c>
    </row>
    <row r="2376" spans="1:11" ht="69.25" customHeight="1">
      <c r="A2376" s="3">
        <v>6</v>
      </c>
      <c r="B2376" s="3" t="s">
        <v>3686</v>
      </c>
      <c r="C2376" s="3">
        <v>162</v>
      </c>
      <c r="D2376" s="3" t="s">
        <v>92</v>
      </c>
      <c r="E2376" s="3" t="s">
        <v>93</v>
      </c>
      <c r="F2376" s="3" t="s">
        <v>3764</v>
      </c>
      <c r="G2376" s="3" t="s">
        <v>3765</v>
      </c>
      <c r="H2376" s="3" t="s">
        <v>95</v>
      </c>
      <c r="I2376" s="3" t="s">
        <v>17</v>
      </c>
      <c r="J2376" s="3" t="s">
        <v>3689</v>
      </c>
      <c r="K2376" s="3">
        <v>162</v>
      </c>
    </row>
    <row r="2377" spans="1:11" ht="69.25" customHeight="1">
      <c r="A2377" s="3">
        <v>6</v>
      </c>
      <c r="B2377" s="3" t="s">
        <v>3686</v>
      </c>
      <c r="C2377" s="3">
        <v>164</v>
      </c>
      <c r="D2377" s="3" t="s">
        <v>36</v>
      </c>
      <c r="E2377" s="3" t="s">
        <v>60</v>
      </c>
      <c r="F2377" s="3" t="s">
        <v>3766</v>
      </c>
      <c r="G2377" s="3" t="s">
        <v>3767</v>
      </c>
      <c r="H2377" s="3" t="s">
        <v>28</v>
      </c>
      <c r="I2377" s="3" t="s">
        <v>17</v>
      </c>
      <c r="J2377" s="3" t="s">
        <v>3689</v>
      </c>
      <c r="K2377" s="3">
        <v>164</v>
      </c>
    </row>
    <row r="2378" spans="1:11" ht="69.25" customHeight="1">
      <c r="A2378" s="3">
        <v>6</v>
      </c>
      <c r="B2378" s="3" t="s">
        <v>3686</v>
      </c>
      <c r="C2378" s="3">
        <v>164</v>
      </c>
      <c r="D2378" s="3" t="s">
        <v>36</v>
      </c>
      <c r="E2378" s="3" t="s">
        <v>573</v>
      </c>
      <c r="F2378" s="3" t="s">
        <v>3766</v>
      </c>
      <c r="G2378" s="3" t="s">
        <v>3768</v>
      </c>
      <c r="H2378" s="3" t="s">
        <v>28</v>
      </c>
      <c r="I2378" s="3" t="s">
        <v>17</v>
      </c>
      <c r="J2378" s="3" t="s">
        <v>3689</v>
      </c>
      <c r="K2378" s="3">
        <v>164</v>
      </c>
    </row>
    <row r="2379" spans="1:11" ht="69.25" customHeight="1">
      <c r="A2379" s="3">
        <v>6</v>
      </c>
      <c r="B2379" s="3" t="s">
        <v>3686</v>
      </c>
      <c r="C2379" s="3">
        <v>164</v>
      </c>
      <c r="D2379" s="3" t="s">
        <v>53</v>
      </c>
      <c r="E2379" s="3" t="s">
        <v>216</v>
      </c>
      <c r="F2379" s="3" t="s">
        <v>3766</v>
      </c>
      <c r="G2379" s="3" t="s">
        <v>3769</v>
      </c>
      <c r="H2379" s="3" t="s">
        <v>28</v>
      </c>
      <c r="I2379" s="3" t="s">
        <v>17</v>
      </c>
      <c r="J2379" s="3" t="s">
        <v>3689</v>
      </c>
      <c r="K2379" s="3">
        <v>164</v>
      </c>
    </row>
    <row r="2380" spans="1:11" ht="69.25" customHeight="1">
      <c r="A2380" s="3">
        <v>6</v>
      </c>
      <c r="B2380" s="3" t="s">
        <v>3686</v>
      </c>
      <c r="C2380" s="3">
        <v>164</v>
      </c>
      <c r="D2380" s="3" t="s">
        <v>33</v>
      </c>
      <c r="E2380" s="3" t="s">
        <v>950</v>
      </c>
      <c r="F2380" s="3" t="s">
        <v>3766</v>
      </c>
      <c r="G2380" s="3" t="s">
        <v>3770</v>
      </c>
      <c r="H2380" s="3" t="s">
        <v>953</v>
      </c>
      <c r="I2380" s="3" t="s">
        <v>17</v>
      </c>
      <c r="J2380" s="3" t="s">
        <v>3689</v>
      </c>
      <c r="K2380" s="3">
        <v>164</v>
      </c>
    </row>
    <row r="2381" spans="1:11" ht="69.25" customHeight="1">
      <c r="A2381" s="3">
        <v>6</v>
      </c>
      <c r="B2381" s="3" t="s">
        <v>3686</v>
      </c>
      <c r="C2381" s="3">
        <v>172</v>
      </c>
      <c r="D2381" s="3" t="s">
        <v>53</v>
      </c>
      <c r="E2381" s="3" t="s">
        <v>54</v>
      </c>
      <c r="F2381" s="3" t="s">
        <v>3771</v>
      </c>
      <c r="G2381" s="3" t="s">
        <v>3772</v>
      </c>
      <c r="H2381" s="3" t="s">
        <v>28</v>
      </c>
      <c r="I2381" s="3" t="s">
        <v>17</v>
      </c>
      <c r="J2381" s="3" t="s">
        <v>3689</v>
      </c>
      <c r="K2381" s="3">
        <v>172</v>
      </c>
    </row>
    <row r="2382" spans="1:11" ht="69.25" customHeight="1">
      <c r="A2382" s="3">
        <v>6</v>
      </c>
      <c r="B2382" s="3" t="s">
        <v>3686</v>
      </c>
      <c r="C2382" s="3">
        <v>174</v>
      </c>
      <c r="D2382" s="3" t="s">
        <v>53</v>
      </c>
      <c r="E2382" s="3" t="s">
        <v>298</v>
      </c>
      <c r="F2382" s="3" t="s">
        <v>3773</v>
      </c>
      <c r="G2382" s="3" t="s">
        <v>3774</v>
      </c>
      <c r="H2382" s="3" t="s">
        <v>301</v>
      </c>
      <c r="I2382" s="3" t="s">
        <v>17</v>
      </c>
      <c r="J2382" s="3" t="s">
        <v>3689</v>
      </c>
      <c r="K2382" s="3">
        <v>174</v>
      </c>
    </row>
    <row r="2383" spans="1:11" ht="69.25" customHeight="1">
      <c r="A2383" s="3">
        <v>6</v>
      </c>
      <c r="B2383" s="3" t="s">
        <v>3686</v>
      </c>
      <c r="C2383" s="3">
        <v>183</v>
      </c>
      <c r="D2383" s="3" t="s">
        <v>33</v>
      </c>
      <c r="E2383" s="3" t="s">
        <v>983</v>
      </c>
      <c r="F2383" s="3" t="s">
        <v>3775</v>
      </c>
      <c r="G2383" s="3" t="s">
        <v>3776</v>
      </c>
      <c r="H2383" s="3" t="s">
        <v>986</v>
      </c>
      <c r="I2383" s="3" t="s">
        <v>17</v>
      </c>
      <c r="J2383" s="3" t="s">
        <v>3689</v>
      </c>
      <c r="K2383" s="3">
        <v>183</v>
      </c>
    </row>
    <row r="2384" spans="1:11" ht="69.25" customHeight="1">
      <c r="A2384" s="3">
        <v>6</v>
      </c>
      <c r="B2384" s="3" t="s">
        <v>3686</v>
      </c>
      <c r="C2384" s="3">
        <v>184</v>
      </c>
      <c r="D2384" s="3" t="s">
        <v>33</v>
      </c>
      <c r="E2384" s="3" t="s">
        <v>983</v>
      </c>
      <c r="F2384" s="3" t="s">
        <v>3777</v>
      </c>
      <c r="G2384" s="3" t="s">
        <v>3778</v>
      </c>
      <c r="H2384" s="3" t="s">
        <v>986</v>
      </c>
      <c r="I2384" s="3" t="s">
        <v>17</v>
      </c>
      <c r="J2384" s="3" t="s">
        <v>3689</v>
      </c>
      <c r="K2384" s="3">
        <v>184</v>
      </c>
    </row>
    <row r="2385" spans="1:11" ht="69.25" customHeight="1">
      <c r="A2385" s="3">
        <v>6</v>
      </c>
      <c r="B2385" s="3" t="s">
        <v>3686</v>
      </c>
      <c r="C2385" s="3">
        <v>201</v>
      </c>
      <c r="D2385" s="3" t="s">
        <v>12</v>
      </c>
      <c r="E2385" s="3" t="s">
        <v>65</v>
      </c>
      <c r="F2385" s="3" t="s">
        <v>3779</v>
      </c>
      <c r="G2385" s="3" t="s">
        <v>3780</v>
      </c>
      <c r="H2385" s="3" t="s">
        <v>28</v>
      </c>
      <c r="I2385" s="3" t="s">
        <v>17</v>
      </c>
      <c r="J2385" s="3" t="s">
        <v>3689</v>
      </c>
      <c r="K2385" s="3">
        <v>201</v>
      </c>
    </row>
    <row r="2386" spans="1:11" ht="69.25" customHeight="1">
      <c r="A2386" s="3">
        <v>6</v>
      </c>
      <c r="B2386" s="3" t="s">
        <v>3686</v>
      </c>
      <c r="C2386" s="3">
        <v>211</v>
      </c>
      <c r="D2386" s="3" t="s">
        <v>33</v>
      </c>
      <c r="E2386" s="3" t="s">
        <v>2497</v>
      </c>
      <c r="F2386" s="3" t="s">
        <v>3781</v>
      </c>
      <c r="G2386" s="3" t="s">
        <v>3782</v>
      </c>
      <c r="H2386" s="3" t="s">
        <v>2248</v>
      </c>
      <c r="I2386" s="3" t="s">
        <v>17</v>
      </c>
      <c r="J2386" s="3" t="s">
        <v>3689</v>
      </c>
      <c r="K2386" s="3">
        <v>211</v>
      </c>
    </row>
    <row r="2387" spans="1:11" ht="69.25" customHeight="1">
      <c r="A2387" s="3">
        <v>6</v>
      </c>
      <c r="B2387" s="3" t="s">
        <v>3686</v>
      </c>
      <c r="C2387" s="3">
        <v>211</v>
      </c>
      <c r="D2387" s="3" t="s">
        <v>33</v>
      </c>
      <c r="E2387" s="3" t="s">
        <v>2785</v>
      </c>
      <c r="F2387" s="3" t="s">
        <v>3781</v>
      </c>
      <c r="G2387" s="3" t="s">
        <v>3783</v>
      </c>
      <c r="H2387" s="3" t="s">
        <v>2788</v>
      </c>
      <c r="I2387" s="3" t="s">
        <v>17</v>
      </c>
      <c r="J2387" s="3" t="s">
        <v>3689</v>
      </c>
      <c r="K2387" s="3">
        <v>211</v>
      </c>
    </row>
    <row r="2388" spans="1:11" ht="69.25" customHeight="1">
      <c r="A2388" s="3">
        <v>6</v>
      </c>
      <c r="B2388" s="3" t="s">
        <v>3686</v>
      </c>
      <c r="C2388" s="3">
        <v>211</v>
      </c>
      <c r="D2388" s="3" t="s">
        <v>33</v>
      </c>
      <c r="E2388" s="3" t="s">
        <v>3784</v>
      </c>
      <c r="F2388" s="3" t="s">
        <v>3781</v>
      </c>
      <c r="G2388" s="3" t="s">
        <v>3785</v>
      </c>
      <c r="H2388" s="3" t="s">
        <v>3786</v>
      </c>
      <c r="I2388" s="3" t="s">
        <v>17</v>
      </c>
      <c r="J2388" s="3" t="s">
        <v>3689</v>
      </c>
      <c r="K2388" s="3">
        <v>211</v>
      </c>
    </row>
    <row r="2389" spans="1:11" ht="69.25" customHeight="1">
      <c r="A2389" s="3">
        <v>6</v>
      </c>
      <c r="B2389" s="3" t="s">
        <v>3686</v>
      </c>
      <c r="C2389" s="3">
        <v>227</v>
      </c>
      <c r="D2389" s="3" t="s">
        <v>12</v>
      </c>
      <c r="E2389" s="3" t="s">
        <v>65</v>
      </c>
      <c r="F2389" s="3" t="s">
        <v>3787</v>
      </c>
      <c r="G2389" s="3" t="s">
        <v>3788</v>
      </c>
      <c r="H2389" s="3" t="s">
        <v>28</v>
      </c>
      <c r="I2389" s="3" t="s">
        <v>17</v>
      </c>
      <c r="J2389" s="3" t="s">
        <v>3689</v>
      </c>
      <c r="K2389" s="3">
        <v>227</v>
      </c>
    </row>
    <row r="2390" spans="1:11" ht="69.25" customHeight="1">
      <c r="A2390" s="3">
        <v>6</v>
      </c>
      <c r="B2390" s="3" t="s">
        <v>3686</v>
      </c>
      <c r="C2390" s="3">
        <v>231</v>
      </c>
      <c r="D2390" s="3" t="s">
        <v>36</v>
      </c>
      <c r="E2390" s="3" t="s">
        <v>573</v>
      </c>
      <c r="F2390" s="3" t="s">
        <v>3789</v>
      </c>
      <c r="G2390" s="3" t="s">
        <v>3790</v>
      </c>
      <c r="H2390" s="3" t="s">
        <v>28</v>
      </c>
      <c r="I2390" s="3" t="s">
        <v>17</v>
      </c>
      <c r="J2390" s="3" t="s">
        <v>3689</v>
      </c>
      <c r="K2390" s="3">
        <v>231</v>
      </c>
    </row>
    <row r="2391" spans="1:11" ht="69.25" customHeight="1">
      <c r="A2391" s="3">
        <v>6</v>
      </c>
      <c r="B2391" s="3" t="s">
        <v>3686</v>
      </c>
      <c r="C2391" s="3">
        <v>231</v>
      </c>
      <c r="D2391" s="3" t="s">
        <v>33</v>
      </c>
      <c r="E2391" s="3" t="s">
        <v>3784</v>
      </c>
      <c r="F2391" s="3" t="s">
        <v>3789</v>
      </c>
      <c r="G2391" s="3" t="s">
        <v>3791</v>
      </c>
      <c r="H2391" s="3" t="s">
        <v>3786</v>
      </c>
      <c r="I2391" s="3" t="s">
        <v>17</v>
      </c>
      <c r="J2391" s="3" t="s">
        <v>3689</v>
      </c>
      <c r="K2391" s="3">
        <v>231</v>
      </c>
    </row>
    <row r="2392" spans="1:11" ht="69.25" customHeight="1">
      <c r="A2392" s="3">
        <v>6</v>
      </c>
      <c r="B2392" s="3" t="s">
        <v>3686</v>
      </c>
      <c r="C2392" s="3">
        <v>233</v>
      </c>
      <c r="D2392" s="3" t="s">
        <v>36</v>
      </c>
      <c r="E2392" s="3" t="s">
        <v>573</v>
      </c>
      <c r="F2392" s="3" t="s">
        <v>3792</v>
      </c>
      <c r="G2392" s="3" t="s">
        <v>3793</v>
      </c>
      <c r="H2392" s="3" t="s">
        <v>28</v>
      </c>
      <c r="I2392" s="3" t="s">
        <v>17</v>
      </c>
      <c r="J2392" s="3" t="s">
        <v>3689</v>
      </c>
      <c r="K2392" s="3">
        <v>233</v>
      </c>
    </row>
    <row r="2393" spans="1:11" ht="69.25" customHeight="1">
      <c r="A2393" s="3">
        <v>6</v>
      </c>
      <c r="B2393" s="3" t="s">
        <v>3686</v>
      </c>
      <c r="C2393" s="3">
        <v>235</v>
      </c>
      <c r="D2393" s="3" t="s">
        <v>36</v>
      </c>
      <c r="E2393" s="3" t="s">
        <v>573</v>
      </c>
      <c r="F2393" s="3" t="s">
        <v>3794</v>
      </c>
      <c r="G2393" s="3" t="s">
        <v>3795</v>
      </c>
      <c r="H2393" s="3" t="s">
        <v>28</v>
      </c>
      <c r="I2393" s="3" t="s">
        <v>17</v>
      </c>
      <c r="J2393" s="3" t="s">
        <v>3689</v>
      </c>
      <c r="K2393" s="3">
        <v>235</v>
      </c>
    </row>
    <row r="2394" spans="1:11" ht="69.25" customHeight="1">
      <c r="A2394" s="3">
        <v>6</v>
      </c>
      <c r="B2394" s="3" t="s">
        <v>3686</v>
      </c>
      <c r="C2394" s="3">
        <v>237</v>
      </c>
      <c r="D2394" s="3" t="s">
        <v>36</v>
      </c>
      <c r="E2394" s="3" t="s">
        <v>573</v>
      </c>
      <c r="F2394" s="3" t="s">
        <v>3796</v>
      </c>
      <c r="G2394" s="3" t="s">
        <v>3797</v>
      </c>
      <c r="H2394" s="3" t="s">
        <v>28</v>
      </c>
      <c r="I2394" s="3" t="s">
        <v>17</v>
      </c>
      <c r="J2394" s="3" t="s">
        <v>3689</v>
      </c>
      <c r="K2394" s="3">
        <v>237</v>
      </c>
    </row>
    <row r="2395" spans="1:11" ht="69.25" customHeight="1">
      <c r="A2395" s="3">
        <v>6</v>
      </c>
      <c r="B2395" s="3" t="s">
        <v>3686</v>
      </c>
      <c r="C2395" s="3">
        <v>238</v>
      </c>
      <c r="D2395" s="3" t="s">
        <v>36</v>
      </c>
      <c r="E2395" s="3" t="s">
        <v>573</v>
      </c>
      <c r="F2395" s="3" t="s">
        <v>3798</v>
      </c>
      <c r="G2395" s="3" t="s">
        <v>3799</v>
      </c>
      <c r="H2395" s="3" t="s">
        <v>28</v>
      </c>
      <c r="I2395" s="3" t="s">
        <v>17</v>
      </c>
      <c r="J2395" s="3" t="s">
        <v>3689</v>
      </c>
      <c r="K2395" s="3">
        <v>238</v>
      </c>
    </row>
    <row r="2396" spans="1:11" ht="69.25" customHeight="1">
      <c r="A2396" s="3">
        <v>6</v>
      </c>
      <c r="B2396" s="3" t="s">
        <v>3686</v>
      </c>
      <c r="C2396" s="3">
        <v>240</v>
      </c>
      <c r="D2396" s="3" t="s">
        <v>36</v>
      </c>
      <c r="E2396" s="3" t="s">
        <v>573</v>
      </c>
      <c r="F2396" s="3" t="s">
        <v>3800</v>
      </c>
      <c r="G2396" s="3" t="s">
        <v>3801</v>
      </c>
      <c r="H2396" s="3" t="s">
        <v>28</v>
      </c>
      <c r="I2396" s="3" t="s">
        <v>17</v>
      </c>
      <c r="J2396" s="3" t="s">
        <v>3689</v>
      </c>
      <c r="K2396" s="3">
        <v>240</v>
      </c>
    </row>
    <row r="2397" spans="1:11" ht="69.25" customHeight="1">
      <c r="A2397" s="3">
        <v>6</v>
      </c>
      <c r="B2397" s="3" t="s">
        <v>3686</v>
      </c>
      <c r="C2397" s="3">
        <v>248</v>
      </c>
      <c r="D2397" s="3" t="s">
        <v>33</v>
      </c>
      <c r="E2397" s="3" t="s">
        <v>2497</v>
      </c>
      <c r="F2397" s="3" t="s">
        <v>3802</v>
      </c>
      <c r="G2397" s="3" t="s">
        <v>3803</v>
      </c>
      <c r="H2397" s="3" t="s">
        <v>2248</v>
      </c>
      <c r="I2397" s="3" t="s">
        <v>17</v>
      </c>
      <c r="J2397" s="3" t="s">
        <v>3689</v>
      </c>
      <c r="K2397" s="3">
        <v>248</v>
      </c>
    </row>
    <row r="2398" spans="1:11" ht="69.25" customHeight="1">
      <c r="A2398" s="3">
        <v>6</v>
      </c>
      <c r="B2398" s="3" t="s">
        <v>3686</v>
      </c>
      <c r="C2398" s="3">
        <v>248</v>
      </c>
      <c r="D2398" s="3" t="s">
        <v>33</v>
      </c>
      <c r="E2398" s="3" t="s">
        <v>2785</v>
      </c>
      <c r="F2398" s="3" t="s">
        <v>3802</v>
      </c>
      <c r="G2398" s="3" t="s">
        <v>3803</v>
      </c>
      <c r="H2398" s="3" t="s">
        <v>2788</v>
      </c>
      <c r="I2398" s="3" t="s">
        <v>17</v>
      </c>
      <c r="J2398" s="3" t="s">
        <v>3689</v>
      </c>
      <c r="K2398" s="3">
        <v>248</v>
      </c>
    </row>
    <row r="2399" spans="1:11" ht="69.25" customHeight="1">
      <c r="A2399" s="3">
        <v>6</v>
      </c>
      <c r="B2399" s="3" t="s">
        <v>3686</v>
      </c>
      <c r="C2399" s="3">
        <v>249</v>
      </c>
      <c r="D2399" s="3" t="s">
        <v>33</v>
      </c>
      <c r="E2399" s="3" t="s">
        <v>2497</v>
      </c>
      <c r="F2399" s="3" t="s">
        <v>3804</v>
      </c>
      <c r="G2399" s="3" t="s">
        <v>3805</v>
      </c>
      <c r="H2399" s="3" t="s">
        <v>2248</v>
      </c>
      <c r="I2399" s="3" t="s">
        <v>17</v>
      </c>
      <c r="J2399" s="3" t="s">
        <v>3689</v>
      </c>
      <c r="K2399" s="3">
        <v>249</v>
      </c>
    </row>
    <row r="2400" spans="1:11" ht="69.25" customHeight="1">
      <c r="A2400" s="3">
        <v>6</v>
      </c>
      <c r="B2400" s="3" t="s">
        <v>3686</v>
      </c>
      <c r="C2400" s="3">
        <v>249</v>
      </c>
      <c r="D2400" s="3" t="s">
        <v>36</v>
      </c>
      <c r="E2400" s="3" t="s">
        <v>37</v>
      </c>
      <c r="F2400" s="3" t="s">
        <v>3804</v>
      </c>
      <c r="G2400" s="3" t="s">
        <v>3806</v>
      </c>
      <c r="H2400" s="3" t="s">
        <v>39</v>
      </c>
      <c r="I2400" s="3" t="s">
        <v>17</v>
      </c>
      <c r="J2400" s="3" t="s">
        <v>3689</v>
      </c>
      <c r="K2400" s="3">
        <v>249</v>
      </c>
    </row>
    <row r="2401" spans="1:11" ht="69.25" customHeight="1">
      <c r="A2401" s="3">
        <v>6</v>
      </c>
      <c r="B2401" s="3" t="s">
        <v>3686</v>
      </c>
      <c r="C2401" s="3">
        <v>250</v>
      </c>
      <c r="D2401" s="3" t="s">
        <v>33</v>
      </c>
      <c r="E2401" s="3" t="s">
        <v>2497</v>
      </c>
      <c r="F2401" s="3" t="s">
        <v>3807</v>
      </c>
      <c r="G2401" s="3" t="s">
        <v>3808</v>
      </c>
      <c r="H2401" s="3" t="s">
        <v>2248</v>
      </c>
      <c r="I2401" s="3" t="s">
        <v>17</v>
      </c>
      <c r="J2401" s="3" t="s">
        <v>3689</v>
      </c>
      <c r="K2401" s="3">
        <v>250</v>
      </c>
    </row>
    <row r="2402" spans="1:11" ht="69.25" customHeight="1">
      <c r="A2402" s="3">
        <v>6</v>
      </c>
      <c r="B2402" s="3" t="s">
        <v>3686</v>
      </c>
      <c r="C2402" s="3">
        <v>250</v>
      </c>
      <c r="D2402" s="3" t="s">
        <v>33</v>
      </c>
      <c r="E2402" s="3" t="s">
        <v>2785</v>
      </c>
      <c r="F2402" s="3" t="s">
        <v>3807</v>
      </c>
      <c r="G2402" s="3" t="s">
        <v>3809</v>
      </c>
      <c r="H2402" s="3" t="s">
        <v>2788</v>
      </c>
      <c r="I2402" s="3" t="s">
        <v>17</v>
      </c>
      <c r="J2402" s="3" t="s">
        <v>3689</v>
      </c>
      <c r="K2402" s="3">
        <v>250</v>
      </c>
    </row>
    <row r="2403" spans="1:11" ht="69.25" customHeight="1">
      <c r="A2403" s="3">
        <v>6</v>
      </c>
      <c r="B2403" s="3" t="s">
        <v>3686</v>
      </c>
      <c r="C2403" s="3">
        <v>251</v>
      </c>
      <c r="D2403" s="3" t="s">
        <v>33</v>
      </c>
      <c r="E2403" s="3" t="s">
        <v>2785</v>
      </c>
      <c r="F2403" s="3" t="s">
        <v>3810</v>
      </c>
      <c r="G2403" s="3" t="s">
        <v>3811</v>
      </c>
      <c r="H2403" s="3" t="s">
        <v>2788</v>
      </c>
      <c r="I2403" s="3" t="s">
        <v>17</v>
      </c>
      <c r="J2403" s="3" t="s">
        <v>3689</v>
      </c>
      <c r="K2403" s="3">
        <v>251</v>
      </c>
    </row>
    <row r="2404" spans="1:11" ht="69.25" customHeight="1">
      <c r="A2404" s="3">
        <v>6</v>
      </c>
      <c r="B2404" s="3" t="s">
        <v>3686</v>
      </c>
      <c r="C2404" s="3">
        <v>252</v>
      </c>
      <c r="D2404" s="3" t="s">
        <v>33</v>
      </c>
      <c r="E2404" s="3" t="s">
        <v>2785</v>
      </c>
      <c r="F2404" s="3" t="s">
        <v>3812</v>
      </c>
      <c r="G2404" s="3" t="s">
        <v>3813</v>
      </c>
      <c r="H2404" s="3" t="s">
        <v>2788</v>
      </c>
      <c r="I2404" s="3" t="s">
        <v>17</v>
      </c>
      <c r="J2404" s="3" t="s">
        <v>3689</v>
      </c>
      <c r="K2404" s="3">
        <v>252</v>
      </c>
    </row>
    <row r="2405" spans="1:11" ht="69.25" customHeight="1">
      <c r="A2405" s="3">
        <v>6</v>
      </c>
      <c r="B2405" s="3" t="s">
        <v>3686</v>
      </c>
      <c r="C2405" s="3">
        <v>254</v>
      </c>
      <c r="D2405" s="3" t="s">
        <v>33</v>
      </c>
      <c r="E2405" s="3" t="s">
        <v>2497</v>
      </c>
      <c r="F2405" s="3" t="s">
        <v>3814</v>
      </c>
      <c r="G2405" s="3" t="s">
        <v>3815</v>
      </c>
      <c r="H2405" s="3" t="s">
        <v>2248</v>
      </c>
      <c r="I2405" s="3" t="s">
        <v>17</v>
      </c>
      <c r="J2405" s="3" t="s">
        <v>3689</v>
      </c>
      <c r="K2405" s="3">
        <v>254</v>
      </c>
    </row>
    <row r="2406" spans="1:11" ht="69.25" customHeight="1">
      <c r="A2406" s="3">
        <v>6</v>
      </c>
      <c r="B2406" s="3" t="s">
        <v>3686</v>
      </c>
      <c r="C2406" s="3">
        <v>254</v>
      </c>
      <c r="D2406" s="3" t="s">
        <v>33</v>
      </c>
      <c r="E2406" s="3" t="s">
        <v>2785</v>
      </c>
      <c r="F2406" s="3" t="s">
        <v>3814</v>
      </c>
      <c r="G2406" s="3" t="s">
        <v>3816</v>
      </c>
      <c r="H2406" s="3" t="s">
        <v>2788</v>
      </c>
      <c r="I2406" s="3" t="s">
        <v>17</v>
      </c>
      <c r="J2406" s="3" t="s">
        <v>3689</v>
      </c>
      <c r="K2406" s="3">
        <v>254</v>
      </c>
    </row>
    <row r="2407" spans="1:11" ht="69.25" customHeight="1">
      <c r="A2407" s="3">
        <v>6</v>
      </c>
      <c r="B2407" s="3" t="s">
        <v>3686</v>
      </c>
      <c r="C2407" s="3">
        <v>254</v>
      </c>
      <c r="D2407" s="3" t="s">
        <v>36</v>
      </c>
      <c r="E2407" s="3" t="s">
        <v>573</v>
      </c>
      <c r="F2407" s="3" t="s">
        <v>3814</v>
      </c>
      <c r="G2407" s="3" t="s">
        <v>3817</v>
      </c>
      <c r="H2407" s="3" t="s">
        <v>28</v>
      </c>
      <c r="I2407" s="3" t="s">
        <v>17</v>
      </c>
      <c r="J2407" s="3" t="s">
        <v>3689</v>
      </c>
      <c r="K2407" s="3">
        <v>254</v>
      </c>
    </row>
    <row r="2408" spans="1:11" ht="69.25" customHeight="1">
      <c r="A2408" s="3">
        <v>6</v>
      </c>
      <c r="B2408" s="3" t="s">
        <v>3686</v>
      </c>
      <c r="C2408" s="3">
        <v>265</v>
      </c>
      <c r="D2408" s="3" t="s">
        <v>33</v>
      </c>
      <c r="E2408" s="3" t="s">
        <v>2785</v>
      </c>
      <c r="F2408" s="3" t="s">
        <v>3818</v>
      </c>
      <c r="G2408" s="3" t="s">
        <v>3819</v>
      </c>
      <c r="H2408" s="3" t="s">
        <v>2788</v>
      </c>
      <c r="I2408" s="3" t="s">
        <v>17</v>
      </c>
      <c r="J2408" s="3" t="s">
        <v>3689</v>
      </c>
      <c r="K2408" s="3">
        <v>265</v>
      </c>
    </row>
    <row r="2409" spans="1:11" ht="69.25" customHeight="1">
      <c r="A2409" s="3">
        <v>6</v>
      </c>
      <c r="B2409" s="3" t="s">
        <v>3686</v>
      </c>
      <c r="C2409" s="3">
        <v>268</v>
      </c>
      <c r="D2409" s="3" t="s">
        <v>12</v>
      </c>
      <c r="E2409" s="3" t="s">
        <v>86</v>
      </c>
      <c r="F2409" s="3" t="s">
        <v>3820</v>
      </c>
      <c r="G2409" s="3" t="s">
        <v>3821</v>
      </c>
      <c r="H2409" s="3" t="s">
        <v>88</v>
      </c>
      <c r="I2409" s="3" t="s">
        <v>17</v>
      </c>
      <c r="J2409" s="3" t="s">
        <v>3689</v>
      </c>
      <c r="K2409" s="3">
        <v>268</v>
      </c>
    </row>
    <row r="2410" spans="1:11" ht="69.25" customHeight="1">
      <c r="A2410" s="3">
        <v>6</v>
      </c>
      <c r="B2410" s="3" t="s">
        <v>3686</v>
      </c>
      <c r="C2410" s="3">
        <v>269</v>
      </c>
      <c r="D2410" s="3" t="s">
        <v>33</v>
      </c>
      <c r="E2410" s="3" t="s">
        <v>2497</v>
      </c>
      <c r="F2410" s="3" t="s">
        <v>3822</v>
      </c>
      <c r="G2410" s="3" t="s">
        <v>3823</v>
      </c>
      <c r="H2410" s="3" t="s">
        <v>2248</v>
      </c>
      <c r="I2410" s="3" t="s">
        <v>17</v>
      </c>
      <c r="J2410" s="3" t="s">
        <v>3689</v>
      </c>
      <c r="K2410" s="3">
        <v>269</v>
      </c>
    </row>
    <row r="2411" spans="1:11" ht="69.25" customHeight="1">
      <c r="A2411" s="3">
        <v>6</v>
      </c>
      <c r="B2411" s="3" t="s">
        <v>3686</v>
      </c>
      <c r="C2411" s="3">
        <v>269</v>
      </c>
      <c r="D2411" s="3" t="s">
        <v>33</v>
      </c>
      <c r="E2411" s="3" t="s">
        <v>2785</v>
      </c>
      <c r="F2411" s="3" t="s">
        <v>3822</v>
      </c>
      <c r="G2411" s="3" t="s">
        <v>3824</v>
      </c>
      <c r="H2411" s="3" t="s">
        <v>2788</v>
      </c>
      <c r="I2411" s="3" t="s">
        <v>17</v>
      </c>
      <c r="J2411" s="3" t="s">
        <v>3689</v>
      </c>
      <c r="K2411" s="3">
        <v>269</v>
      </c>
    </row>
    <row r="2412" spans="1:11" ht="69.25" customHeight="1">
      <c r="A2412" s="3">
        <v>6</v>
      </c>
      <c r="B2412" s="3" t="s">
        <v>3686</v>
      </c>
      <c r="C2412" s="3">
        <v>273</v>
      </c>
      <c r="D2412" s="3" t="s">
        <v>92</v>
      </c>
      <c r="E2412" s="3" t="s">
        <v>2230</v>
      </c>
      <c r="F2412" s="3" t="s">
        <v>3825</v>
      </c>
      <c r="G2412" s="3" t="s">
        <v>3826</v>
      </c>
      <c r="H2412" s="3" t="s">
        <v>2233</v>
      </c>
      <c r="I2412" s="3" t="s">
        <v>17</v>
      </c>
      <c r="J2412" s="3" t="s">
        <v>3689</v>
      </c>
      <c r="K2412" s="3">
        <v>273</v>
      </c>
    </row>
    <row r="2413" spans="1:11" ht="69.25" customHeight="1">
      <c r="A2413" s="3">
        <v>6</v>
      </c>
      <c r="B2413" s="3" t="s">
        <v>3686</v>
      </c>
      <c r="C2413" s="3">
        <v>273</v>
      </c>
      <c r="D2413" s="3" t="s">
        <v>33</v>
      </c>
      <c r="E2413" s="3" t="s">
        <v>2497</v>
      </c>
      <c r="F2413" s="3" t="s">
        <v>3825</v>
      </c>
      <c r="G2413" s="3" t="s">
        <v>3827</v>
      </c>
      <c r="H2413" s="3" t="s">
        <v>2248</v>
      </c>
      <c r="I2413" s="3" t="s">
        <v>17</v>
      </c>
      <c r="J2413" s="3" t="s">
        <v>3689</v>
      </c>
      <c r="K2413" s="3">
        <v>273</v>
      </c>
    </row>
    <row r="2414" spans="1:11" ht="69.25" customHeight="1">
      <c r="A2414" s="3">
        <v>6</v>
      </c>
      <c r="B2414" s="3" t="s">
        <v>3686</v>
      </c>
      <c r="C2414" s="3">
        <v>273</v>
      </c>
      <c r="D2414" s="3" t="s">
        <v>33</v>
      </c>
      <c r="E2414" s="3" t="s">
        <v>2785</v>
      </c>
      <c r="F2414" s="3" t="s">
        <v>3825</v>
      </c>
      <c r="G2414" s="3" t="s">
        <v>3828</v>
      </c>
      <c r="H2414" s="3" t="s">
        <v>2788</v>
      </c>
      <c r="I2414" s="3" t="s">
        <v>17</v>
      </c>
      <c r="J2414" s="3" t="s">
        <v>3689</v>
      </c>
      <c r="K2414" s="3">
        <v>273</v>
      </c>
    </row>
    <row r="2415" spans="1:11" ht="69.25" customHeight="1">
      <c r="A2415" s="3">
        <v>6</v>
      </c>
      <c r="B2415" s="3" t="s">
        <v>3686</v>
      </c>
      <c r="C2415" s="3">
        <v>273</v>
      </c>
      <c r="D2415" s="3" t="s">
        <v>53</v>
      </c>
      <c r="E2415" s="3" t="s">
        <v>3725</v>
      </c>
      <c r="F2415" s="3" t="s">
        <v>3825</v>
      </c>
      <c r="G2415" s="3" t="s">
        <v>3829</v>
      </c>
      <c r="H2415" s="3" t="s">
        <v>3728</v>
      </c>
      <c r="I2415" s="3" t="s">
        <v>17</v>
      </c>
      <c r="J2415" s="3" t="s">
        <v>3689</v>
      </c>
      <c r="K2415" s="3">
        <v>273</v>
      </c>
    </row>
    <row r="2416" spans="1:11" ht="69.25" customHeight="1">
      <c r="A2416" s="3">
        <v>6</v>
      </c>
      <c r="B2416" s="3" t="s">
        <v>3686</v>
      </c>
      <c r="C2416" s="3">
        <v>273</v>
      </c>
      <c r="D2416" s="3" t="s">
        <v>36</v>
      </c>
      <c r="E2416" s="3" t="s">
        <v>573</v>
      </c>
      <c r="F2416" s="3" t="s">
        <v>3825</v>
      </c>
      <c r="G2416" s="3" t="s">
        <v>3830</v>
      </c>
      <c r="H2416" s="3" t="s">
        <v>28</v>
      </c>
      <c r="I2416" s="3" t="s">
        <v>17</v>
      </c>
      <c r="J2416" s="3" t="s">
        <v>3689</v>
      </c>
      <c r="K2416" s="3">
        <v>273</v>
      </c>
    </row>
    <row r="2417" spans="1:11" ht="69.25" customHeight="1">
      <c r="A2417" s="3">
        <v>6</v>
      </c>
      <c r="B2417" s="3" t="s">
        <v>3686</v>
      </c>
      <c r="C2417" s="3">
        <v>280</v>
      </c>
      <c r="D2417" s="3" t="s">
        <v>92</v>
      </c>
      <c r="E2417" s="3" t="s">
        <v>2230</v>
      </c>
      <c r="F2417" s="3" t="s">
        <v>3831</v>
      </c>
      <c r="G2417" s="3" t="s">
        <v>3832</v>
      </c>
      <c r="H2417" s="3" t="s">
        <v>2233</v>
      </c>
      <c r="I2417" s="3" t="s">
        <v>17</v>
      </c>
      <c r="J2417" s="3" t="s">
        <v>3689</v>
      </c>
      <c r="K2417" s="3">
        <v>280</v>
      </c>
    </row>
    <row r="2418" spans="1:11" ht="69.25" customHeight="1">
      <c r="A2418" s="3">
        <v>6</v>
      </c>
      <c r="B2418" s="3" t="s">
        <v>3686</v>
      </c>
      <c r="C2418" s="3">
        <v>280</v>
      </c>
      <c r="D2418" s="3" t="s">
        <v>33</v>
      </c>
      <c r="E2418" s="3" t="s">
        <v>2789</v>
      </c>
      <c r="F2418" s="3" t="s">
        <v>3831</v>
      </c>
      <c r="G2418" s="3" t="s">
        <v>3833</v>
      </c>
      <c r="H2418" s="3" t="s">
        <v>2791</v>
      </c>
      <c r="I2418" s="3" t="s">
        <v>17</v>
      </c>
      <c r="J2418" s="3" t="s">
        <v>3689</v>
      </c>
      <c r="K2418" s="3">
        <v>280</v>
      </c>
    </row>
    <row r="2419" spans="1:11" ht="69.25" customHeight="1">
      <c r="A2419" s="3">
        <v>6</v>
      </c>
      <c r="B2419" s="3" t="s">
        <v>3686</v>
      </c>
      <c r="C2419" s="3">
        <v>280</v>
      </c>
      <c r="D2419" s="3" t="s">
        <v>36</v>
      </c>
      <c r="E2419" s="3" t="s">
        <v>573</v>
      </c>
      <c r="F2419" s="3" t="s">
        <v>3831</v>
      </c>
      <c r="G2419" s="3" t="s">
        <v>3833</v>
      </c>
      <c r="H2419" s="3" t="s">
        <v>28</v>
      </c>
      <c r="I2419" s="3" t="s">
        <v>17</v>
      </c>
      <c r="J2419" s="3" t="s">
        <v>3689</v>
      </c>
      <c r="K2419" s="3">
        <v>280</v>
      </c>
    </row>
    <row r="2420" spans="1:11" ht="69.25" customHeight="1">
      <c r="A2420" s="3">
        <v>6</v>
      </c>
      <c r="B2420" s="3" t="s">
        <v>3686</v>
      </c>
      <c r="C2420" s="3">
        <v>281</v>
      </c>
      <c r="D2420" s="3" t="s">
        <v>92</v>
      </c>
      <c r="E2420" s="3" t="s">
        <v>2230</v>
      </c>
      <c r="F2420" s="3" t="s">
        <v>3834</v>
      </c>
      <c r="G2420" s="3" t="s">
        <v>3835</v>
      </c>
      <c r="H2420" s="3" t="s">
        <v>2233</v>
      </c>
      <c r="I2420" s="3" t="s">
        <v>17</v>
      </c>
      <c r="J2420" s="3" t="s">
        <v>3689</v>
      </c>
      <c r="K2420" s="3">
        <v>281</v>
      </c>
    </row>
    <row r="2421" spans="1:11" ht="69.25" customHeight="1">
      <c r="A2421" s="3">
        <v>6</v>
      </c>
      <c r="B2421" s="3" t="s">
        <v>3686</v>
      </c>
      <c r="C2421" s="3">
        <v>281</v>
      </c>
      <c r="D2421" s="3" t="s">
        <v>36</v>
      </c>
      <c r="E2421" s="3" t="s">
        <v>60</v>
      </c>
      <c r="F2421" s="3" t="s">
        <v>3834</v>
      </c>
      <c r="G2421" s="3" t="s">
        <v>3836</v>
      </c>
      <c r="H2421" s="3" t="s">
        <v>28</v>
      </c>
      <c r="I2421" s="3" t="s">
        <v>17</v>
      </c>
      <c r="J2421" s="3" t="s">
        <v>3689</v>
      </c>
      <c r="K2421" s="3">
        <v>281</v>
      </c>
    </row>
    <row r="2422" spans="1:11" ht="69.25" customHeight="1">
      <c r="A2422" s="3">
        <v>6</v>
      </c>
      <c r="B2422" s="3" t="s">
        <v>3686</v>
      </c>
      <c r="C2422" s="3">
        <v>281</v>
      </c>
      <c r="D2422" s="3" t="s">
        <v>33</v>
      </c>
      <c r="E2422" s="3" t="s">
        <v>2789</v>
      </c>
      <c r="F2422" s="3" t="s">
        <v>3834</v>
      </c>
      <c r="G2422" s="3" t="s">
        <v>3837</v>
      </c>
      <c r="H2422" s="3" t="s">
        <v>2791</v>
      </c>
      <c r="I2422" s="3" t="s">
        <v>17</v>
      </c>
      <c r="J2422" s="3" t="s">
        <v>3689</v>
      </c>
      <c r="K2422" s="3">
        <v>281</v>
      </c>
    </row>
    <row r="2423" spans="1:11" ht="69.25" customHeight="1">
      <c r="A2423" s="3">
        <v>6</v>
      </c>
      <c r="B2423" s="3" t="s">
        <v>3686</v>
      </c>
      <c r="C2423" s="3">
        <v>281</v>
      </c>
      <c r="D2423" s="3" t="s">
        <v>36</v>
      </c>
      <c r="E2423" s="3" t="s">
        <v>573</v>
      </c>
      <c r="F2423" s="3" t="s">
        <v>3834</v>
      </c>
      <c r="G2423" s="3" t="s">
        <v>3838</v>
      </c>
      <c r="H2423" s="3" t="s">
        <v>28</v>
      </c>
      <c r="I2423" s="3" t="s">
        <v>17</v>
      </c>
      <c r="J2423" s="3" t="s">
        <v>3689</v>
      </c>
      <c r="K2423" s="3">
        <v>281</v>
      </c>
    </row>
    <row r="2424" spans="1:11" ht="69.25" customHeight="1">
      <c r="A2424" s="3">
        <v>6</v>
      </c>
      <c r="B2424" s="3" t="s">
        <v>3686</v>
      </c>
      <c r="C2424" s="3">
        <v>282</v>
      </c>
      <c r="D2424" s="3" t="s">
        <v>92</v>
      </c>
      <c r="E2424" s="3" t="s">
        <v>2230</v>
      </c>
      <c r="F2424" s="3" t="s">
        <v>3839</v>
      </c>
      <c r="G2424" s="3" t="s">
        <v>3840</v>
      </c>
      <c r="H2424" s="3" t="s">
        <v>2233</v>
      </c>
      <c r="I2424" s="3" t="s">
        <v>17</v>
      </c>
      <c r="J2424" s="3" t="s">
        <v>3689</v>
      </c>
      <c r="K2424" s="3">
        <v>282</v>
      </c>
    </row>
    <row r="2425" spans="1:11" ht="69.25" customHeight="1">
      <c r="A2425" s="3">
        <v>6</v>
      </c>
      <c r="B2425" s="3" t="s">
        <v>3686</v>
      </c>
      <c r="C2425" s="3">
        <v>282</v>
      </c>
      <c r="D2425" s="3" t="s">
        <v>33</v>
      </c>
      <c r="E2425" s="3" t="s">
        <v>2789</v>
      </c>
      <c r="F2425" s="3" t="s">
        <v>3839</v>
      </c>
      <c r="G2425" s="3" t="s">
        <v>3840</v>
      </c>
      <c r="H2425" s="3" t="s">
        <v>2791</v>
      </c>
      <c r="I2425" s="3" t="s">
        <v>17</v>
      </c>
      <c r="J2425" s="3" t="s">
        <v>3689</v>
      </c>
      <c r="K2425" s="3">
        <v>282</v>
      </c>
    </row>
    <row r="2426" spans="1:11" ht="69.25" customHeight="1">
      <c r="A2426" s="3">
        <v>6</v>
      </c>
      <c r="B2426" s="3" t="s">
        <v>3686</v>
      </c>
      <c r="C2426" s="3">
        <v>282</v>
      </c>
      <c r="D2426" s="3" t="s">
        <v>36</v>
      </c>
      <c r="E2426" s="3" t="s">
        <v>573</v>
      </c>
      <c r="F2426" s="3" t="s">
        <v>3839</v>
      </c>
      <c r="G2426" s="3" t="s">
        <v>3840</v>
      </c>
      <c r="H2426" s="3" t="s">
        <v>28</v>
      </c>
      <c r="I2426" s="3" t="s">
        <v>17</v>
      </c>
      <c r="J2426" s="3" t="s">
        <v>3689</v>
      </c>
      <c r="K2426" s="3">
        <v>282</v>
      </c>
    </row>
    <row r="2427" spans="1:11" ht="69.25" customHeight="1">
      <c r="A2427" s="3">
        <v>6</v>
      </c>
      <c r="B2427" s="3" t="s">
        <v>3686</v>
      </c>
      <c r="C2427" s="3">
        <v>283</v>
      </c>
      <c r="D2427" s="3" t="s">
        <v>92</v>
      </c>
      <c r="E2427" s="3" t="s">
        <v>2230</v>
      </c>
      <c r="F2427" s="3" t="s">
        <v>3841</v>
      </c>
      <c r="G2427" s="3" t="s">
        <v>3842</v>
      </c>
      <c r="H2427" s="3" t="s">
        <v>2233</v>
      </c>
      <c r="I2427" s="3" t="s">
        <v>17</v>
      </c>
      <c r="J2427" s="3" t="s">
        <v>3689</v>
      </c>
      <c r="K2427" s="3">
        <v>283</v>
      </c>
    </row>
    <row r="2428" spans="1:11" ht="69.25" customHeight="1">
      <c r="A2428" s="3">
        <v>6</v>
      </c>
      <c r="B2428" s="3" t="s">
        <v>3686</v>
      </c>
      <c r="C2428" s="3">
        <v>283</v>
      </c>
      <c r="D2428" s="3" t="s">
        <v>33</v>
      </c>
      <c r="E2428" s="3" t="s">
        <v>2497</v>
      </c>
      <c r="F2428" s="3" t="s">
        <v>3841</v>
      </c>
      <c r="G2428" s="3" t="s">
        <v>3843</v>
      </c>
      <c r="H2428" s="3" t="s">
        <v>2248</v>
      </c>
      <c r="I2428" s="3" t="s">
        <v>17</v>
      </c>
      <c r="J2428" s="3" t="s">
        <v>3689</v>
      </c>
      <c r="K2428" s="3">
        <v>283</v>
      </c>
    </row>
    <row r="2429" spans="1:11" ht="69.25" customHeight="1">
      <c r="A2429" s="3">
        <v>6</v>
      </c>
      <c r="B2429" s="3" t="s">
        <v>3686</v>
      </c>
      <c r="C2429" s="3">
        <v>283</v>
      </c>
      <c r="D2429" s="3" t="s">
        <v>36</v>
      </c>
      <c r="E2429" s="3" t="s">
        <v>310</v>
      </c>
      <c r="F2429" s="3" t="s">
        <v>3841</v>
      </c>
      <c r="G2429" s="3" t="s">
        <v>3844</v>
      </c>
      <c r="H2429" s="3" t="s">
        <v>28</v>
      </c>
      <c r="I2429" s="3" t="s">
        <v>17</v>
      </c>
      <c r="J2429" s="3" t="s">
        <v>3689</v>
      </c>
      <c r="K2429" s="3">
        <v>283</v>
      </c>
    </row>
    <row r="2430" spans="1:11" ht="69.25" customHeight="1">
      <c r="A2430" s="3">
        <v>6</v>
      </c>
      <c r="B2430" s="3" t="s">
        <v>3686</v>
      </c>
      <c r="C2430" s="3">
        <v>288</v>
      </c>
      <c r="D2430" s="3" t="s">
        <v>33</v>
      </c>
      <c r="E2430" s="3" t="s">
        <v>2497</v>
      </c>
      <c r="F2430" s="3" t="s">
        <v>3845</v>
      </c>
      <c r="G2430" s="3" t="s">
        <v>3846</v>
      </c>
      <c r="H2430" s="3" t="s">
        <v>2248</v>
      </c>
      <c r="I2430" s="3" t="s">
        <v>17</v>
      </c>
      <c r="J2430" s="3" t="s">
        <v>3689</v>
      </c>
      <c r="K2430" s="3">
        <v>288</v>
      </c>
    </row>
    <row r="2431" spans="1:11" ht="69.25" customHeight="1">
      <c r="A2431" s="3">
        <v>6</v>
      </c>
      <c r="B2431" s="3" t="s">
        <v>3686</v>
      </c>
      <c r="C2431" s="3">
        <v>288</v>
      </c>
      <c r="D2431" s="3" t="s">
        <v>33</v>
      </c>
      <c r="E2431" s="3" t="s">
        <v>2785</v>
      </c>
      <c r="F2431" s="3" t="s">
        <v>3845</v>
      </c>
      <c r="G2431" s="3" t="s">
        <v>3847</v>
      </c>
      <c r="H2431" s="3" t="s">
        <v>2788</v>
      </c>
      <c r="I2431" s="3" t="s">
        <v>17</v>
      </c>
      <c r="J2431" s="3" t="s">
        <v>3689</v>
      </c>
      <c r="K2431" s="3">
        <v>288</v>
      </c>
    </row>
    <row r="2432" spans="1:11" ht="69.25" customHeight="1">
      <c r="A2432" s="3">
        <v>6</v>
      </c>
      <c r="B2432" s="3" t="s">
        <v>3686</v>
      </c>
      <c r="C2432" s="3">
        <v>288</v>
      </c>
      <c r="D2432" s="3" t="s">
        <v>33</v>
      </c>
      <c r="E2432" s="3" t="s">
        <v>2789</v>
      </c>
      <c r="F2432" s="3" t="s">
        <v>3845</v>
      </c>
      <c r="G2432" s="3" t="s">
        <v>3848</v>
      </c>
      <c r="H2432" s="3" t="s">
        <v>2791</v>
      </c>
      <c r="I2432" s="3" t="s">
        <v>17</v>
      </c>
      <c r="J2432" s="3" t="s">
        <v>3689</v>
      </c>
      <c r="K2432" s="3">
        <v>288</v>
      </c>
    </row>
    <row r="2433" spans="1:11" ht="69.25" customHeight="1">
      <c r="A2433" s="3">
        <v>6</v>
      </c>
      <c r="B2433" s="3" t="s">
        <v>3686</v>
      </c>
      <c r="C2433" s="3">
        <v>291</v>
      </c>
      <c r="D2433" s="3" t="s">
        <v>36</v>
      </c>
      <c r="E2433" s="3" t="s">
        <v>60</v>
      </c>
      <c r="F2433" s="3" t="s">
        <v>3849</v>
      </c>
      <c r="G2433" s="3" t="s">
        <v>3850</v>
      </c>
      <c r="H2433" s="3" t="s">
        <v>28</v>
      </c>
      <c r="I2433" s="3" t="s">
        <v>17</v>
      </c>
      <c r="J2433" s="3" t="s">
        <v>3689</v>
      </c>
      <c r="K2433" s="3">
        <v>291</v>
      </c>
    </row>
    <row r="2434" spans="1:11" ht="69.25" customHeight="1">
      <c r="A2434" s="3">
        <v>6</v>
      </c>
      <c r="B2434" s="3" t="s">
        <v>3686</v>
      </c>
      <c r="C2434" s="3">
        <v>291</v>
      </c>
      <c r="D2434" s="3" t="s">
        <v>33</v>
      </c>
      <c r="E2434" s="3" t="s">
        <v>983</v>
      </c>
      <c r="F2434" s="3" t="s">
        <v>3849</v>
      </c>
      <c r="G2434" s="3" t="s">
        <v>3851</v>
      </c>
      <c r="H2434" s="3" t="s">
        <v>986</v>
      </c>
      <c r="I2434" s="3" t="s">
        <v>17</v>
      </c>
      <c r="J2434" s="3" t="s">
        <v>3689</v>
      </c>
      <c r="K2434" s="3">
        <v>291</v>
      </c>
    </row>
    <row r="2435" spans="1:11" ht="69.25" customHeight="1">
      <c r="A2435" s="3">
        <v>6</v>
      </c>
      <c r="B2435" s="3" t="s">
        <v>3686</v>
      </c>
      <c r="C2435" s="3">
        <v>293</v>
      </c>
      <c r="D2435" s="3" t="s">
        <v>53</v>
      </c>
      <c r="E2435" s="3" t="s">
        <v>286</v>
      </c>
      <c r="F2435" s="3" t="s">
        <v>3849</v>
      </c>
      <c r="G2435" s="3" t="s">
        <v>3852</v>
      </c>
      <c r="H2435" s="3" t="s">
        <v>28</v>
      </c>
      <c r="I2435" s="3" t="s">
        <v>17</v>
      </c>
      <c r="J2435" s="3" t="s">
        <v>3689</v>
      </c>
      <c r="K2435" s="3">
        <v>293</v>
      </c>
    </row>
    <row r="2436" spans="1:11" ht="69.25" customHeight="1">
      <c r="A2436" s="3">
        <v>6</v>
      </c>
      <c r="B2436" s="3" t="s">
        <v>3686</v>
      </c>
      <c r="C2436" s="3">
        <v>293</v>
      </c>
      <c r="D2436" s="3" t="s">
        <v>33</v>
      </c>
      <c r="E2436" s="3" t="s">
        <v>983</v>
      </c>
      <c r="F2436" s="3" t="s">
        <v>3849</v>
      </c>
      <c r="G2436" s="3" t="s">
        <v>3853</v>
      </c>
      <c r="H2436" s="3" t="s">
        <v>986</v>
      </c>
      <c r="I2436" s="3" t="s">
        <v>17</v>
      </c>
      <c r="J2436" s="3" t="s">
        <v>3689</v>
      </c>
      <c r="K2436" s="3">
        <v>293</v>
      </c>
    </row>
    <row r="2437" spans="1:11" ht="69.25" customHeight="1">
      <c r="A2437" s="3">
        <v>6</v>
      </c>
      <c r="B2437" s="3" t="s">
        <v>3686</v>
      </c>
      <c r="C2437" s="3">
        <v>294</v>
      </c>
      <c r="D2437" s="3" t="s">
        <v>33</v>
      </c>
      <c r="E2437" s="3" t="s">
        <v>983</v>
      </c>
      <c r="F2437" s="3" t="s">
        <v>3849</v>
      </c>
      <c r="G2437" s="3" t="s">
        <v>3854</v>
      </c>
      <c r="H2437" s="3" t="s">
        <v>986</v>
      </c>
      <c r="I2437" s="3" t="s">
        <v>17</v>
      </c>
      <c r="J2437" s="3" t="s">
        <v>3689</v>
      </c>
      <c r="K2437" s="3">
        <v>294</v>
      </c>
    </row>
    <row r="2438" spans="1:11" ht="69.25" customHeight="1">
      <c r="A2438" s="3">
        <v>6</v>
      </c>
      <c r="B2438" s="3" t="s">
        <v>3686</v>
      </c>
      <c r="C2438" s="3">
        <v>295</v>
      </c>
      <c r="D2438" s="3" t="s">
        <v>33</v>
      </c>
      <c r="E2438" s="3" t="s">
        <v>983</v>
      </c>
      <c r="F2438" s="3" t="s">
        <v>3849</v>
      </c>
      <c r="G2438" s="3" t="s">
        <v>3855</v>
      </c>
      <c r="H2438" s="3" t="s">
        <v>986</v>
      </c>
      <c r="I2438" s="3" t="s">
        <v>17</v>
      </c>
      <c r="J2438" s="3" t="s">
        <v>3689</v>
      </c>
      <c r="K2438" s="3">
        <v>295</v>
      </c>
    </row>
    <row r="2439" spans="1:11" ht="69.25" customHeight="1">
      <c r="A2439" s="3">
        <v>6</v>
      </c>
      <c r="B2439" s="3" t="s">
        <v>3686</v>
      </c>
      <c r="C2439" s="3">
        <v>296</v>
      </c>
      <c r="D2439" s="3" t="s">
        <v>36</v>
      </c>
      <c r="E2439" s="3" t="s">
        <v>60</v>
      </c>
      <c r="F2439" s="3" t="s">
        <v>3849</v>
      </c>
      <c r="G2439" s="3" t="s">
        <v>3856</v>
      </c>
      <c r="H2439" s="3" t="s">
        <v>28</v>
      </c>
      <c r="I2439" s="3" t="s">
        <v>17</v>
      </c>
      <c r="J2439" s="3" t="s">
        <v>3689</v>
      </c>
      <c r="K2439" s="3">
        <v>296</v>
      </c>
    </row>
    <row r="2440" spans="1:11" ht="69.25" customHeight="1">
      <c r="A2440" s="3">
        <v>6</v>
      </c>
      <c r="B2440" s="3" t="s">
        <v>3686</v>
      </c>
      <c r="C2440" s="3">
        <v>296</v>
      </c>
      <c r="D2440" s="3" t="s">
        <v>33</v>
      </c>
      <c r="E2440" s="3" t="s">
        <v>34</v>
      </c>
      <c r="F2440" s="3" t="s">
        <v>3849</v>
      </c>
      <c r="G2440" s="3" t="s">
        <v>3857</v>
      </c>
      <c r="H2440" s="3" t="s">
        <v>16</v>
      </c>
      <c r="I2440" s="3" t="s">
        <v>17</v>
      </c>
      <c r="J2440" s="3" t="s">
        <v>3689</v>
      </c>
      <c r="K2440" s="3">
        <v>296</v>
      </c>
    </row>
    <row r="2441" spans="1:11" ht="69.25" customHeight="1">
      <c r="A2441" s="3">
        <v>6</v>
      </c>
      <c r="B2441" s="3" t="s">
        <v>3686</v>
      </c>
      <c r="C2441" s="3">
        <v>296</v>
      </c>
      <c r="D2441" s="3" t="s">
        <v>53</v>
      </c>
      <c r="E2441" s="3" t="s">
        <v>54</v>
      </c>
      <c r="F2441" s="3" t="s">
        <v>3849</v>
      </c>
      <c r="G2441" s="3" t="s">
        <v>3858</v>
      </c>
      <c r="H2441" s="3" t="s">
        <v>28</v>
      </c>
      <c r="I2441" s="3" t="s">
        <v>17</v>
      </c>
      <c r="J2441" s="3" t="s">
        <v>3689</v>
      </c>
      <c r="K2441" s="3">
        <v>296</v>
      </c>
    </row>
    <row r="2442" spans="1:11" ht="69.25" customHeight="1">
      <c r="A2442" s="3">
        <v>6</v>
      </c>
      <c r="B2442" s="3" t="s">
        <v>3686</v>
      </c>
      <c r="C2442" s="3">
        <v>296</v>
      </c>
      <c r="D2442" s="3" t="s">
        <v>33</v>
      </c>
      <c r="E2442" s="3" t="s">
        <v>983</v>
      </c>
      <c r="F2442" s="3" t="s">
        <v>3849</v>
      </c>
      <c r="G2442" s="3" t="s">
        <v>3859</v>
      </c>
      <c r="H2442" s="3" t="s">
        <v>986</v>
      </c>
      <c r="I2442" s="3" t="s">
        <v>17</v>
      </c>
      <c r="J2442" s="3" t="s">
        <v>3689</v>
      </c>
      <c r="K2442" s="3">
        <v>296</v>
      </c>
    </row>
    <row r="2443" spans="1:11" ht="69.25" customHeight="1">
      <c r="A2443" s="3">
        <v>6</v>
      </c>
      <c r="B2443" s="3" t="s">
        <v>3686</v>
      </c>
      <c r="C2443" s="3">
        <v>297</v>
      </c>
      <c r="D2443" s="3" t="s">
        <v>12</v>
      </c>
      <c r="E2443" s="3" t="s">
        <v>65</v>
      </c>
      <c r="F2443" s="3" t="s">
        <v>3849</v>
      </c>
      <c r="G2443" s="3" t="s">
        <v>3860</v>
      </c>
      <c r="H2443" s="3" t="s">
        <v>28</v>
      </c>
      <c r="I2443" s="3" t="s">
        <v>17</v>
      </c>
      <c r="J2443" s="3" t="s">
        <v>3689</v>
      </c>
      <c r="K2443" s="3">
        <v>297</v>
      </c>
    </row>
    <row r="2444" spans="1:11" ht="69.25" customHeight="1">
      <c r="A2444" s="3">
        <v>6</v>
      </c>
      <c r="B2444" s="3" t="s">
        <v>3686</v>
      </c>
      <c r="C2444" s="3">
        <v>297</v>
      </c>
      <c r="D2444" s="3" t="s">
        <v>36</v>
      </c>
      <c r="E2444" s="3" t="s">
        <v>573</v>
      </c>
      <c r="F2444" s="3" t="s">
        <v>3849</v>
      </c>
      <c r="G2444" s="3" t="s">
        <v>3861</v>
      </c>
      <c r="H2444" s="3" t="s">
        <v>28</v>
      </c>
      <c r="I2444" s="3" t="s">
        <v>17</v>
      </c>
      <c r="J2444" s="3" t="s">
        <v>3689</v>
      </c>
      <c r="K2444" s="3">
        <v>297</v>
      </c>
    </row>
    <row r="2445" spans="1:11" ht="69.25" customHeight="1">
      <c r="A2445" s="3">
        <v>6</v>
      </c>
      <c r="B2445" s="3" t="s">
        <v>3686</v>
      </c>
      <c r="C2445" s="3">
        <v>297</v>
      </c>
      <c r="D2445" s="3" t="s">
        <v>33</v>
      </c>
      <c r="E2445" s="3" t="s">
        <v>983</v>
      </c>
      <c r="F2445" s="3" t="s">
        <v>3849</v>
      </c>
      <c r="G2445" s="3" t="s">
        <v>3862</v>
      </c>
      <c r="H2445" s="3" t="s">
        <v>986</v>
      </c>
      <c r="I2445" s="3" t="s">
        <v>17</v>
      </c>
      <c r="J2445" s="3" t="s">
        <v>3689</v>
      </c>
      <c r="K2445" s="3">
        <v>297</v>
      </c>
    </row>
    <row r="2446" spans="1:11" ht="69.25" customHeight="1">
      <c r="A2446" s="3">
        <v>6</v>
      </c>
      <c r="B2446" s="3" t="s">
        <v>3686</v>
      </c>
      <c r="C2446" s="3">
        <v>298</v>
      </c>
      <c r="D2446" s="3" t="s">
        <v>36</v>
      </c>
      <c r="E2446" s="3" t="s">
        <v>60</v>
      </c>
      <c r="F2446" s="3" t="s">
        <v>3849</v>
      </c>
      <c r="G2446" s="3" t="s">
        <v>3863</v>
      </c>
      <c r="H2446" s="3" t="s">
        <v>28</v>
      </c>
      <c r="I2446" s="3" t="s">
        <v>17</v>
      </c>
      <c r="J2446" s="3" t="s">
        <v>3689</v>
      </c>
      <c r="K2446" s="3">
        <v>298</v>
      </c>
    </row>
    <row r="2447" spans="1:11" ht="69.25" customHeight="1">
      <c r="A2447" s="3">
        <v>6</v>
      </c>
      <c r="B2447" s="3" t="s">
        <v>3686</v>
      </c>
      <c r="C2447" s="3">
        <v>298</v>
      </c>
      <c r="D2447" s="3" t="s">
        <v>36</v>
      </c>
      <c r="E2447" s="3" t="s">
        <v>312</v>
      </c>
      <c r="F2447" s="3" t="s">
        <v>3849</v>
      </c>
      <c r="G2447" s="3" t="s">
        <v>3864</v>
      </c>
      <c r="H2447" s="3" t="s">
        <v>315</v>
      </c>
      <c r="I2447" s="3" t="s">
        <v>17</v>
      </c>
      <c r="J2447" s="3" t="s">
        <v>3689</v>
      </c>
      <c r="K2447" s="3">
        <v>298</v>
      </c>
    </row>
    <row r="2448" spans="1:11" ht="69.25" customHeight="1">
      <c r="A2448" s="3">
        <v>6</v>
      </c>
      <c r="B2448" s="3" t="s">
        <v>3686</v>
      </c>
      <c r="C2448" s="3">
        <v>298</v>
      </c>
      <c r="D2448" s="3" t="s">
        <v>36</v>
      </c>
      <c r="E2448" s="3" t="s">
        <v>573</v>
      </c>
      <c r="F2448" s="3" t="s">
        <v>3849</v>
      </c>
      <c r="G2448" s="3" t="s">
        <v>3865</v>
      </c>
      <c r="H2448" s="3" t="s">
        <v>28</v>
      </c>
      <c r="I2448" s="3" t="s">
        <v>17</v>
      </c>
      <c r="J2448" s="3" t="s">
        <v>3689</v>
      </c>
      <c r="K2448" s="3">
        <v>298</v>
      </c>
    </row>
    <row r="2449" spans="1:11" ht="69.25" customHeight="1">
      <c r="A2449" s="3">
        <v>6</v>
      </c>
      <c r="B2449" s="3" t="s">
        <v>3686</v>
      </c>
      <c r="C2449" s="3">
        <v>298</v>
      </c>
      <c r="D2449" s="3" t="s">
        <v>53</v>
      </c>
      <c r="E2449" s="3" t="s">
        <v>54</v>
      </c>
      <c r="F2449" s="3" t="s">
        <v>3849</v>
      </c>
      <c r="G2449" s="3" t="s">
        <v>3866</v>
      </c>
      <c r="H2449" s="3" t="s">
        <v>28</v>
      </c>
      <c r="I2449" s="3" t="s">
        <v>17</v>
      </c>
      <c r="J2449" s="3" t="s">
        <v>3689</v>
      </c>
      <c r="K2449" s="3">
        <v>298</v>
      </c>
    </row>
    <row r="2450" spans="1:11" ht="69.25" customHeight="1">
      <c r="A2450" s="3">
        <v>6</v>
      </c>
      <c r="B2450" s="3" t="s">
        <v>3686</v>
      </c>
      <c r="C2450" s="3">
        <v>298</v>
      </c>
      <c r="D2450" s="3" t="s">
        <v>33</v>
      </c>
      <c r="E2450" s="3" t="s">
        <v>983</v>
      </c>
      <c r="F2450" s="3" t="s">
        <v>3849</v>
      </c>
      <c r="G2450" s="3" t="s">
        <v>3867</v>
      </c>
      <c r="H2450" s="3" t="s">
        <v>986</v>
      </c>
      <c r="I2450" s="3" t="s">
        <v>17</v>
      </c>
      <c r="J2450" s="3" t="s">
        <v>3689</v>
      </c>
      <c r="K2450" s="3">
        <v>298</v>
      </c>
    </row>
    <row r="2451" spans="1:11" ht="69.25" customHeight="1">
      <c r="A2451" s="3">
        <v>6</v>
      </c>
      <c r="B2451" s="3" t="s">
        <v>3686</v>
      </c>
      <c r="C2451" s="3">
        <v>299</v>
      </c>
      <c r="D2451" s="3" t="s">
        <v>33</v>
      </c>
      <c r="E2451" s="3" t="s">
        <v>1265</v>
      </c>
      <c r="F2451" s="3" t="s">
        <v>3849</v>
      </c>
      <c r="G2451" s="3" t="s">
        <v>3868</v>
      </c>
      <c r="H2451" s="3" t="s">
        <v>1267</v>
      </c>
      <c r="I2451" s="3" t="s">
        <v>210</v>
      </c>
      <c r="J2451" s="3" t="s">
        <v>3689</v>
      </c>
      <c r="K2451" s="3">
        <v>299</v>
      </c>
    </row>
    <row r="2452" spans="1:11" ht="69.25" customHeight="1">
      <c r="A2452" s="3">
        <v>6</v>
      </c>
      <c r="B2452" s="3" t="s">
        <v>3686</v>
      </c>
      <c r="C2452" s="3">
        <v>299</v>
      </c>
      <c r="D2452" s="3" t="s">
        <v>33</v>
      </c>
      <c r="E2452" s="3" t="s">
        <v>983</v>
      </c>
      <c r="F2452" s="3" t="s">
        <v>3849</v>
      </c>
      <c r="G2452" s="3" t="s">
        <v>3869</v>
      </c>
      <c r="H2452" s="3" t="s">
        <v>986</v>
      </c>
      <c r="I2452" s="3" t="s">
        <v>17</v>
      </c>
      <c r="J2452" s="3" t="s">
        <v>3689</v>
      </c>
      <c r="K2452" s="3">
        <v>299</v>
      </c>
    </row>
    <row r="2453" spans="1:11" ht="69.25" customHeight="1">
      <c r="A2453" s="3">
        <v>6</v>
      </c>
      <c r="B2453" s="3" t="s">
        <v>3686</v>
      </c>
      <c r="C2453" s="3">
        <v>300</v>
      </c>
      <c r="D2453" s="3" t="s">
        <v>33</v>
      </c>
      <c r="E2453" s="3" t="s">
        <v>1265</v>
      </c>
      <c r="F2453" s="3" t="s">
        <v>3849</v>
      </c>
      <c r="G2453" s="3" t="s">
        <v>3870</v>
      </c>
      <c r="H2453" s="3" t="s">
        <v>1267</v>
      </c>
      <c r="I2453" s="3" t="s">
        <v>210</v>
      </c>
      <c r="J2453" s="3" t="s">
        <v>3689</v>
      </c>
      <c r="K2453" s="3">
        <v>300</v>
      </c>
    </row>
    <row r="2454" spans="1:11" ht="69.25" customHeight="1">
      <c r="A2454" s="3">
        <v>6</v>
      </c>
      <c r="B2454" s="3" t="s">
        <v>3686</v>
      </c>
      <c r="C2454" s="3">
        <v>300</v>
      </c>
      <c r="D2454" s="3" t="s">
        <v>33</v>
      </c>
      <c r="E2454" s="3" t="s">
        <v>1795</v>
      </c>
      <c r="F2454" s="3" t="s">
        <v>3849</v>
      </c>
      <c r="G2454" s="3" t="s">
        <v>3871</v>
      </c>
      <c r="H2454" s="3" t="s">
        <v>1327</v>
      </c>
      <c r="I2454" s="3" t="s">
        <v>210</v>
      </c>
      <c r="J2454" s="3" t="s">
        <v>3689</v>
      </c>
      <c r="K2454" s="3">
        <v>300</v>
      </c>
    </row>
    <row r="2455" spans="1:11" ht="69.25" customHeight="1">
      <c r="A2455" s="3">
        <v>6</v>
      </c>
      <c r="B2455" s="3" t="s">
        <v>3686</v>
      </c>
      <c r="C2455" s="3">
        <v>300</v>
      </c>
      <c r="D2455" s="3" t="s">
        <v>33</v>
      </c>
      <c r="E2455" s="3" t="s">
        <v>983</v>
      </c>
      <c r="F2455" s="3" t="s">
        <v>3849</v>
      </c>
      <c r="G2455" s="3" t="s">
        <v>3872</v>
      </c>
      <c r="H2455" s="3" t="s">
        <v>986</v>
      </c>
      <c r="I2455" s="3" t="s">
        <v>17</v>
      </c>
      <c r="J2455" s="3" t="s">
        <v>3689</v>
      </c>
      <c r="K2455" s="3">
        <v>300</v>
      </c>
    </row>
    <row r="2456" spans="1:11" ht="69.25" customHeight="1">
      <c r="A2456" s="3">
        <v>6</v>
      </c>
      <c r="B2456" s="3" t="s">
        <v>3686</v>
      </c>
      <c r="C2456" s="3">
        <v>301</v>
      </c>
      <c r="D2456" s="3" t="s">
        <v>33</v>
      </c>
      <c r="E2456" s="3" t="s">
        <v>983</v>
      </c>
      <c r="F2456" s="3" t="s">
        <v>3849</v>
      </c>
      <c r="G2456" s="3" t="s">
        <v>3873</v>
      </c>
      <c r="H2456" s="3" t="s">
        <v>986</v>
      </c>
      <c r="I2456" s="3" t="s">
        <v>17</v>
      </c>
      <c r="J2456" s="3" t="s">
        <v>3689</v>
      </c>
      <c r="K2456" s="3">
        <v>301</v>
      </c>
    </row>
    <row r="2457" spans="1:11" ht="69.25" customHeight="1">
      <c r="A2457" s="3">
        <v>6</v>
      </c>
      <c r="B2457" s="3" t="s">
        <v>3686</v>
      </c>
      <c r="C2457" s="3">
        <v>304</v>
      </c>
      <c r="D2457" s="3" t="s">
        <v>12</v>
      </c>
      <c r="E2457" s="3" t="s">
        <v>561</v>
      </c>
      <c r="F2457" s="3" t="s">
        <v>3874</v>
      </c>
      <c r="G2457" s="3" t="s">
        <v>3875</v>
      </c>
      <c r="H2457" s="3" t="s">
        <v>564</v>
      </c>
      <c r="I2457" s="3" t="s">
        <v>17</v>
      </c>
      <c r="J2457" s="3" t="s">
        <v>3689</v>
      </c>
      <c r="K2457" s="3">
        <v>304</v>
      </c>
    </row>
    <row r="2458" spans="1:11" ht="69.25" customHeight="1">
      <c r="A2458" s="3">
        <v>6</v>
      </c>
      <c r="B2458" s="3" t="s">
        <v>3686</v>
      </c>
      <c r="C2458" s="3">
        <v>305</v>
      </c>
      <c r="D2458" s="3" t="s">
        <v>12</v>
      </c>
      <c r="E2458" s="3" t="s">
        <v>561</v>
      </c>
      <c r="F2458" s="3" t="s">
        <v>3876</v>
      </c>
      <c r="G2458" s="3" t="s">
        <v>3877</v>
      </c>
      <c r="H2458" s="3" t="s">
        <v>564</v>
      </c>
      <c r="I2458" s="3" t="s">
        <v>17</v>
      </c>
      <c r="J2458" s="3" t="s">
        <v>3689</v>
      </c>
      <c r="K2458" s="3">
        <v>305</v>
      </c>
    </row>
    <row r="2459" spans="1:11" ht="69.25" customHeight="1">
      <c r="A2459" s="3">
        <v>6</v>
      </c>
      <c r="B2459" s="3" t="s">
        <v>3686</v>
      </c>
      <c r="C2459" s="3">
        <v>305</v>
      </c>
      <c r="D2459" s="3" t="s">
        <v>53</v>
      </c>
      <c r="E2459" s="3" t="s">
        <v>3531</v>
      </c>
      <c r="F2459" s="3" t="s">
        <v>3876</v>
      </c>
      <c r="G2459" s="3" t="s">
        <v>3878</v>
      </c>
      <c r="H2459" s="3" t="s">
        <v>3533</v>
      </c>
      <c r="I2459" s="3" t="s">
        <v>17</v>
      </c>
      <c r="J2459" s="3" t="s">
        <v>3689</v>
      </c>
      <c r="K2459" s="3">
        <v>305</v>
      </c>
    </row>
    <row r="2460" spans="1:11" ht="69.25" customHeight="1">
      <c r="A2460" s="3">
        <v>6</v>
      </c>
      <c r="B2460" s="3" t="s">
        <v>3686</v>
      </c>
      <c r="C2460" s="3">
        <v>306</v>
      </c>
      <c r="D2460" s="3" t="s">
        <v>12</v>
      </c>
      <c r="E2460" s="3" t="s">
        <v>561</v>
      </c>
      <c r="F2460" s="3" t="s">
        <v>3879</v>
      </c>
      <c r="G2460" s="3" t="s">
        <v>3880</v>
      </c>
      <c r="H2460" s="3" t="s">
        <v>564</v>
      </c>
      <c r="I2460" s="3" t="s">
        <v>17</v>
      </c>
      <c r="J2460" s="3" t="s">
        <v>3689</v>
      </c>
      <c r="K2460" s="3">
        <v>306</v>
      </c>
    </row>
    <row r="2461" spans="1:11" ht="69.25" customHeight="1">
      <c r="A2461" s="3">
        <v>6</v>
      </c>
      <c r="B2461" s="3" t="s">
        <v>3686</v>
      </c>
      <c r="C2461" s="3">
        <v>307</v>
      </c>
      <c r="D2461" s="3" t="s">
        <v>12</v>
      </c>
      <c r="E2461" s="3" t="s">
        <v>561</v>
      </c>
      <c r="F2461" s="3" t="s">
        <v>3881</v>
      </c>
      <c r="G2461" s="3" t="s">
        <v>3882</v>
      </c>
      <c r="H2461" s="3" t="s">
        <v>564</v>
      </c>
      <c r="I2461" s="3" t="s">
        <v>17</v>
      </c>
      <c r="J2461" s="3" t="s">
        <v>3689</v>
      </c>
      <c r="K2461" s="3">
        <v>307</v>
      </c>
    </row>
    <row r="2462" spans="1:11" ht="69.25" customHeight="1">
      <c r="A2462" s="3">
        <v>6</v>
      </c>
      <c r="B2462" s="3" t="s">
        <v>3686</v>
      </c>
      <c r="C2462" s="3">
        <v>313</v>
      </c>
      <c r="D2462" s="3" t="s">
        <v>12</v>
      </c>
      <c r="E2462" s="3" t="s">
        <v>561</v>
      </c>
      <c r="F2462" s="3" t="s">
        <v>3883</v>
      </c>
      <c r="G2462" s="3" t="s">
        <v>3884</v>
      </c>
      <c r="H2462" s="3" t="s">
        <v>564</v>
      </c>
      <c r="I2462" s="3" t="s">
        <v>17</v>
      </c>
      <c r="J2462" s="3" t="s">
        <v>3689</v>
      </c>
      <c r="K2462" s="3">
        <v>313</v>
      </c>
    </row>
    <row r="2463" spans="1:11" ht="69.25" customHeight="1">
      <c r="A2463" s="3">
        <v>6</v>
      </c>
      <c r="B2463" s="3" t="s">
        <v>3686</v>
      </c>
      <c r="C2463" s="3">
        <v>313</v>
      </c>
      <c r="D2463" s="3" t="s">
        <v>36</v>
      </c>
      <c r="E2463" s="3" t="s">
        <v>2246</v>
      </c>
      <c r="F2463" s="3" t="s">
        <v>3883</v>
      </c>
      <c r="G2463" s="3" t="s">
        <v>3885</v>
      </c>
      <c r="H2463" s="3" t="s">
        <v>2248</v>
      </c>
      <c r="I2463" s="3" t="s">
        <v>17</v>
      </c>
      <c r="J2463" s="3" t="s">
        <v>3689</v>
      </c>
      <c r="K2463" s="3">
        <v>313</v>
      </c>
    </row>
    <row r="2464" spans="1:11" ht="80">
      <c r="A2464" s="3">
        <v>6</v>
      </c>
      <c r="B2464" s="3" t="s">
        <v>3686</v>
      </c>
      <c r="C2464" s="3">
        <v>314</v>
      </c>
      <c r="D2464" s="3" t="s">
        <v>12</v>
      </c>
      <c r="E2464" s="3" t="s">
        <v>561</v>
      </c>
      <c r="F2464" s="3" t="s">
        <v>3886</v>
      </c>
      <c r="G2464" s="3" t="s">
        <v>3887</v>
      </c>
      <c r="H2464" s="3" t="s">
        <v>564</v>
      </c>
      <c r="I2464" s="3" t="s">
        <v>17</v>
      </c>
      <c r="J2464" s="3" t="s">
        <v>3689</v>
      </c>
      <c r="K2464" s="3">
        <v>314</v>
      </c>
    </row>
    <row r="2465" spans="1:11" ht="112">
      <c r="A2465" s="3">
        <v>6</v>
      </c>
      <c r="B2465" s="3" t="s">
        <v>3686</v>
      </c>
      <c r="C2465" s="3">
        <v>314</v>
      </c>
      <c r="D2465" s="3" t="s">
        <v>36</v>
      </c>
      <c r="E2465" s="3" t="s">
        <v>2246</v>
      </c>
      <c r="F2465" s="3" t="s">
        <v>3886</v>
      </c>
      <c r="G2465" s="3" t="s">
        <v>3888</v>
      </c>
      <c r="H2465" s="3" t="s">
        <v>2248</v>
      </c>
      <c r="I2465" s="3" t="s">
        <v>17</v>
      </c>
      <c r="J2465" s="3" t="s">
        <v>3689</v>
      </c>
      <c r="K2465" s="3">
        <v>314</v>
      </c>
    </row>
    <row r="2466" spans="1:11" ht="96">
      <c r="A2466" s="3">
        <v>6</v>
      </c>
      <c r="B2466" s="3" t="s">
        <v>3686</v>
      </c>
      <c r="C2466" s="3">
        <v>315</v>
      </c>
      <c r="D2466" s="3" t="s">
        <v>12</v>
      </c>
      <c r="E2466" s="3" t="s">
        <v>561</v>
      </c>
      <c r="F2466" s="3" t="s">
        <v>3889</v>
      </c>
      <c r="G2466" s="3" t="s">
        <v>3890</v>
      </c>
      <c r="H2466" s="3" t="s">
        <v>564</v>
      </c>
      <c r="I2466" s="3" t="s">
        <v>17</v>
      </c>
      <c r="J2466" s="3" t="s">
        <v>3689</v>
      </c>
      <c r="K2466" s="3">
        <v>315</v>
      </c>
    </row>
    <row r="2467" spans="1:11" ht="69.25" customHeight="1">
      <c r="A2467" s="3">
        <v>6</v>
      </c>
      <c r="B2467" s="3" t="s">
        <v>3686</v>
      </c>
      <c r="C2467" s="3">
        <v>319</v>
      </c>
      <c r="D2467" s="3" t="s">
        <v>12</v>
      </c>
      <c r="E2467" s="3" t="s">
        <v>561</v>
      </c>
      <c r="F2467" s="3" t="s">
        <v>3891</v>
      </c>
      <c r="G2467" s="3" t="s">
        <v>3892</v>
      </c>
      <c r="H2467" s="3" t="s">
        <v>564</v>
      </c>
      <c r="I2467" s="3" t="s">
        <v>17</v>
      </c>
      <c r="J2467" s="3" t="s">
        <v>3689</v>
      </c>
      <c r="K2467" s="3">
        <v>319</v>
      </c>
    </row>
    <row r="2468" spans="1:11" ht="69.25" customHeight="1">
      <c r="A2468" s="3">
        <v>6</v>
      </c>
      <c r="B2468" s="3" t="s">
        <v>3686</v>
      </c>
      <c r="C2468" s="3">
        <v>319</v>
      </c>
      <c r="D2468" s="3" t="s">
        <v>36</v>
      </c>
      <c r="E2468" s="3" t="s">
        <v>2246</v>
      </c>
      <c r="F2468" s="3" t="s">
        <v>3891</v>
      </c>
      <c r="G2468" s="3" t="s">
        <v>3893</v>
      </c>
      <c r="H2468" s="3" t="s">
        <v>2248</v>
      </c>
      <c r="I2468" s="3" t="s">
        <v>17</v>
      </c>
      <c r="J2468" s="3" t="s">
        <v>3689</v>
      </c>
      <c r="K2468" s="3">
        <v>319</v>
      </c>
    </row>
    <row r="2469" spans="1:11" ht="69.25" customHeight="1">
      <c r="A2469" s="3">
        <v>6</v>
      </c>
      <c r="B2469" s="3" t="s">
        <v>3686</v>
      </c>
      <c r="C2469" s="3">
        <v>320</v>
      </c>
      <c r="D2469" s="3" t="s">
        <v>36</v>
      </c>
      <c r="E2469" s="3" t="s">
        <v>43</v>
      </c>
      <c r="F2469" s="3" t="s">
        <v>3894</v>
      </c>
      <c r="G2469" s="3" t="s">
        <v>3895</v>
      </c>
      <c r="H2469" s="3" t="s">
        <v>28</v>
      </c>
      <c r="I2469" s="3" t="s">
        <v>17</v>
      </c>
      <c r="J2469" s="3" t="s">
        <v>3689</v>
      </c>
      <c r="K2469" s="3">
        <v>320</v>
      </c>
    </row>
    <row r="2470" spans="1:11" ht="69.25" customHeight="1">
      <c r="A2470" s="3">
        <v>6</v>
      </c>
      <c r="B2470" s="3" t="s">
        <v>3686</v>
      </c>
      <c r="C2470" s="3">
        <v>321</v>
      </c>
      <c r="D2470" s="3" t="s">
        <v>12</v>
      </c>
      <c r="E2470" s="3" t="s">
        <v>65</v>
      </c>
      <c r="F2470" s="3" t="s">
        <v>3896</v>
      </c>
      <c r="G2470" s="3" t="s">
        <v>3897</v>
      </c>
      <c r="H2470" s="3" t="s">
        <v>28</v>
      </c>
      <c r="I2470" s="3" t="s">
        <v>17</v>
      </c>
      <c r="J2470" s="3" t="s">
        <v>3689</v>
      </c>
      <c r="K2470" s="3">
        <v>321</v>
      </c>
    </row>
    <row r="2471" spans="1:11" ht="69.25" customHeight="1">
      <c r="A2471" s="3">
        <v>6</v>
      </c>
      <c r="B2471" s="3" t="s">
        <v>3686</v>
      </c>
      <c r="C2471" s="3">
        <v>322</v>
      </c>
      <c r="D2471" s="3" t="s">
        <v>12</v>
      </c>
      <c r="E2471" s="3" t="s">
        <v>561</v>
      </c>
      <c r="F2471" s="3" t="s">
        <v>3898</v>
      </c>
      <c r="G2471" s="3" t="s">
        <v>3899</v>
      </c>
      <c r="H2471" s="3" t="s">
        <v>564</v>
      </c>
      <c r="I2471" s="3" t="s">
        <v>17</v>
      </c>
      <c r="J2471" s="3" t="s">
        <v>3689</v>
      </c>
      <c r="K2471" s="3">
        <v>322</v>
      </c>
    </row>
    <row r="2472" spans="1:11" ht="69.25" customHeight="1">
      <c r="A2472" s="3">
        <v>6</v>
      </c>
      <c r="B2472" s="3" t="s">
        <v>3686</v>
      </c>
      <c r="C2472" s="3">
        <v>323</v>
      </c>
      <c r="D2472" s="3" t="s">
        <v>12</v>
      </c>
      <c r="E2472" s="3" t="s">
        <v>123</v>
      </c>
      <c r="F2472" s="3" t="s">
        <v>3900</v>
      </c>
      <c r="G2472" s="3" t="s">
        <v>3901</v>
      </c>
      <c r="H2472" s="3" t="s">
        <v>107</v>
      </c>
      <c r="I2472" s="3" t="s">
        <v>17</v>
      </c>
      <c r="J2472" s="3" t="s">
        <v>3689</v>
      </c>
      <c r="K2472" s="3">
        <v>323</v>
      </c>
    </row>
    <row r="2473" spans="1:11" ht="69.25" customHeight="1">
      <c r="A2473" s="3">
        <v>6</v>
      </c>
      <c r="B2473" s="3" t="s">
        <v>3686</v>
      </c>
      <c r="C2473" s="3">
        <v>324</v>
      </c>
      <c r="D2473" s="3" t="s">
        <v>12</v>
      </c>
      <c r="E2473" s="3" t="s">
        <v>561</v>
      </c>
      <c r="F2473" s="3" t="s">
        <v>3902</v>
      </c>
      <c r="G2473" s="3" t="s">
        <v>3903</v>
      </c>
      <c r="H2473" s="3" t="s">
        <v>564</v>
      </c>
      <c r="I2473" s="3" t="s">
        <v>17</v>
      </c>
      <c r="J2473" s="3" t="s">
        <v>3689</v>
      </c>
      <c r="K2473" s="3">
        <v>324</v>
      </c>
    </row>
    <row r="2474" spans="1:11" ht="69.25" customHeight="1">
      <c r="A2474" s="3">
        <v>6</v>
      </c>
      <c r="B2474" s="3" t="s">
        <v>3686</v>
      </c>
      <c r="C2474" s="3">
        <v>324</v>
      </c>
      <c r="D2474" s="3" t="s">
        <v>36</v>
      </c>
      <c r="E2474" s="3" t="s">
        <v>573</v>
      </c>
      <c r="F2474" s="3" t="s">
        <v>3902</v>
      </c>
      <c r="G2474" s="3" t="s">
        <v>3904</v>
      </c>
      <c r="H2474" s="3" t="s">
        <v>28</v>
      </c>
      <c r="I2474" s="3" t="s">
        <v>17</v>
      </c>
      <c r="J2474" s="3" t="s">
        <v>3689</v>
      </c>
      <c r="K2474" s="3">
        <v>324</v>
      </c>
    </row>
    <row r="2475" spans="1:11" ht="69.25" customHeight="1">
      <c r="A2475" s="3">
        <v>6</v>
      </c>
      <c r="B2475" s="3" t="s">
        <v>3686</v>
      </c>
      <c r="C2475" s="3">
        <v>325</v>
      </c>
      <c r="D2475" s="3" t="s">
        <v>36</v>
      </c>
      <c r="E2475" s="3" t="s">
        <v>573</v>
      </c>
      <c r="F2475" s="3" t="s">
        <v>3905</v>
      </c>
      <c r="G2475" s="3" t="s">
        <v>3906</v>
      </c>
      <c r="H2475" s="3" t="s">
        <v>28</v>
      </c>
      <c r="I2475" s="3" t="s">
        <v>17</v>
      </c>
      <c r="J2475" s="3" t="s">
        <v>3689</v>
      </c>
      <c r="K2475" s="3">
        <v>325</v>
      </c>
    </row>
    <row r="2476" spans="1:11" ht="69.25" customHeight="1">
      <c r="A2476" s="3">
        <v>6</v>
      </c>
      <c r="B2476" s="3" t="s">
        <v>3686</v>
      </c>
      <c r="C2476" s="3">
        <v>326</v>
      </c>
      <c r="D2476" s="3" t="s">
        <v>12</v>
      </c>
      <c r="E2476" s="3" t="s">
        <v>561</v>
      </c>
      <c r="F2476" s="3" t="s">
        <v>3907</v>
      </c>
      <c r="G2476" s="3" t="s">
        <v>3908</v>
      </c>
      <c r="H2476" s="3" t="s">
        <v>564</v>
      </c>
      <c r="I2476" s="3" t="s">
        <v>17</v>
      </c>
      <c r="J2476" s="3" t="s">
        <v>3689</v>
      </c>
      <c r="K2476" s="3">
        <v>326</v>
      </c>
    </row>
    <row r="2477" spans="1:11" ht="69.25" customHeight="1">
      <c r="A2477" s="3">
        <v>6</v>
      </c>
      <c r="B2477" s="3" t="s">
        <v>3686</v>
      </c>
      <c r="C2477" s="3">
        <v>327</v>
      </c>
      <c r="D2477" s="3" t="s">
        <v>12</v>
      </c>
      <c r="E2477" s="3" t="s">
        <v>561</v>
      </c>
      <c r="F2477" s="3" t="s">
        <v>3909</v>
      </c>
      <c r="G2477" s="3" t="s">
        <v>3910</v>
      </c>
      <c r="H2477" s="3" t="s">
        <v>564</v>
      </c>
      <c r="I2477" s="3" t="s">
        <v>17</v>
      </c>
      <c r="J2477" s="3" t="s">
        <v>3689</v>
      </c>
      <c r="K2477" s="3">
        <v>327</v>
      </c>
    </row>
    <row r="2478" spans="1:11" ht="69.25" customHeight="1">
      <c r="A2478" s="3">
        <v>6</v>
      </c>
      <c r="B2478" s="3" t="s">
        <v>3686</v>
      </c>
      <c r="C2478" s="3">
        <v>330</v>
      </c>
      <c r="D2478" s="3" t="s">
        <v>12</v>
      </c>
      <c r="E2478" s="3" t="s">
        <v>561</v>
      </c>
      <c r="F2478" s="3" t="s">
        <v>3911</v>
      </c>
      <c r="G2478" s="3" t="s">
        <v>3912</v>
      </c>
      <c r="H2478" s="3" t="s">
        <v>564</v>
      </c>
      <c r="I2478" s="3" t="s">
        <v>17</v>
      </c>
      <c r="J2478" s="3" t="s">
        <v>3689</v>
      </c>
      <c r="K2478" s="3">
        <v>330</v>
      </c>
    </row>
    <row r="2479" spans="1:11" ht="69.25" customHeight="1">
      <c r="A2479" s="3">
        <v>6</v>
      </c>
      <c r="B2479" s="3" t="s">
        <v>3686</v>
      </c>
      <c r="C2479" s="3">
        <v>332</v>
      </c>
      <c r="D2479" s="3" t="s">
        <v>12</v>
      </c>
      <c r="E2479" s="3" t="s">
        <v>561</v>
      </c>
      <c r="F2479" s="3" t="s">
        <v>3913</v>
      </c>
      <c r="G2479" s="3" t="s">
        <v>3914</v>
      </c>
      <c r="H2479" s="3" t="s">
        <v>564</v>
      </c>
      <c r="I2479" s="3" t="s">
        <v>17</v>
      </c>
      <c r="J2479" s="3" t="s">
        <v>3689</v>
      </c>
      <c r="K2479" s="3">
        <v>332</v>
      </c>
    </row>
    <row r="2480" spans="1:11" ht="69.25" customHeight="1">
      <c r="A2480" s="3">
        <v>6</v>
      </c>
      <c r="B2480" s="3" t="s">
        <v>3686</v>
      </c>
      <c r="C2480" s="3">
        <v>336</v>
      </c>
      <c r="D2480" s="3" t="s">
        <v>36</v>
      </c>
      <c r="E2480" s="3" t="s">
        <v>60</v>
      </c>
      <c r="F2480" s="3" t="s">
        <v>3915</v>
      </c>
      <c r="G2480" s="3" t="s">
        <v>3916</v>
      </c>
      <c r="H2480" s="3" t="s">
        <v>28</v>
      </c>
      <c r="I2480" s="3" t="s">
        <v>17</v>
      </c>
      <c r="J2480" s="3" t="s">
        <v>3689</v>
      </c>
      <c r="K2480" s="3">
        <v>336</v>
      </c>
    </row>
    <row r="2481" spans="1:11" ht="69.25" customHeight="1">
      <c r="A2481" s="3">
        <v>6</v>
      </c>
      <c r="B2481" s="3" t="s">
        <v>3686</v>
      </c>
      <c r="C2481" s="3">
        <v>336</v>
      </c>
      <c r="D2481" s="3" t="s">
        <v>53</v>
      </c>
      <c r="E2481" s="3" t="s">
        <v>54</v>
      </c>
      <c r="F2481" s="3" t="s">
        <v>3915</v>
      </c>
      <c r="G2481" s="3" t="s">
        <v>3917</v>
      </c>
      <c r="H2481" s="3" t="s">
        <v>28</v>
      </c>
      <c r="I2481" s="3" t="s">
        <v>17</v>
      </c>
      <c r="J2481" s="3" t="s">
        <v>3689</v>
      </c>
      <c r="K2481" s="3">
        <v>336</v>
      </c>
    </row>
    <row r="2482" spans="1:11" ht="69.25" customHeight="1">
      <c r="A2482" s="3">
        <v>6</v>
      </c>
      <c r="B2482" s="3" t="s">
        <v>3686</v>
      </c>
      <c r="C2482" s="3">
        <v>337</v>
      </c>
      <c r="D2482" s="3" t="s">
        <v>33</v>
      </c>
      <c r="E2482" s="3" t="s">
        <v>2497</v>
      </c>
      <c r="F2482" s="3" t="s">
        <v>3918</v>
      </c>
      <c r="G2482" s="3" t="s">
        <v>3919</v>
      </c>
      <c r="H2482" s="3" t="s">
        <v>2248</v>
      </c>
      <c r="I2482" s="3" t="s">
        <v>17</v>
      </c>
      <c r="J2482" s="3" t="s">
        <v>3689</v>
      </c>
      <c r="K2482" s="3">
        <v>337</v>
      </c>
    </row>
    <row r="2483" spans="1:11" ht="69.25" customHeight="1">
      <c r="A2483" s="3">
        <v>6</v>
      </c>
      <c r="B2483" s="3" t="s">
        <v>3686</v>
      </c>
      <c r="C2483" s="3">
        <v>337</v>
      </c>
      <c r="D2483" s="3" t="s">
        <v>12</v>
      </c>
      <c r="E2483" s="3" t="s">
        <v>561</v>
      </c>
      <c r="F2483" s="3" t="s">
        <v>3918</v>
      </c>
      <c r="G2483" s="3" t="s">
        <v>3920</v>
      </c>
      <c r="H2483" s="3" t="s">
        <v>564</v>
      </c>
      <c r="I2483" s="3" t="s">
        <v>17</v>
      </c>
      <c r="J2483" s="3" t="s">
        <v>3689</v>
      </c>
      <c r="K2483" s="3">
        <v>337</v>
      </c>
    </row>
    <row r="2484" spans="1:11" ht="69.25" customHeight="1">
      <c r="A2484" s="3">
        <v>6</v>
      </c>
      <c r="B2484" s="3" t="s">
        <v>3686</v>
      </c>
      <c r="C2484" s="3">
        <v>337</v>
      </c>
      <c r="D2484" s="3" t="s">
        <v>12</v>
      </c>
      <c r="E2484" s="3" t="s">
        <v>1055</v>
      </c>
      <c r="F2484" s="3" t="s">
        <v>3918</v>
      </c>
      <c r="G2484" s="3" t="s">
        <v>3921</v>
      </c>
      <c r="H2484" s="3" t="s">
        <v>1058</v>
      </c>
      <c r="I2484" s="3" t="s">
        <v>17</v>
      </c>
      <c r="J2484" s="3" t="s">
        <v>3689</v>
      </c>
      <c r="K2484" s="3">
        <v>337</v>
      </c>
    </row>
    <row r="2485" spans="1:11" ht="69.25" customHeight="1">
      <c r="A2485" s="3">
        <v>6</v>
      </c>
      <c r="B2485" s="3" t="s">
        <v>3686</v>
      </c>
      <c r="C2485" s="3">
        <v>337</v>
      </c>
      <c r="D2485" s="3" t="s">
        <v>53</v>
      </c>
      <c r="E2485" s="3" t="s">
        <v>3531</v>
      </c>
      <c r="F2485" s="3" t="s">
        <v>3918</v>
      </c>
      <c r="G2485" s="3" t="s">
        <v>3922</v>
      </c>
      <c r="H2485" s="3" t="s">
        <v>3533</v>
      </c>
      <c r="I2485" s="3" t="s">
        <v>17</v>
      </c>
      <c r="J2485" s="3" t="s">
        <v>3689</v>
      </c>
      <c r="K2485" s="3">
        <v>337</v>
      </c>
    </row>
    <row r="2486" spans="1:11" ht="69.25" customHeight="1">
      <c r="A2486" s="3">
        <v>6</v>
      </c>
      <c r="B2486" s="3" t="s">
        <v>3686</v>
      </c>
      <c r="C2486" s="3">
        <v>340</v>
      </c>
      <c r="D2486" s="3" t="s">
        <v>12</v>
      </c>
      <c r="E2486" s="3" t="s">
        <v>561</v>
      </c>
      <c r="F2486" s="3" t="s">
        <v>3923</v>
      </c>
      <c r="G2486" s="3" t="s">
        <v>3924</v>
      </c>
      <c r="H2486" s="3" t="s">
        <v>564</v>
      </c>
      <c r="I2486" s="3" t="s">
        <v>17</v>
      </c>
      <c r="J2486" s="3" t="s">
        <v>3689</v>
      </c>
      <c r="K2486" s="3">
        <v>340</v>
      </c>
    </row>
    <row r="2487" spans="1:11" ht="69.25" customHeight="1">
      <c r="A2487" s="3">
        <v>6</v>
      </c>
      <c r="B2487" s="3" t="s">
        <v>3686</v>
      </c>
      <c r="C2487" s="3">
        <v>340</v>
      </c>
      <c r="D2487" s="3" t="s">
        <v>53</v>
      </c>
      <c r="E2487" s="3" t="s">
        <v>3531</v>
      </c>
      <c r="F2487" s="3" t="s">
        <v>3923</v>
      </c>
      <c r="G2487" s="3" t="s">
        <v>3925</v>
      </c>
      <c r="H2487" s="3" t="s">
        <v>3533</v>
      </c>
      <c r="I2487" s="3" t="s">
        <v>17</v>
      </c>
      <c r="J2487" s="3" t="s">
        <v>3689</v>
      </c>
      <c r="K2487" s="3">
        <v>340</v>
      </c>
    </row>
    <row r="2488" spans="1:11" ht="69.25" customHeight="1">
      <c r="A2488" s="3">
        <v>6</v>
      </c>
      <c r="B2488" s="3" t="s">
        <v>3686</v>
      </c>
      <c r="C2488" s="3">
        <v>341</v>
      </c>
      <c r="D2488" s="3" t="s">
        <v>12</v>
      </c>
      <c r="E2488" s="3" t="s">
        <v>561</v>
      </c>
      <c r="F2488" s="3" t="s">
        <v>3926</v>
      </c>
      <c r="G2488" s="3" t="s">
        <v>3927</v>
      </c>
      <c r="H2488" s="3" t="s">
        <v>564</v>
      </c>
      <c r="I2488" s="3" t="s">
        <v>17</v>
      </c>
      <c r="J2488" s="3" t="s">
        <v>3689</v>
      </c>
      <c r="K2488" s="3">
        <v>341</v>
      </c>
    </row>
    <row r="2489" spans="1:11" ht="69.25" customHeight="1">
      <c r="A2489" s="3">
        <v>6</v>
      </c>
      <c r="B2489" s="3" t="s">
        <v>3686</v>
      </c>
      <c r="C2489" s="3">
        <v>343</v>
      </c>
      <c r="D2489" s="3" t="s">
        <v>12</v>
      </c>
      <c r="E2489" s="3" t="s">
        <v>561</v>
      </c>
      <c r="F2489" s="3" t="s">
        <v>3928</v>
      </c>
      <c r="G2489" s="3" t="s">
        <v>3929</v>
      </c>
      <c r="H2489" s="3" t="s">
        <v>564</v>
      </c>
      <c r="I2489" s="3" t="s">
        <v>17</v>
      </c>
      <c r="J2489" s="3" t="s">
        <v>3689</v>
      </c>
      <c r="K2489" s="3">
        <v>343</v>
      </c>
    </row>
    <row r="2490" spans="1:11" ht="69.25" customHeight="1">
      <c r="A2490" s="3">
        <v>6</v>
      </c>
      <c r="B2490" s="3" t="s">
        <v>3686</v>
      </c>
      <c r="C2490" s="3">
        <v>343</v>
      </c>
      <c r="D2490" s="3" t="s">
        <v>53</v>
      </c>
      <c r="E2490" s="3" t="s">
        <v>3531</v>
      </c>
      <c r="F2490" s="3" t="s">
        <v>3928</v>
      </c>
      <c r="G2490" s="3" t="s">
        <v>3930</v>
      </c>
      <c r="H2490" s="3" t="s">
        <v>3533</v>
      </c>
      <c r="I2490" s="3" t="s">
        <v>17</v>
      </c>
      <c r="J2490" s="3" t="s">
        <v>3689</v>
      </c>
      <c r="K2490" s="3">
        <v>343</v>
      </c>
    </row>
    <row r="2491" spans="1:11" ht="69.25" customHeight="1">
      <c r="A2491" s="3">
        <v>6</v>
      </c>
      <c r="B2491" s="3" t="s">
        <v>3686</v>
      </c>
      <c r="C2491" s="3">
        <v>347</v>
      </c>
      <c r="D2491" s="3" t="s">
        <v>12</v>
      </c>
      <c r="E2491" s="3" t="s">
        <v>223</v>
      </c>
      <c r="F2491" s="3" t="s">
        <v>3931</v>
      </c>
      <c r="G2491" s="3" t="s">
        <v>3932</v>
      </c>
      <c r="H2491" s="3" t="s">
        <v>226</v>
      </c>
      <c r="I2491" s="3" t="s">
        <v>17</v>
      </c>
      <c r="J2491" s="3" t="s">
        <v>3689</v>
      </c>
      <c r="K2491" s="3">
        <v>347</v>
      </c>
    </row>
    <row r="2492" spans="1:11" ht="69.25" customHeight="1">
      <c r="A2492" s="3">
        <v>6</v>
      </c>
      <c r="B2492" s="3" t="s">
        <v>3686</v>
      </c>
      <c r="C2492" s="3">
        <v>356</v>
      </c>
      <c r="D2492" s="3" t="s">
        <v>33</v>
      </c>
      <c r="E2492" s="3" t="s">
        <v>1795</v>
      </c>
      <c r="F2492" s="3" t="s">
        <v>3933</v>
      </c>
      <c r="G2492" s="3" t="s">
        <v>3934</v>
      </c>
      <c r="H2492" s="3" t="s">
        <v>1327</v>
      </c>
      <c r="I2492" s="3" t="s">
        <v>210</v>
      </c>
      <c r="J2492" s="3" t="s">
        <v>3689</v>
      </c>
      <c r="K2492" s="3">
        <v>356</v>
      </c>
    </row>
    <row r="2493" spans="1:11" ht="69.25" customHeight="1">
      <c r="A2493" s="3">
        <v>6</v>
      </c>
      <c r="B2493" s="3" t="s">
        <v>3686</v>
      </c>
      <c r="C2493" s="3">
        <v>370</v>
      </c>
      <c r="D2493" s="3" t="s">
        <v>33</v>
      </c>
      <c r="E2493" s="3" t="s">
        <v>1803</v>
      </c>
      <c r="F2493" s="3" t="s">
        <v>3935</v>
      </c>
      <c r="G2493" s="3" t="s">
        <v>3936</v>
      </c>
      <c r="H2493" s="3" t="s">
        <v>1806</v>
      </c>
      <c r="I2493" s="3" t="s">
        <v>17</v>
      </c>
      <c r="J2493" s="3" t="s">
        <v>3689</v>
      </c>
      <c r="K2493" s="3">
        <v>370</v>
      </c>
    </row>
    <row r="2494" spans="1:11" ht="69.25" customHeight="1">
      <c r="A2494" s="3">
        <v>6</v>
      </c>
      <c r="B2494" s="3" t="s">
        <v>3686</v>
      </c>
      <c r="C2494" s="3">
        <v>371</v>
      </c>
      <c r="D2494" s="3" t="s">
        <v>33</v>
      </c>
      <c r="E2494" s="3" t="s">
        <v>1803</v>
      </c>
      <c r="F2494" s="3" t="s">
        <v>3937</v>
      </c>
      <c r="G2494" s="3" t="s">
        <v>3938</v>
      </c>
      <c r="H2494" s="3" t="s">
        <v>1806</v>
      </c>
      <c r="I2494" s="3" t="s">
        <v>17</v>
      </c>
      <c r="J2494" s="3" t="s">
        <v>3689</v>
      </c>
      <c r="K2494" s="3">
        <v>371</v>
      </c>
    </row>
    <row r="2495" spans="1:11" ht="69.25" customHeight="1">
      <c r="A2495" s="3">
        <v>6</v>
      </c>
      <c r="B2495" s="3" t="s">
        <v>3686</v>
      </c>
      <c r="C2495" s="3">
        <v>371</v>
      </c>
      <c r="D2495" s="3" t="s">
        <v>33</v>
      </c>
      <c r="E2495" s="3" t="s">
        <v>1795</v>
      </c>
      <c r="F2495" s="3" t="s">
        <v>3937</v>
      </c>
      <c r="G2495" s="3" t="s">
        <v>3939</v>
      </c>
      <c r="H2495" s="3" t="s">
        <v>1327</v>
      </c>
      <c r="I2495" s="3" t="s">
        <v>210</v>
      </c>
      <c r="J2495" s="3" t="s">
        <v>3689</v>
      </c>
      <c r="K2495" s="3">
        <v>371</v>
      </c>
    </row>
    <row r="2496" spans="1:11" ht="69.25" customHeight="1">
      <c r="A2496" s="3">
        <v>6</v>
      </c>
      <c r="B2496" s="3" t="s">
        <v>3686</v>
      </c>
      <c r="C2496" s="3">
        <v>372</v>
      </c>
      <c r="D2496" s="3" t="s">
        <v>33</v>
      </c>
      <c r="E2496" s="3" t="s">
        <v>1803</v>
      </c>
      <c r="F2496" s="3" t="s">
        <v>3940</v>
      </c>
      <c r="G2496" s="3" t="s">
        <v>3941</v>
      </c>
      <c r="H2496" s="3" t="s">
        <v>1806</v>
      </c>
      <c r="I2496" s="3" t="s">
        <v>17</v>
      </c>
      <c r="J2496" s="3" t="s">
        <v>3689</v>
      </c>
      <c r="K2496" s="3">
        <v>372</v>
      </c>
    </row>
    <row r="2497" spans="1:11" ht="69.25" customHeight="1">
      <c r="A2497" s="3">
        <v>6</v>
      </c>
      <c r="B2497" s="3" t="s">
        <v>3686</v>
      </c>
      <c r="C2497" s="3">
        <v>372</v>
      </c>
      <c r="D2497" s="3" t="s">
        <v>12</v>
      </c>
      <c r="E2497" s="3" t="s">
        <v>223</v>
      </c>
      <c r="F2497" s="3" t="s">
        <v>3940</v>
      </c>
      <c r="G2497" s="3" t="s">
        <v>3942</v>
      </c>
      <c r="H2497" s="3" t="s">
        <v>226</v>
      </c>
      <c r="I2497" s="3" t="s">
        <v>17</v>
      </c>
      <c r="J2497" s="3" t="s">
        <v>3689</v>
      </c>
      <c r="K2497" s="3">
        <v>372</v>
      </c>
    </row>
    <row r="2498" spans="1:11" ht="69.25" customHeight="1">
      <c r="A2498" s="3">
        <v>6</v>
      </c>
      <c r="B2498" s="3" t="s">
        <v>3686</v>
      </c>
      <c r="C2498" s="3">
        <v>373</v>
      </c>
      <c r="D2498" s="3" t="s">
        <v>33</v>
      </c>
      <c r="E2498" s="3" t="s">
        <v>1803</v>
      </c>
      <c r="F2498" s="3" t="s">
        <v>3943</v>
      </c>
      <c r="G2498" s="3" t="s">
        <v>3944</v>
      </c>
      <c r="H2498" s="3" t="s">
        <v>1806</v>
      </c>
      <c r="I2498" s="3" t="s">
        <v>17</v>
      </c>
      <c r="J2498" s="3" t="s">
        <v>3689</v>
      </c>
      <c r="K2498" s="3">
        <v>373</v>
      </c>
    </row>
    <row r="2499" spans="1:11" ht="69.25" customHeight="1">
      <c r="A2499" s="3">
        <v>6</v>
      </c>
      <c r="B2499" s="3" t="s">
        <v>3686</v>
      </c>
      <c r="C2499" s="3">
        <v>374</v>
      </c>
      <c r="D2499" s="3" t="s">
        <v>33</v>
      </c>
      <c r="E2499" s="3" t="s">
        <v>1803</v>
      </c>
      <c r="F2499" s="3" t="s">
        <v>3945</v>
      </c>
      <c r="G2499" s="3" t="s">
        <v>3946</v>
      </c>
      <c r="H2499" s="3" t="s">
        <v>1806</v>
      </c>
      <c r="I2499" s="3" t="s">
        <v>17</v>
      </c>
      <c r="J2499" s="3" t="s">
        <v>3689</v>
      </c>
      <c r="K2499" s="3">
        <v>374</v>
      </c>
    </row>
    <row r="2500" spans="1:11" ht="69.25" customHeight="1">
      <c r="A2500" s="3">
        <v>6</v>
      </c>
      <c r="B2500" s="3" t="s">
        <v>3686</v>
      </c>
      <c r="C2500" s="3">
        <v>375</v>
      </c>
      <c r="D2500" s="3" t="s">
        <v>12</v>
      </c>
      <c r="E2500" s="3" t="s">
        <v>223</v>
      </c>
      <c r="F2500" s="3" t="s">
        <v>3947</v>
      </c>
      <c r="G2500" s="3" t="s">
        <v>3948</v>
      </c>
      <c r="H2500" s="3" t="s">
        <v>226</v>
      </c>
      <c r="I2500" s="3" t="s">
        <v>17</v>
      </c>
      <c r="J2500" s="3" t="s">
        <v>3689</v>
      </c>
      <c r="K2500" s="3">
        <v>375</v>
      </c>
    </row>
    <row r="2501" spans="1:11" ht="69.25" customHeight="1">
      <c r="A2501" s="3">
        <v>6</v>
      </c>
      <c r="B2501" s="3" t="s">
        <v>3686</v>
      </c>
      <c r="C2501" s="3">
        <v>383</v>
      </c>
      <c r="D2501" s="3" t="s">
        <v>33</v>
      </c>
      <c r="E2501" s="3" t="s">
        <v>1366</v>
      </c>
      <c r="F2501" s="3" t="s">
        <v>3949</v>
      </c>
      <c r="G2501" s="3" t="s">
        <v>3950</v>
      </c>
      <c r="H2501" s="3" t="s">
        <v>1327</v>
      </c>
      <c r="I2501" s="3" t="s">
        <v>210</v>
      </c>
      <c r="J2501" s="3" t="s">
        <v>3689</v>
      </c>
      <c r="K2501" s="3">
        <v>383</v>
      </c>
    </row>
    <row r="2502" spans="1:11" ht="69.25" customHeight="1">
      <c r="A2502" s="3">
        <v>6</v>
      </c>
      <c r="B2502" s="3" t="s">
        <v>3686</v>
      </c>
      <c r="C2502" s="3">
        <v>383</v>
      </c>
      <c r="D2502" s="3" t="s">
        <v>33</v>
      </c>
      <c r="E2502" s="3" t="s">
        <v>73</v>
      </c>
      <c r="F2502" s="3" t="s">
        <v>3949</v>
      </c>
      <c r="G2502" s="3" t="s">
        <v>3951</v>
      </c>
      <c r="H2502" s="3" t="s">
        <v>76</v>
      </c>
      <c r="I2502" s="3" t="s">
        <v>17</v>
      </c>
      <c r="J2502" s="3" t="s">
        <v>3689</v>
      </c>
      <c r="K2502" s="3">
        <v>383</v>
      </c>
    </row>
    <row r="2503" spans="1:11" ht="69.25" customHeight="1">
      <c r="A2503" s="3">
        <v>6</v>
      </c>
      <c r="B2503" s="3" t="s">
        <v>3686</v>
      </c>
      <c r="C2503" s="3">
        <v>400</v>
      </c>
      <c r="D2503" s="3" t="s">
        <v>33</v>
      </c>
      <c r="E2503" s="3" t="s">
        <v>73</v>
      </c>
      <c r="F2503" s="3" t="s">
        <v>3952</v>
      </c>
      <c r="G2503" s="3" t="s">
        <v>3953</v>
      </c>
      <c r="H2503" s="3" t="s">
        <v>76</v>
      </c>
      <c r="I2503" s="3" t="s">
        <v>17</v>
      </c>
      <c r="J2503" s="3" t="s">
        <v>3689</v>
      </c>
      <c r="K2503" s="3">
        <v>400</v>
      </c>
    </row>
    <row r="2504" spans="1:11" ht="69.25" customHeight="1">
      <c r="A2504" s="3">
        <v>6</v>
      </c>
      <c r="B2504" s="3" t="s">
        <v>3686</v>
      </c>
      <c r="C2504" s="3">
        <v>402</v>
      </c>
      <c r="D2504" s="3" t="s">
        <v>33</v>
      </c>
      <c r="E2504" s="3" t="s">
        <v>73</v>
      </c>
      <c r="F2504" s="3" t="s">
        <v>3954</v>
      </c>
      <c r="G2504" s="3" t="s">
        <v>3955</v>
      </c>
      <c r="H2504" s="3" t="s">
        <v>76</v>
      </c>
      <c r="I2504" s="3" t="s">
        <v>17</v>
      </c>
      <c r="J2504" s="3" t="s">
        <v>3689</v>
      </c>
      <c r="K2504" s="3">
        <v>402</v>
      </c>
    </row>
    <row r="2505" spans="1:11" ht="69.25" customHeight="1">
      <c r="A2505" s="3">
        <v>6</v>
      </c>
      <c r="B2505" s="3" t="s">
        <v>3686</v>
      </c>
      <c r="C2505" s="3">
        <v>410</v>
      </c>
      <c r="D2505" s="3" t="s">
        <v>33</v>
      </c>
      <c r="E2505" s="3" t="s">
        <v>73</v>
      </c>
      <c r="F2505" s="3" t="s">
        <v>3956</v>
      </c>
      <c r="G2505" s="3" t="s">
        <v>3957</v>
      </c>
      <c r="H2505" s="3" t="s">
        <v>76</v>
      </c>
      <c r="I2505" s="3" t="s">
        <v>17</v>
      </c>
      <c r="J2505" s="3" t="s">
        <v>3689</v>
      </c>
      <c r="K2505" s="3">
        <v>410</v>
      </c>
    </row>
    <row r="2506" spans="1:11" ht="69.25" customHeight="1">
      <c r="A2506" s="3">
        <v>6</v>
      </c>
      <c r="B2506" s="3" t="s">
        <v>3686</v>
      </c>
      <c r="C2506" s="3">
        <v>414</v>
      </c>
      <c r="D2506" s="3" t="s">
        <v>25</v>
      </c>
      <c r="E2506" s="3" t="s">
        <v>1325</v>
      </c>
      <c r="F2506" s="3" t="s">
        <v>3958</v>
      </c>
      <c r="G2506" s="3" t="s">
        <v>3959</v>
      </c>
      <c r="H2506" s="3" t="s">
        <v>1327</v>
      </c>
      <c r="I2506" s="3" t="s">
        <v>210</v>
      </c>
      <c r="J2506" s="3" t="s">
        <v>3689</v>
      </c>
      <c r="K2506" s="3">
        <v>414</v>
      </c>
    </row>
    <row r="2507" spans="1:11" ht="69.25" customHeight="1">
      <c r="A2507" s="3">
        <v>6</v>
      </c>
      <c r="B2507" s="3" t="s">
        <v>3686</v>
      </c>
      <c r="C2507" s="3">
        <v>415</v>
      </c>
      <c r="D2507" s="3" t="s">
        <v>25</v>
      </c>
      <c r="E2507" s="3" t="s">
        <v>1325</v>
      </c>
      <c r="F2507" s="3" t="s">
        <v>3960</v>
      </c>
      <c r="G2507" s="3" t="s">
        <v>3961</v>
      </c>
      <c r="H2507" s="3" t="s">
        <v>1327</v>
      </c>
      <c r="I2507" s="3" t="s">
        <v>210</v>
      </c>
      <c r="J2507" s="3" t="s">
        <v>3689</v>
      </c>
      <c r="K2507" s="3">
        <v>415</v>
      </c>
    </row>
    <row r="2508" spans="1:11" ht="69.25" customHeight="1">
      <c r="A2508" s="3">
        <v>6</v>
      </c>
      <c r="B2508" s="3" t="s">
        <v>3686</v>
      </c>
      <c r="C2508" s="3">
        <v>415</v>
      </c>
      <c r="D2508" s="3" t="s">
        <v>33</v>
      </c>
      <c r="E2508" s="3" t="s">
        <v>73</v>
      </c>
      <c r="F2508" s="3" t="s">
        <v>3960</v>
      </c>
      <c r="G2508" s="3" t="s">
        <v>3962</v>
      </c>
      <c r="H2508" s="3" t="s">
        <v>76</v>
      </c>
      <c r="I2508" s="3" t="s">
        <v>17</v>
      </c>
      <c r="J2508" s="3" t="s">
        <v>3689</v>
      </c>
      <c r="K2508" s="3">
        <v>415</v>
      </c>
    </row>
    <row r="2509" spans="1:11" ht="69.25" customHeight="1">
      <c r="A2509" s="3">
        <v>6</v>
      </c>
      <c r="B2509" s="3" t="s">
        <v>3686</v>
      </c>
      <c r="C2509" s="3">
        <v>417</v>
      </c>
      <c r="D2509" s="3" t="s">
        <v>33</v>
      </c>
      <c r="E2509" s="3" t="s">
        <v>1366</v>
      </c>
      <c r="F2509" s="3" t="s">
        <v>3963</v>
      </c>
      <c r="G2509" s="3" t="s">
        <v>3964</v>
      </c>
      <c r="H2509" s="3" t="s">
        <v>1327</v>
      </c>
      <c r="I2509" s="3" t="s">
        <v>210</v>
      </c>
      <c r="J2509" s="3" t="s">
        <v>3689</v>
      </c>
      <c r="K2509" s="3">
        <v>417</v>
      </c>
    </row>
    <row r="2510" spans="1:11" ht="69.25" customHeight="1">
      <c r="A2510" s="3">
        <v>6</v>
      </c>
      <c r="B2510" s="3" t="s">
        <v>3686</v>
      </c>
      <c r="C2510" s="3">
        <v>417</v>
      </c>
      <c r="D2510" s="3" t="s">
        <v>53</v>
      </c>
      <c r="E2510" s="3" t="s">
        <v>286</v>
      </c>
      <c r="F2510" s="3" t="s">
        <v>3963</v>
      </c>
      <c r="G2510" s="3" t="s">
        <v>3965</v>
      </c>
      <c r="H2510" s="3" t="s">
        <v>28</v>
      </c>
      <c r="I2510" s="3" t="s">
        <v>17</v>
      </c>
      <c r="J2510" s="3" t="s">
        <v>3689</v>
      </c>
      <c r="K2510" s="3">
        <v>417</v>
      </c>
    </row>
    <row r="2511" spans="1:11" ht="69.25" customHeight="1">
      <c r="A2511" s="3">
        <v>6</v>
      </c>
      <c r="B2511" s="3" t="s">
        <v>3686</v>
      </c>
      <c r="C2511" s="3">
        <v>444</v>
      </c>
      <c r="D2511" s="3" t="s">
        <v>33</v>
      </c>
      <c r="E2511" s="3" t="s">
        <v>1366</v>
      </c>
      <c r="F2511" s="3" t="s">
        <v>3966</v>
      </c>
      <c r="G2511" s="3" t="s">
        <v>3967</v>
      </c>
      <c r="H2511" s="3" t="s">
        <v>1327</v>
      </c>
      <c r="I2511" s="3" t="s">
        <v>210</v>
      </c>
      <c r="J2511" s="3" t="s">
        <v>3689</v>
      </c>
      <c r="K2511" s="3">
        <v>444</v>
      </c>
    </row>
    <row r="2512" spans="1:11" ht="69.25" customHeight="1">
      <c r="A2512" s="3">
        <v>6</v>
      </c>
      <c r="B2512" s="3" t="s">
        <v>3686</v>
      </c>
      <c r="C2512" s="3">
        <v>444</v>
      </c>
      <c r="D2512" s="3" t="s">
        <v>25</v>
      </c>
      <c r="E2512" s="3" t="s">
        <v>1356</v>
      </c>
      <c r="F2512" s="3" t="s">
        <v>3966</v>
      </c>
      <c r="G2512" s="3" t="s">
        <v>3968</v>
      </c>
      <c r="H2512" s="3" t="s">
        <v>1327</v>
      </c>
      <c r="I2512" s="3" t="s">
        <v>210</v>
      </c>
      <c r="J2512" s="3" t="s">
        <v>3689</v>
      </c>
      <c r="K2512" s="3">
        <v>444</v>
      </c>
    </row>
    <row r="2513" spans="1:11" ht="69.25" customHeight="1">
      <c r="A2513" s="3">
        <v>6</v>
      </c>
      <c r="B2513" s="3" t="s">
        <v>3686</v>
      </c>
      <c r="C2513" s="3">
        <v>456</v>
      </c>
      <c r="D2513" s="3" t="s">
        <v>25</v>
      </c>
      <c r="E2513" s="3" t="s">
        <v>1356</v>
      </c>
      <c r="F2513" s="3" t="s">
        <v>3969</v>
      </c>
      <c r="G2513" s="3" t="s">
        <v>3970</v>
      </c>
      <c r="H2513" s="3" t="s">
        <v>1327</v>
      </c>
      <c r="I2513" s="3" t="s">
        <v>210</v>
      </c>
      <c r="J2513" s="3" t="s">
        <v>3689</v>
      </c>
      <c r="K2513" s="3">
        <v>456</v>
      </c>
    </row>
    <row r="2514" spans="1:11" ht="69.25" customHeight="1">
      <c r="A2514" s="3">
        <v>6</v>
      </c>
      <c r="B2514" s="3" t="s">
        <v>3686</v>
      </c>
      <c r="C2514" s="3">
        <v>462</v>
      </c>
      <c r="D2514" s="3" t="s">
        <v>25</v>
      </c>
      <c r="E2514" s="3" t="s">
        <v>1356</v>
      </c>
      <c r="F2514" s="3" t="s">
        <v>3969</v>
      </c>
      <c r="G2514" s="3" t="s">
        <v>3970</v>
      </c>
      <c r="H2514" s="3" t="s">
        <v>1327</v>
      </c>
      <c r="I2514" s="3" t="s">
        <v>210</v>
      </c>
      <c r="J2514" s="3" t="s">
        <v>3689</v>
      </c>
      <c r="K2514" s="3">
        <v>462</v>
      </c>
    </row>
    <row r="2515" spans="1:11" ht="69.25" customHeight="1">
      <c r="A2515" s="3">
        <v>6</v>
      </c>
      <c r="B2515" s="3" t="s">
        <v>3686</v>
      </c>
      <c r="C2515" s="3">
        <v>464</v>
      </c>
      <c r="D2515" s="3" t="s">
        <v>25</v>
      </c>
      <c r="E2515" s="3" t="s">
        <v>1356</v>
      </c>
      <c r="F2515" s="3" t="s">
        <v>3969</v>
      </c>
      <c r="G2515" s="3" t="s">
        <v>3970</v>
      </c>
      <c r="H2515" s="3" t="s">
        <v>1327</v>
      </c>
      <c r="I2515" s="3" t="s">
        <v>210</v>
      </c>
      <c r="J2515" s="3" t="s">
        <v>3689</v>
      </c>
      <c r="K2515" s="3">
        <v>464</v>
      </c>
    </row>
    <row r="2516" spans="1:11" ht="69.25" customHeight="1">
      <c r="A2516" s="3">
        <v>6</v>
      </c>
      <c r="B2516" s="3" t="s">
        <v>3686</v>
      </c>
      <c r="C2516" s="3">
        <v>465</v>
      </c>
      <c r="D2516" s="3" t="s">
        <v>25</v>
      </c>
      <c r="E2516" s="3" t="s">
        <v>1356</v>
      </c>
      <c r="F2516" s="3" t="s">
        <v>3971</v>
      </c>
      <c r="G2516" s="3" t="s">
        <v>3972</v>
      </c>
      <c r="H2516" s="3" t="s">
        <v>1327</v>
      </c>
      <c r="I2516" s="3" t="s">
        <v>210</v>
      </c>
      <c r="J2516" s="3" t="s">
        <v>3689</v>
      </c>
      <c r="K2516" s="3">
        <v>465</v>
      </c>
    </row>
    <row r="2517" spans="1:11" ht="69.25" customHeight="1">
      <c r="A2517" s="3">
        <v>6</v>
      </c>
      <c r="B2517" s="3" t="s">
        <v>3686</v>
      </c>
      <c r="C2517" s="3">
        <v>470</v>
      </c>
      <c r="D2517" s="3" t="s">
        <v>25</v>
      </c>
      <c r="E2517" s="3" t="s">
        <v>1356</v>
      </c>
      <c r="F2517" s="3" t="s">
        <v>3969</v>
      </c>
      <c r="G2517" s="3" t="s">
        <v>3970</v>
      </c>
      <c r="H2517" s="3" t="s">
        <v>1327</v>
      </c>
      <c r="I2517" s="3" t="s">
        <v>210</v>
      </c>
      <c r="J2517" s="3" t="s">
        <v>3689</v>
      </c>
      <c r="K2517" s="3">
        <v>470</v>
      </c>
    </row>
    <row r="2518" spans="1:11" ht="69.25" customHeight="1">
      <c r="A2518" s="3">
        <v>6</v>
      </c>
      <c r="B2518" s="3" t="s">
        <v>3686</v>
      </c>
      <c r="C2518" s="3">
        <v>471</v>
      </c>
      <c r="D2518" s="3" t="s">
        <v>25</v>
      </c>
      <c r="E2518" s="3" t="s">
        <v>1356</v>
      </c>
      <c r="F2518" s="3" t="s">
        <v>3973</v>
      </c>
      <c r="G2518" s="3" t="s">
        <v>3974</v>
      </c>
      <c r="H2518" s="3" t="s">
        <v>1327</v>
      </c>
      <c r="I2518" s="3" t="s">
        <v>210</v>
      </c>
      <c r="J2518" s="3" t="s">
        <v>3689</v>
      </c>
      <c r="K2518" s="3">
        <v>471</v>
      </c>
    </row>
    <row r="2519" spans="1:11" ht="69.25" customHeight="1">
      <c r="A2519" s="3">
        <v>6</v>
      </c>
      <c r="B2519" s="3" t="s">
        <v>3686</v>
      </c>
      <c r="C2519" s="3">
        <v>475</v>
      </c>
      <c r="D2519" s="3" t="s">
        <v>25</v>
      </c>
      <c r="E2519" s="3" t="s">
        <v>1356</v>
      </c>
      <c r="F2519" s="3" t="s">
        <v>3975</v>
      </c>
      <c r="G2519" s="3" t="s">
        <v>3976</v>
      </c>
      <c r="H2519" s="3" t="s">
        <v>1327</v>
      </c>
      <c r="I2519" s="3" t="s">
        <v>210</v>
      </c>
      <c r="J2519" s="3" t="s">
        <v>3689</v>
      </c>
      <c r="K2519" s="3">
        <v>475</v>
      </c>
    </row>
    <row r="2520" spans="1:11" ht="69.25" customHeight="1">
      <c r="A2520" s="3">
        <v>6</v>
      </c>
      <c r="B2520" s="3" t="s">
        <v>3686</v>
      </c>
      <c r="C2520" s="3">
        <v>476</v>
      </c>
      <c r="D2520" s="3" t="s">
        <v>25</v>
      </c>
      <c r="E2520" s="3" t="s">
        <v>1356</v>
      </c>
      <c r="F2520" s="3" t="s">
        <v>3977</v>
      </c>
      <c r="G2520" s="3" t="s">
        <v>3978</v>
      </c>
      <c r="H2520" s="3" t="s">
        <v>1327</v>
      </c>
      <c r="I2520" s="3" t="s">
        <v>210</v>
      </c>
      <c r="J2520" s="3" t="s">
        <v>3689</v>
      </c>
      <c r="K2520" s="3">
        <v>476</v>
      </c>
    </row>
    <row r="2521" spans="1:11" ht="69.25" customHeight="1">
      <c r="A2521" s="3">
        <v>6</v>
      </c>
      <c r="B2521" s="3" t="s">
        <v>3686</v>
      </c>
      <c r="C2521" s="3">
        <v>489</v>
      </c>
      <c r="D2521" s="3" t="s">
        <v>33</v>
      </c>
      <c r="E2521" s="3" t="s">
        <v>1366</v>
      </c>
      <c r="F2521" s="3" t="s">
        <v>3979</v>
      </c>
      <c r="G2521" s="3" t="s">
        <v>3980</v>
      </c>
      <c r="H2521" s="3" t="s">
        <v>1327</v>
      </c>
      <c r="I2521" s="3" t="s">
        <v>210</v>
      </c>
      <c r="J2521" s="3" t="s">
        <v>3689</v>
      </c>
      <c r="K2521" s="3">
        <v>489</v>
      </c>
    </row>
    <row r="2522" spans="1:11" ht="69.25" customHeight="1">
      <c r="A2522" s="3">
        <v>6</v>
      </c>
      <c r="B2522" s="3" t="s">
        <v>3686</v>
      </c>
      <c r="C2522" s="3">
        <v>490</v>
      </c>
      <c r="D2522" s="3" t="s">
        <v>33</v>
      </c>
      <c r="E2522" s="3" t="s">
        <v>1366</v>
      </c>
      <c r="F2522" s="3" t="s">
        <v>3981</v>
      </c>
      <c r="G2522" s="3" t="s">
        <v>3982</v>
      </c>
      <c r="H2522" s="3" t="s">
        <v>1327</v>
      </c>
      <c r="I2522" s="3" t="s">
        <v>210</v>
      </c>
      <c r="J2522" s="3" t="s">
        <v>3689</v>
      </c>
      <c r="K2522" s="3">
        <v>490</v>
      </c>
    </row>
    <row r="2523" spans="1:11" ht="69.25" customHeight="1">
      <c r="A2523" s="3">
        <v>6</v>
      </c>
      <c r="B2523" s="3" t="s">
        <v>3686</v>
      </c>
      <c r="C2523" s="3">
        <v>490</v>
      </c>
      <c r="D2523" s="3" t="s">
        <v>25</v>
      </c>
      <c r="E2523" s="3" t="s">
        <v>1356</v>
      </c>
      <c r="F2523" s="3" t="s">
        <v>3981</v>
      </c>
      <c r="G2523" s="3" t="s">
        <v>3983</v>
      </c>
      <c r="H2523" s="3" t="s">
        <v>1327</v>
      </c>
      <c r="I2523" s="3" t="s">
        <v>210</v>
      </c>
      <c r="J2523" s="3" t="s">
        <v>3689</v>
      </c>
      <c r="K2523" s="3">
        <v>490</v>
      </c>
    </row>
    <row r="2524" spans="1:11" ht="69.25" customHeight="1">
      <c r="A2524" s="3">
        <v>6</v>
      </c>
      <c r="B2524" s="3" t="s">
        <v>3686</v>
      </c>
      <c r="C2524" s="3">
        <v>491</v>
      </c>
      <c r="D2524" s="3" t="s">
        <v>33</v>
      </c>
      <c r="E2524" s="3" t="s">
        <v>1366</v>
      </c>
      <c r="F2524" s="3" t="s">
        <v>3984</v>
      </c>
      <c r="G2524" s="3" t="s">
        <v>3985</v>
      </c>
      <c r="H2524" s="3" t="s">
        <v>1327</v>
      </c>
      <c r="I2524" s="3" t="s">
        <v>210</v>
      </c>
      <c r="J2524" s="3" t="s">
        <v>3689</v>
      </c>
      <c r="K2524" s="3">
        <v>491</v>
      </c>
    </row>
    <row r="2525" spans="1:11" ht="69.25" customHeight="1">
      <c r="A2525" s="3">
        <v>6</v>
      </c>
      <c r="B2525" s="3" t="s">
        <v>3686</v>
      </c>
      <c r="C2525" s="3">
        <v>492</v>
      </c>
      <c r="D2525" s="3" t="s">
        <v>33</v>
      </c>
      <c r="E2525" s="3" t="s">
        <v>1366</v>
      </c>
      <c r="F2525" s="3" t="s">
        <v>3986</v>
      </c>
      <c r="G2525" s="3" t="s">
        <v>3987</v>
      </c>
      <c r="H2525" s="3" t="s">
        <v>1327</v>
      </c>
      <c r="I2525" s="3" t="s">
        <v>210</v>
      </c>
      <c r="J2525" s="3" t="s">
        <v>3689</v>
      </c>
      <c r="K2525" s="3">
        <v>492</v>
      </c>
    </row>
    <row r="2526" spans="1:11" ht="69.25" customHeight="1">
      <c r="A2526" s="3">
        <v>6</v>
      </c>
      <c r="B2526" s="3" t="s">
        <v>3686</v>
      </c>
      <c r="C2526" s="3">
        <v>534</v>
      </c>
      <c r="D2526" s="3" t="s">
        <v>12</v>
      </c>
      <c r="E2526" s="3" t="s">
        <v>65</v>
      </c>
      <c r="F2526" s="3" t="s">
        <v>3988</v>
      </c>
      <c r="G2526" s="3" t="s">
        <v>3989</v>
      </c>
      <c r="H2526" s="3" t="s">
        <v>28</v>
      </c>
      <c r="I2526" s="3" t="s">
        <v>17</v>
      </c>
      <c r="J2526" s="3" t="s">
        <v>3689</v>
      </c>
      <c r="K2526" s="3">
        <v>534</v>
      </c>
    </row>
    <row r="2527" spans="1:11" ht="69.25" customHeight="1">
      <c r="A2527" s="3">
        <v>6</v>
      </c>
      <c r="B2527" s="3" t="s">
        <v>3686</v>
      </c>
      <c r="C2527" s="3">
        <v>549</v>
      </c>
      <c r="D2527" s="3" t="s">
        <v>33</v>
      </c>
      <c r="E2527" s="3" t="s">
        <v>34</v>
      </c>
      <c r="F2527" s="3" t="s">
        <v>3990</v>
      </c>
      <c r="G2527" s="3" t="s">
        <v>3991</v>
      </c>
      <c r="H2527" s="3" t="s">
        <v>16</v>
      </c>
      <c r="I2527" s="3" t="s">
        <v>17</v>
      </c>
      <c r="J2527" s="3" t="s">
        <v>3689</v>
      </c>
      <c r="K2527" s="3">
        <v>549</v>
      </c>
    </row>
    <row r="2528" spans="1:11" ht="69.25" customHeight="1">
      <c r="A2528" s="3">
        <v>6</v>
      </c>
      <c r="B2528" s="3" t="s">
        <v>3686</v>
      </c>
      <c r="C2528" s="3">
        <v>559</v>
      </c>
      <c r="D2528" s="3" t="s">
        <v>33</v>
      </c>
      <c r="E2528" s="3" t="s">
        <v>73</v>
      </c>
      <c r="F2528" s="3" t="s">
        <v>3992</v>
      </c>
      <c r="G2528" s="3" t="s">
        <v>3993</v>
      </c>
      <c r="H2528" s="3" t="s">
        <v>76</v>
      </c>
      <c r="I2528" s="3" t="s">
        <v>17</v>
      </c>
      <c r="J2528" s="3" t="s">
        <v>3689</v>
      </c>
      <c r="K2528" s="3">
        <v>559</v>
      </c>
    </row>
    <row r="2529" spans="1:11" ht="69.25" customHeight="1">
      <c r="A2529" s="3">
        <v>6</v>
      </c>
      <c r="B2529" s="3" t="s">
        <v>3686</v>
      </c>
      <c r="C2529" s="3">
        <v>571</v>
      </c>
      <c r="D2529" s="3" t="s">
        <v>33</v>
      </c>
      <c r="E2529" s="3" t="s">
        <v>34</v>
      </c>
      <c r="F2529" s="3" t="s">
        <v>3994</v>
      </c>
      <c r="G2529" s="3" t="s">
        <v>3995</v>
      </c>
      <c r="H2529" s="3" t="s">
        <v>16</v>
      </c>
      <c r="I2529" s="3" t="s">
        <v>17</v>
      </c>
      <c r="J2529" s="3" t="s">
        <v>3689</v>
      </c>
      <c r="K2529" s="3">
        <v>571</v>
      </c>
    </row>
    <row r="2530" spans="1:11" ht="69.25" customHeight="1">
      <c r="A2530" s="3">
        <v>6</v>
      </c>
      <c r="B2530" s="3" t="s">
        <v>3686</v>
      </c>
      <c r="C2530" s="3">
        <v>603</v>
      </c>
      <c r="D2530" s="3" t="s">
        <v>33</v>
      </c>
      <c r="E2530" s="3" t="s">
        <v>34</v>
      </c>
      <c r="F2530" s="3" t="s">
        <v>3996</v>
      </c>
      <c r="G2530" s="3" t="s">
        <v>3997</v>
      </c>
      <c r="H2530" s="3" t="s">
        <v>16</v>
      </c>
      <c r="I2530" s="3" t="s">
        <v>17</v>
      </c>
      <c r="J2530" s="3" t="s">
        <v>3689</v>
      </c>
      <c r="K2530" s="3">
        <v>603</v>
      </c>
    </row>
    <row r="2531" spans="1:11" ht="69.25" customHeight="1">
      <c r="A2531" s="3">
        <v>6</v>
      </c>
      <c r="B2531" s="3" t="s">
        <v>3686</v>
      </c>
      <c r="C2531" s="3">
        <v>603</v>
      </c>
      <c r="D2531" s="3" t="s">
        <v>33</v>
      </c>
      <c r="E2531" s="3" t="s">
        <v>280</v>
      </c>
      <c r="F2531" s="3" t="s">
        <v>3996</v>
      </c>
      <c r="G2531" s="3" t="s">
        <v>3998</v>
      </c>
      <c r="H2531" s="3" t="s">
        <v>283</v>
      </c>
      <c r="I2531" s="3" t="s">
        <v>17</v>
      </c>
      <c r="J2531" s="3" t="s">
        <v>3689</v>
      </c>
      <c r="K2531" s="3">
        <v>603</v>
      </c>
    </row>
    <row r="2532" spans="1:11" ht="69.25" customHeight="1">
      <c r="A2532" s="3">
        <v>6</v>
      </c>
      <c r="B2532" s="3" t="s">
        <v>3686</v>
      </c>
      <c r="C2532" s="3">
        <v>604</v>
      </c>
      <c r="D2532" s="3" t="s">
        <v>33</v>
      </c>
      <c r="E2532" s="3" t="s">
        <v>34</v>
      </c>
      <c r="F2532" s="3" t="s">
        <v>3999</v>
      </c>
      <c r="G2532" s="3" t="s">
        <v>4000</v>
      </c>
      <c r="H2532" s="3" t="s">
        <v>16</v>
      </c>
      <c r="I2532" s="3" t="s">
        <v>17</v>
      </c>
      <c r="J2532" s="3" t="s">
        <v>3689</v>
      </c>
      <c r="K2532" s="3">
        <v>604</v>
      </c>
    </row>
    <row r="2533" spans="1:11" ht="69.25" customHeight="1">
      <c r="A2533" s="3">
        <v>6</v>
      </c>
      <c r="B2533" s="3" t="s">
        <v>3686</v>
      </c>
      <c r="C2533" s="3">
        <v>616</v>
      </c>
      <c r="D2533" s="3" t="s">
        <v>12</v>
      </c>
      <c r="E2533" s="3" t="s">
        <v>65</v>
      </c>
      <c r="F2533" s="3" t="s">
        <v>4001</v>
      </c>
      <c r="G2533" s="3" t="s">
        <v>4002</v>
      </c>
      <c r="H2533" s="3" t="s">
        <v>28</v>
      </c>
      <c r="I2533" s="3" t="s">
        <v>17</v>
      </c>
      <c r="J2533" s="3" t="s">
        <v>3689</v>
      </c>
      <c r="K2533" s="3">
        <v>616</v>
      </c>
    </row>
    <row r="2534" spans="1:11" ht="69.25" customHeight="1">
      <c r="A2534" s="3">
        <v>6</v>
      </c>
      <c r="B2534" s="3" t="s">
        <v>3686</v>
      </c>
      <c r="C2534" s="3">
        <v>631</v>
      </c>
      <c r="D2534" s="3" t="s">
        <v>33</v>
      </c>
      <c r="E2534" s="3" t="s">
        <v>2794</v>
      </c>
      <c r="F2534" s="3" t="s">
        <v>4003</v>
      </c>
      <c r="G2534" s="3" t="s">
        <v>4004</v>
      </c>
      <c r="H2534" s="3" t="s">
        <v>2796</v>
      </c>
      <c r="I2534" s="3" t="s">
        <v>81</v>
      </c>
      <c r="J2534" s="3" t="s">
        <v>3689</v>
      </c>
      <c r="K2534" s="3">
        <v>631</v>
      </c>
    </row>
    <row r="2535" spans="1:11" ht="69.25" customHeight="1">
      <c r="A2535" s="3">
        <v>6</v>
      </c>
      <c r="B2535" s="3" t="s">
        <v>3686</v>
      </c>
      <c r="C2535" s="3">
        <v>634</v>
      </c>
      <c r="D2535" s="3" t="s">
        <v>33</v>
      </c>
      <c r="E2535" s="3" t="s">
        <v>73</v>
      </c>
      <c r="F2535" s="3" t="s">
        <v>4005</v>
      </c>
      <c r="G2535" s="3" t="s">
        <v>4006</v>
      </c>
      <c r="H2535" s="3" t="s">
        <v>76</v>
      </c>
      <c r="I2535" s="3" t="s">
        <v>17</v>
      </c>
      <c r="J2535" s="3" t="s">
        <v>3689</v>
      </c>
      <c r="K2535" s="3">
        <v>634</v>
      </c>
    </row>
    <row r="2536" spans="1:11" ht="69.25" customHeight="1">
      <c r="A2536" s="3">
        <v>6</v>
      </c>
      <c r="B2536" s="3" t="s">
        <v>3686</v>
      </c>
      <c r="C2536" s="3">
        <v>645</v>
      </c>
      <c r="D2536" s="3" t="s">
        <v>25</v>
      </c>
      <c r="E2536" s="3" t="s">
        <v>1356</v>
      </c>
      <c r="F2536" s="3" t="s">
        <v>4007</v>
      </c>
      <c r="G2536" s="3" t="s">
        <v>4008</v>
      </c>
      <c r="H2536" s="3" t="s">
        <v>1327</v>
      </c>
      <c r="I2536" s="3" t="s">
        <v>210</v>
      </c>
      <c r="J2536" s="3" t="s">
        <v>3689</v>
      </c>
      <c r="K2536" s="3">
        <v>645</v>
      </c>
    </row>
    <row r="2537" spans="1:11" ht="69.25" customHeight="1">
      <c r="A2537" s="3">
        <v>6</v>
      </c>
      <c r="B2537" s="3" t="s">
        <v>3686</v>
      </c>
      <c r="C2537" s="3">
        <v>664</v>
      </c>
      <c r="D2537" s="3" t="s">
        <v>25</v>
      </c>
      <c r="E2537" s="3" t="s">
        <v>1356</v>
      </c>
      <c r="F2537" s="3" t="s">
        <v>4009</v>
      </c>
      <c r="G2537" s="3" t="s">
        <v>4010</v>
      </c>
      <c r="H2537" s="3" t="s">
        <v>1327</v>
      </c>
      <c r="I2537" s="3" t="s">
        <v>210</v>
      </c>
      <c r="J2537" s="3" t="s">
        <v>3689</v>
      </c>
      <c r="K2537" s="3">
        <v>664</v>
      </c>
    </row>
    <row r="2538" spans="1:11" ht="69.25" customHeight="1">
      <c r="A2538" s="3">
        <v>6</v>
      </c>
      <c r="B2538" s="3" t="s">
        <v>3686</v>
      </c>
      <c r="C2538" s="3">
        <v>671</v>
      </c>
      <c r="D2538" s="3" t="s">
        <v>25</v>
      </c>
      <c r="E2538" s="3" t="s">
        <v>1356</v>
      </c>
      <c r="F2538" s="3" t="s">
        <v>4011</v>
      </c>
      <c r="G2538" s="3" t="s">
        <v>4012</v>
      </c>
      <c r="H2538" s="3" t="s">
        <v>1327</v>
      </c>
      <c r="I2538" s="3" t="s">
        <v>210</v>
      </c>
      <c r="J2538" s="3" t="s">
        <v>3689</v>
      </c>
      <c r="K2538" s="3">
        <v>671</v>
      </c>
    </row>
    <row r="2539" spans="1:11" ht="69.25" customHeight="1">
      <c r="A2539" s="3">
        <v>6</v>
      </c>
      <c r="B2539" s="3" t="s">
        <v>3686</v>
      </c>
      <c r="C2539" s="3">
        <v>680</v>
      </c>
      <c r="D2539" s="3" t="s">
        <v>53</v>
      </c>
      <c r="E2539" s="3" t="s">
        <v>54</v>
      </c>
      <c r="F2539" s="3" t="s">
        <v>4013</v>
      </c>
      <c r="G2539" s="3" t="s">
        <v>4014</v>
      </c>
      <c r="H2539" s="3" t="s">
        <v>28</v>
      </c>
      <c r="I2539" s="3" t="s">
        <v>17</v>
      </c>
      <c r="J2539" s="3" t="s">
        <v>3689</v>
      </c>
      <c r="K2539" s="3">
        <v>680</v>
      </c>
    </row>
    <row r="2540" spans="1:11" ht="69.25" customHeight="1">
      <c r="A2540" s="3">
        <v>6</v>
      </c>
      <c r="B2540" s="3" t="s">
        <v>3686</v>
      </c>
      <c r="C2540" s="3">
        <v>715</v>
      </c>
      <c r="D2540" s="3" t="s">
        <v>33</v>
      </c>
      <c r="E2540" s="3" t="s">
        <v>73</v>
      </c>
      <c r="F2540" s="3" t="s">
        <v>4015</v>
      </c>
      <c r="G2540" s="3" t="s">
        <v>4016</v>
      </c>
      <c r="H2540" s="3" t="s">
        <v>76</v>
      </c>
      <c r="I2540" s="3" t="s">
        <v>17</v>
      </c>
      <c r="J2540" s="3" t="s">
        <v>3689</v>
      </c>
      <c r="K2540" s="3">
        <v>715</v>
      </c>
    </row>
    <row r="2541" spans="1:11" ht="69.25" customHeight="1">
      <c r="A2541" s="3">
        <v>6</v>
      </c>
      <c r="B2541" s="3" t="s">
        <v>3686</v>
      </c>
      <c r="C2541" s="3">
        <v>737</v>
      </c>
      <c r="D2541" s="3" t="s">
        <v>33</v>
      </c>
      <c r="E2541" s="3" t="s">
        <v>34</v>
      </c>
      <c r="F2541" s="3" t="s">
        <v>4017</v>
      </c>
      <c r="G2541" s="3" t="s">
        <v>4018</v>
      </c>
      <c r="H2541" s="3" t="s">
        <v>16</v>
      </c>
      <c r="I2541" s="3" t="s">
        <v>17</v>
      </c>
      <c r="J2541" s="3" t="s">
        <v>3689</v>
      </c>
      <c r="K2541" s="3">
        <v>737</v>
      </c>
    </row>
    <row r="2542" spans="1:11" ht="69.25" customHeight="1">
      <c r="A2542" s="3">
        <v>6</v>
      </c>
      <c r="B2542" s="3" t="s">
        <v>3686</v>
      </c>
      <c r="C2542" s="3">
        <v>740</v>
      </c>
      <c r="D2542" s="3" t="s">
        <v>36</v>
      </c>
      <c r="E2542" s="3" t="s">
        <v>43</v>
      </c>
      <c r="F2542" s="3" t="s">
        <v>4019</v>
      </c>
      <c r="G2542" s="3" t="s">
        <v>4020</v>
      </c>
      <c r="H2542" s="3" t="s">
        <v>28</v>
      </c>
      <c r="I2542" s="3" t="s">
        <v>17</v>
      </c>
      <c r="J2542" s="3" t="s">
        <v>3689</v>
      </c>
      <c r="K2542" s="3">
        <v>740</v>
      </c>
    </row>
    <row r="2543" spans="1:11" ht="69.25" customHeight="1">
      <c r="A2543" s="3">
        <v>6</v>
      </c>
      <c r="B2543" s="3" t="s">
        <v>3686</v>
      </c>
      <c r="C2543" s="3">
        <v>744</v>
      </c>
      <c r="D2543" s="3" t="s">
        <v>12</v>
      </c>
      <c r="E2543" s="3" t="s">
        <v>65</v>
      </c>
      <c r="F2543" s="3" t="s">
        <v>4021</v>
      </c>
      <c r="G2543" s="3" t="s">
        <v>4022</v>
      </c>
      <c r="H2543" s="3" t="s">
        <v>28</v>
      </c>
      <c r="I2543" s="3" t="s">
        <v>17</v>
      </c>
      <c r="J2543" s="3" t="s">
        <v>3689</v>
      </c>
      <c r="K2543" s="3">
        <v>744</v>
      </c>
    </row>
    <row r="2544" spans="1:11" ht="69.25" customHeight="1">
      <c r="A2544" s="3">
        <v>6</v>
      </c>
      <c r="B2544" s="3" t="s">
        <v>3686</v>
      </c>
      <c r="C2544" s="3">
        <v>746</v>
      </c>
      <c r="D2544" s="3" t="s">
        <v>12</v>
      </c>
      <c r="E2544" s="3" t="s">
        <v>65</v>
      </c>
      <c r="F2544" s="3" t="s">
        <v>4023</v>
      </c>
      <c r="G2544" s="3" t="s">
        <v>4024</v>
      </c>
      <c r="H2544" s="3" t="s">
        <v>28</v>
      </c>
      <c r="I2544" s="3" t="s">
        <v>17</v>
      </c>
      <c r="J2544" s="3" t="s">
        <v>3689</v>
      </c>
      <c r="K2544" s="3">
        <v>746</v>
      </c>
    </row>
    <row r="2545" spans="1:11" ht="69.25" customHeight="1">
      <c r="A2545" s="3">
        <v>6</v>
      </c>
      <c r="B2545" s="3" t="s">
        <v>3686</v>
      </c>
      <c r="C2545" s="3">
        <v>746</v>
      </c>
      <c r="D2545" s="3" t="s">
        <v>53</v>
      </c>
      <c r="E2545" s="3" t="s">
        <v>286</v>
      </c>
      <c r="F2545" s="3" t="s">
        <v>4023</v>
      </c>
      <c r="G2545" s="3" t="s">
        <v>4025</v>
      </c>
      <c r="H2545" s="3" t="s">
        <v>28</v>
      </c>
      <c r="I2545" s="3" t="s">
        <v>17</v>
      </c>
      <c r="J2545" s="3" t="s">
        <v>3689</v>
      </c>
      <c r="K2545" s="3">
        <v>746</v>
      </c>
    </row>
    <row r="2546" spans="1:11" ht="69.25" customHeight="1">
      <c r="A2546" s="3">
        <v>6</v>
      </c>
      <c r="B2546" s="3" t="s">
        <v>3686</v>
      </c>
      <c r="C2546" s="3">
        <v>766</v>
      </c>
      <c r="D2546" s="3" t="s">
        <v>33</v>
      </c>
      <c r="E2546" s="3" t="s">
        <v>73</v>
      </c>
      <c r="F2546" s="3" t="s">
        <v>4026</v>
      </c>
      <c r="G2546" s="3" t="s">
        <v>4027</v>
      </c>
      <c r="H2546" s="3" t="s">
        <v>76</v>
      </c>
      <c r="I2546" s="3" t="s">
        <v>17</v>
      </c>
      <c r="J2546" s="3" t="s">
        <v>3689</v>
      </c>
      <c r="K2546" s="3">
        <v>766</v>
      </c>
    </row>
    <row r="2547" spans="1:11" ht="69.25" customHeight="1">
      <c r="A2547" s="3">
        <v>6</v>
      </c>
      <c r="B2547" s="3" t="s">
        <v>3686</v>
      </c>
      <c r="C2547" s="3">
        <v>782</v>
      </c>
      <c r="D2547" s="3" t="s">
        <v>33</v>
      </c>
      <c r="E2547" s="3" t="s">
        <v>73</v>
      </c>
      <c r="F2547" s="3" t="s">
        <v>4028</v>
      </c>
      <c r="G2547" s="3" t="s">
        <v>4029</v>
      </c>
      <c r="H2547" s="3" t="s">
        <v>76</v>
      </c>
      <c r="I2547" s="3" t="s">
        <v>17</v>
      </c>
      <c r="J2547" s="3" t="s">
        <v>3689</v>
      </c>
      <c r="K2547" s="3">
        <v>782</v>
      </c>
    </row>
    <row r="2548" spans="1:11" ht="69.25" customHeight="1">
      <c r="A2548" s="3">
        <v>6</v>
      </c>
      <c r="B2548" s="3" t="s">
        <v>3686</v>
      </c>
      <c r="C2548" s="3">
        <v>794</v>
      </c>
      <c r="D2548" s="3" t="s">
        <v>33</v>
      </c>
      <c r="E2548" s="3" t="s">
        <v>73</v>
      </c>
      <c r="F2548" s="3" t="s">
        <v>4030</v>
      </c>
      <c r="G2548" s="3" t="s">
        <v>4031</v>
      </c>
      <c r="H2548" s="3" t="s">
        <v>76</v>
      </c>
      <c r="I2548" s="3" t="s">
        <v>17</v>
      </c>
      <c r="J2548" s="3" t="s">
        <v>3689</v>
      </c>
      <c r="K2548" s="3">
        <v>794</v>
      </c>
    </row>
    <row r="2549" spans="1:11" ht="69.25" customHeight="1">
      <c r="A2549" s="3">
        <v>6</v>
      </c>
      <c r="B2549" s="3" t="s">
        <v>3686</v>
      </c>
      <c r="C2549" s="3">
        <v>795</v>
      </c>
      <c r="D2549" s="3" t="s">
        <v>33</v>
      </c>
      <c r="E2549" s="3" t="s">
        <v>73</v>
      </c>
      <c r="F2549" s="3" t="s">
        <v>4030</v>
      </c>
      <c r="G2549" s="3" t="s">
        <v>4032</v>
      </c>
      <c r="H2549" s="3" t="s">
        <v>76</v>
      </c>
      <c r="I2549" s="3" t="s">
        <v>17</v>
      </c>
      <c r="J2549" s="3" t="s">
        <v>3689</v>
      </c>
      <c r="K2549" s="3">
        <v>795</v>
      </c>
    </row>
    <row r="2550" spans="1:11" ht="69.25" customHeight="1">
      <c r="A2550" s="3">
        <v>6</v>
      </c>
      <c r="B2550" s="3" t="s">
        <v>3686</v>
      </c>
      <c r="C2550" s="3">
        <v>834</v>
      </c>
      <c r="D2550" s="3" t="s">
        <v>53</v>
      </c>
      <c r="E2550" s="3" t="s">
        <v>645</v>
      </c>
      <c r="F2550" s="3" t="s">
        <v>4033</v>
      </c>
      <c r="G2550" s="3" t="s">
        <v>4034</v>
      </c>
      <c r="H2550" s="3" t="s">
        <v>648</v>
      </c>
      <c r="I2550" s="3" t="s">
        <v>17</v>
      </c>
      <c r="J2550" s="3" t="s">
        <v>3689</v>
      </c>
      <c r="K2550" s="3">
        <v>834</v>
      </c>
    </row>
    <row r="2551" spans="1:11" ht="69.25" customHeight="1">
      <c r="A2551" s="3">
        <v>6</v>
      </c>
      <c r="B2551" s="3" t="s">
        <v>3686</v>
      </c>
      <c r="C2551" s="3">
        <v>842</v>
      </c>
      <c r="D2551" s="3" t="s">
        <v>53</v>
      </c>
      <c r="E2551" s="3" t="s">
        <v>54</v>
      </c>
      <c r="F2551" s="3" t="s">
        <v>4035</v>
      </c>
      <c r="G2551" s="3" t="s">
        <v>4036</v>
      </c>
      <c r="H2551" s="3" t="s">
        <v>28</v>
      </c>
      <c r="I2551" s="3" t="s">
        <v>17</v>
      </c>
      <c r="J2551" s="3" t="s">
        <v>3689</v>
      </c>
      <c r="K2551" s="3">
        <v>842</v>
      </c>
    </row>
    <row r="2552" spans="1:11" ht="69.25" customHeight="1">
      <c r="A2552" s="3">
        <v>6</v>
      </c>
      <c r="B2552" s="3" t="s">
        <v>3686</v>
      </c>
      <c r="C2552" s="3">
        <v>851</v>
      </c>
      <c r="D2552" s="3" t="s">
        <v>33</v>
      </c>
      <c r="E2552" s="3" t="s">
        <v>2794</v>
      </c>
      <c r="F2552" s="3" t="s">
        <v>4037</v>
      </c>
      <c r="G2552" s="3" t="s">
        <v>4038</v>
      </c>
      <c r="H2552" s="3" t="s">
        <v>2796</v>
      </c>
      <c r="I2552" s="3" t="s">
        <v>81</v>
      </c>
      <c r="J2552" s="3" t="s">
        <v>3689</v>
      </c>
      <c r="K2552" s="3">
        <v>851</v>
      </c>
    </row>
    <row r="2553" spans="1:11" ht="69.25" customHeight="1">
      <c r="A2553" s="3">
        <v>6</v>
      </c>
      <c r="B2553" s="3" t="s">
        <v>3686</v>
      </c>
      <c r="C2553" s="3">
        <v>868</v>
      </c>
      <c r="D2553" s="3" t="s">
        <v>53</v>
      </c>
      <c r="E2553" s="3" t="s">
        <v>216</v>
      </c>
      <c r="F2553" s="3" t="s">
        <v>4039</v>
      </c>
      <c r="G2553" s="3" t="s">
        <v>4040</v>
      </c>
      <c r="H2553" s="3" t="s">
        <v>28</v>
      </c>
      <c r="I2553" s="3" t="s">
        <v>17</v>
      </c>
      <c r="J2553" s="3" t="s">
        <v>3689</v>
      </c>
      <c r="K2553" s="3">
        <v>868</v>
      </c>
    </row>
    <row r="2554" spans="1:11" ht="69.25" customHeight="1">
      <c r="A2554" s="3">
        <v>6</v>
      </c>
      <c r="B2554" s="3" t="s">
        <v>3686</v>
      </c>
      <c r="C2554" s="3">
        <v>876</v>
      </c>
      <c r="D2554" s="3" t="s">
        <v>36</v>
      </c>
      <c r="E2554" s="3" t="s">
        <v>573</v>
      </c>
      <c r="F2554" s="3" t="s">
        <v>4041</v>
      </c>
      <c r="G2554" s="3" t="s">
        <v>4042</v>
      </c>
      <c r="H2554" s="3" t="s">
        <v>28</v>
      </c>
      <c r="I2554" s="3" t="s">
        <v>17</v>
      </c>
      <c r="J2554" s="3" t="s">
        <v>3689</v>
      </c>
      <c r="K2554" s="3">
        <v>876</v>
      </c>
    </row>
    <row r="2555" spans="1:11" ht="69.25" customHeight="1">
      <c r="A2555" s="3">
        <v>6</v>
      </c>
      <c r="B2555" s="3" t="s">
        <v>3686</v>
      </c>
      <c r="C2555" s="3">
        <v>876</v>
      </c>
      <c r="D2555" s="3" t="s">
        <v>33</v>
      </c>
      <c r="E2555" s="3" t="s">
        <v>2794</v>
      </c>
      <c r="F2555" s="3" t="s">
        <v>4041</v>
      </c>
      <c r="G2555" s="3" t="s">
        <v>4042</v>
      </c>
      <c r="H2555" s="3" t="s">
        <v>2796</v>
      </c>
      <c r="I2555" s="3" t="s">
        <v>81</v>
      </c>
      <c r="J2555" s="3" t="s">
        <v>3689</v>
      </c>
      <c r="K2555" s="3">
        <v>876</v>
      </c>
    </row>
    <row r="2556" spans="1:11" ht="69.25" customHeight="1">
      <c r="A2556" s="3">
        <v>6</v>
      </c>
      <c r="B2556" s="3" t="s">
        <v>3686</v>
      </c>
      <c r="C2556" s="3">
        <v>877</v>
      </c>
      <c r="D2556" s="3" t="s">
        <v>53</v>
      </c>
      <c r="E2556" s="3" t="s">
        <v>216</v>
      </c>
      <c r="F2556" s="3" t="s">
        <v>4043</v>
      </c>
      <c r="G2556" s="3" t="s">
        <v>4044</v>
      </c>
      <c r="H2556" s="3" t="s">
        <v>28</v>
      </c>
      <c r="I2556" s="3" t="s">
        <v>17</v>
      </c>
      <c r="J2556" s="3" t="s">
        <v>3689</v>
      </c>
      <c r="K2556" s="3">
        <v>877</v>
      </c>
    </row>
    <row r="2557" spans="1:11" ht="69.25" customHeight="1">
      <c r="A2557" s="3">
        <v>6</v>
      </c>
      <c r="B2557" s="3" t="s">
        <v>3686</v>
      </c>
      <c r="C2557" s="3">
        <v>877</v>
      </c>
      <c r="D2557" s="3" t="s">
        <v>33</v>
      </c>
      <c r="E2557" s="3" t="s">
        <v>2794</v>
      </c>
      <c r="F2557" s="3" t="s">
        <v>4043</v>
      </c>
      <c r="G2557" s="3" t="s">
        <v>4045</v>
      </c>
      <c r="H2557" s="3" t="s">
        <v>2796</v>
      </c>
      <c r="I2557" s="3" t="s">
        <v>81</v>
      </c>
      <c r="J2557" s="3" t="s">
        <v>3689</v>
      </c>
      <c r="K2557" s="3">
        <v>877</v>
      </c>
    </row>
    <row r="2558" spans="1:11" ht="69.25" customHeight="1">
      <c r="A2558" s="3">
        <v>6</v>
      </c>
      <c r="B2558" s="3" t="s">
        <v>3686</v>
      </c>
      <c r="C2558" s="3">
        <v>877</v>
      </c>
      <c r="D2558" s="3" t="s">
        <v>53</v>
      </c>
      <c r="E2558" s="3" t="s">
        <v>298</v>
      </c>
      <c r="F2558" s="3" t="s">
        <v>4043</v>
      </c>
      <c r="G2558" s="3" t="s">
        <v>4045</v>
      </c>
      <c r="H2558" s="3" t="s">
        <v>301</v>
      </c>
      <c r="I2558" s="3" t="s">
        <v>17</v>
      </c>
      <c r="J2558" s="3" t="s">
        <v>3689</v>
      </c>
      <c r="K2558" s="3">
        <v>877</v>
      </c>
    </row>
    <row r="2559" spans="1:11" ht="69.25" customHeight="1">
      <c r="A2559" s="3">
        <v>6</v>
      </c>
      <c r="B2559" s="3" t="s">
        <v>3686</v>
      </c>
      <c r="C2559" s="3">
        <v>877</v>
      </c>
      <c r="D2559" s="3" t="s">
        <v>53</v>
      </c>
      <c r="E2559" s="3" t="s">
        <v>286</v>
      </c>
      <c r="F2559" s="3" t="s">
        <v>4043</v>
      </c>
      <c r="G2559" s="3" t="s">
        <v>4046</v>
      </c>
      <c r="H2559" s="3" t="s">
        <v>28</v>
      </c>
      <c r="I2559" s="3" t="s">
        <v>17</v>
      </c>
      <c r="J2559" s="3" t="s">
        <v>3689</v>
      </c>
      <c r="K2559" s="3">
        <v>877</v>
      </c>
    </row>
    <row r="2560" spans="1:11" ht="69.25" customHeight="1">
      <c r="A2560" s="3">
        <v>6</v>
      </c>
      <c r="B2560" s="3" t="s">
        <v>3686</v>
      </c>
      <c r="C2560" s="3">
        <v>878</v>
      </c>
      <c r="D2560" s="3" t="s">
        <v>12</v>
      </c>
      <c r="E2560" s="3" t="s">
        <v>561</v>
      </c>
      <c r="F2560" s="3" t="s">
        <v>4047</v>
      </c>
      <c r="G2560" s="3" t="s">
        <v>4048</v>
      </c>
      <c r="H2560" s="3" t="s">
        <v>564</v>
      </c>
      <c r="I2560" s="3" t="s">
        <v>17</v>
      </c>
      <c r="J2560" s="3" t="s">
        <v>3689</v>
      </c>
      <c r="K2560" s="3">
        <v>878</v>
      </c>
    </row>
    <row r="2561" spans="1:11" ht="69.25" customHeight="1">
      <c r="A2561" s="3">
        <v>6</v>
      </c>
      <c r="B2561" s="3" t="s">
        <v>3686</v>
      </c>
      <c r="C2561" s="3">
        <v>878</v>
      </c>
      <c r="D2561" s="3" t="s">
        <v>36</v>
      </c>
      <c r="E2561" s="3" t="s">
        <v>573</v>
      </c>
      <c r="F2561" s="3" t="s">
        <v>4047</v>
      </c>
      <c r="G2561" s="3" t="s">
        <v>4049</v>
      </c>
      <c r="H2561" s="3" t="s">
        <v>28</v>
      </c>
      <c r="I2561" s="3" t="s">
        <v>17</v>
      </c>
      <c r="J2561" s="3" t="s">
        <v>3689</v>
      </c>
      <c r="K2561" s="3">
        <v>878</v>
      </c>
    </row>
    <row r="2562" spans="1:11" ht="69.25" customHeight="1">
      <c r="A2562" s="3">
        <v>6</v>
      </c>
      <c r="B2562" s="3" t="s">
        <v>3686</v>
      </c>
      <c r="C2562" s="3">
        <v>878</v>
      </c>
      <c r="D2562" s="3" t="s">
        <v>33</v>
      </c>
      <c r="E2562" s="3" t="s">
        <v>2794</v>
      </c>
      <c r="F2562" s="3" t="s">
        <v>4047</v>
      </c>
      <c r="G2562" s="3" t="s">
        <v>4050</v>
      </c>
      <c r="H2562" s="3" t="s">
        <v>2796</v>
      </c>
      <c r="I2562" s="3" t="s">
        <v>81</v>
      </c>
      <c r="J2562" s="3" t="s">
        <v>3689</v>
      </c>
      <c r="K2562" s="3">
        <v>878</v>
      </c>
    </row>
    <row r="2563" spans="1:11" ht="69.25" customHeight="1">
      <c r="A2563" s="3">
        <v>6</v>
      </c>
      <c r="B2563" s="3" t="s">
        <v>3686</v>
      </c>
      <c r="C2563" s="3">
        <v>879</v>
      </c>
      <c r="D2563" s="3" t="s">
        <v>12</v>
      </c>
      <c r="E2563" s="3" t="s">
        <v>65</v>
      </c>
      <c r="F2563" s="3" t="s">
        <v>4051</v>
      </c>
      <c r="G2563" s="3" t="s">
        <v>4052</v>
      </c>
      <c r="H2563" s="3" t="s">
        <v>28</v>
      </c>
      <c r="I2563" s="3" t="s">
        <v>17</v>
      </c>
      <c r="J2563" s="3" t="s">
        <v>3689</v>
      </c>
      <c r="K2563" s="3">
        <v>879</v>
      </c>
    </row>
    <row r="2564" spans="1:11" ht="69.25" customHeight="1">
      <c r="A2564" s="3">
        <v>6</v>
      </c>
      <c r="B2564" s="3" t="s">
        <v>3686</v>
      </c>
      <c r="C2564" s="3">
        <v>879</v>
      </c>
      <c r="D2564" s="3" t="s">
        <v>53</v>
      </c>
      <c r="E2564" s="3" t="s">
        <v>286</v>
      </c>
      <c r="F2564" s="3" t="s">
        <v>4051</v>
      </c>
      <c r="G2564" s="3" t="s">
        <v>4053</v>
      </c>
      <c r="H2564" s="3" t="s">
        <v>28</v>
      </c>
      <c r="I2564" s="3" t="s">
        <v>17</v>
      </c>
      <c r="J2564" s="3" t="s">
        <v>3689</v>
      </c>
      <c r="K2564" s="3">
        <v>879</v>
      </c>
    </row>
    <row r="2565" spans="1:11" ht="69.25" customHeight="1">
      <c r="A2565" s="3">
        <v>6</v>
      </c>
      <c r="B2565" s="3" t="s">
        <v>3686</v>
      </c>
      <c r="C2565" s="3">
        <v>880</v>
      </c>
      <c r="D2565" s="3" t="s">
        <v>12</v>
      </c>
      <c r="E2565" s="3" t="s">
        <v>65</v>
      </c>
      <c r="F2565" s="3" t="s">
        <v>4054</v>
      </c>
      <c r="G2565" s="3" t="s">
        <v>4055</v>
      </c>
      <c r="H2565" s="3" t="s">
        <v>28</v>
      </c>
      <c r="I2565" s="3" t="s">
        <v>17</v>
      </c>
      <c r="J2565" s="3" t="s">
        <v>3689</v>
      </c>
      <c r="K2565" s="3">
        <v>880</v>
      </c>
    </row>
    <row r="2566" spans="1:11" ht="69.25" customHeight="1">
      <c r="A2566" s="3">
        <v>6</v>
      </c>
      <c r="B2566" s="3" t="s">
        <v>3686</v>
      </c>
      <c r="C2566" s="3">
        <v>888</v>
      </c>
      <c r="D2566" s="3" t="s">
        <v>36</v>
      </c>
      <c r="E2566" s="3" t="s">
        <v>43</v>
      </c>
      <c r="F2566" s="3" t="s">
        <v>4056</v>
      </c>
      <c r="G2566" s="3" t="s">
        <v>4057</v>
      </c>
      <c r="H2566" s="3" t="s">
        <v>28</v>
      </c>
      <c r="I2566" s="3" t="s">
        <v>17</v>
      </c>
      <c r="J2566" s="3" t="s">
        <v>3689</v>
      </c>
      <c r="K2566" s="3">
        <v>888</v>
      </c>
    </row>
    <row r="2567" spans="1:11" ht="69.25" customHeight="1">
      <c r="A2567" s="3">
        <v>6</v>
      </c>
      <c r="B2567" s="3" t="s">
        <v>3686</v>
      </c>
      <c r="C2567" s="3">
        <v>888</v>
      </c>
      <c r="D2567" s="3" t="s">
        <v>53</v>
      </c>
      <c r="E2567" s="3" t="s">
        <v>645</v>
      </c>
      <c r="F2567" s="3" t="s">
        <v>4056</v>
      </c>
      <c r="G2567" s="3" t="s">
        <v>4058</v>
      </c>
      <c r="H2567" s="3" t="s">
        <v>648</v>
      </c>
      <c r="I2567" s="3" t="s">
        <v>17</v>
      </c>
      <c r="J2567" s="3" t="s">
        <v>3689</v>
      </c>
      <c r="K2567" s="3">
        <v>888</v>
      </c>
    </row>
    <row r="2568" spans="1:11" ht="69.25" customHeight="1">
      <c r="A2568" s="3">
        <v>6</v>
      </c>
      <c r="B2568" s="3" t="s">
        <v>3686</v>
      </c>
      <c r="C2568" s="3">
        <v>892</v>
      </c>
      <c r="D2568" s="3" t="s">
        <v>33</v>
      </c>
      <c r="E2568" s="3" t="s">
        <v>2794</v>
      </c>
      <c r="F2568" s="3" t="s">
        <v>4059</v>
      </c>
      <c r="G2568" s="3" t="s">
        <v>4060</v>
      </c>
      <c r="H2568" s="3" t="s">
        <v>2796</v>
      </c>
      <c r="I2568" s="3" t="s">
        <v>81</v>
      </c>
      <c r="J2568" s="3" t="s">
        <v>3689</v>
      </c>
      <c r="K2568" s="3">
        <v>892</v>
      </c>
    </row>
    <row r="2569" spans="1:11" ht="69.25" customHeight="1">
      <c r="A2569" s="3">
        <v>6</v>
      </c>
      <c r="B2569" s="3" t="s">
        <v>3686</v>
      </c>
      <c r="C2569" s="3">
        <v>913</v>
      </c>
      <c r="D2569" s="3" t="s">
        <v>92</v>
      </c>
      <c r="E2569" s="3" t="s">
        <v>3320</v>
      </c>
      <c r="F2569" s="3" t="s">
        <v>4061</v>
      </c>
      <c r="G2569" s="3" t="s">
        <v>4062</v>
      </c>
      <c r="H2569" s="3" t="s">
        <v>3323</v>
      </c>
      <c r="I2569" s="3" t="s">
        <v>17</v>
      </c>
      <c r="J2569" s="3" t="s">
        <v>3689</v>
      </c>
      <c r="K2569" s="3">
        <v>913</v>
      </c>
    </row>
    <row r="2570" spans="1:11" ht="69.25" customHeight="1">
      <c r="A2570" s="3">
        <v>6</v>
      </c>
      <c r="B2570" s="3" t="s">
        <v>3686</v>
      </c>
      <c r="C2570" s="3">
        <v>913</v>
      </c>
      <c r="D2570" s="3" t="s">
        <v>33</v>
      </c>
      <c r="E2570" s="3" t="s">
        <v>2794</v>
      </c>
      <c r="F2570" s="3" t="s">
        <v>4061</v>
      </c>
      <c r="G2570" s="3" t="s">
        <v>4063</v>
      </c>
      <c r="H2570" s="3" t="s">
        <v>2796</v>
      </c>
      <c r="I2570" s="3" t="s">
        <v>81</v>
      </c>
      <c r="J2570" s="3" t="s">
        <v>3689</v>
      </c>
      <c r="K2570" s="3">
        <v>913</v>
      </c>
    </row>
    <row r="2571" spans="1:11" ht="69.25" customHeight="1">
      <c r="A2571" s="3">
        <v>6</v>
      </c>
      <c r="B2571" s="3" t="s">
        <v>3686</v>
      </c>
      <c r="C2571" s="3">
        <v>914</v>
      </c>
      <c r="D2571" s="3" t="s">
        <v>92</v>
      </c>
      <c r="E2571" s="3" t="s">
        <v>3320</v>
      </c>
      <c r="F2571" s="3" t="s">
        <v>4064</v>
      </c>
      <c r="G2571" s="3" t="s">
        <v>4065</v>
      </c>
      <c r="H2571" s="3" t="s">
        <v>3323</v>
      </c>
      <c r="I2571" s="3" t="s">
        <v>17</v>
      </c>
      <c r="J2571" s="3" t="s">
        <v>3689</v>
      </c>
      <c r="K2571" s="3">
        <v>914</v>
      </c>
    </row>
    <row r="2572" spans="1:11" ht="69.25" customHeight="1">
      <c r="A2572" s="3">
        <v>6</v>
      </c>
      <c r="B2572" s="3" t="s">
        <v>3686</v>
      </c>
      <c r="C2572" s="3">
        <v>915</v>
      </c>
      <c r="D2572" s="3" t="s">
        <v>92</v>
      </c>
      <c r="E2572" s="3" t="s">
        <v>3320</v>
      </c>
      <c r="F2572" s="3" t="s">
        <v>4066</v>
      </c>
      <c r="G2572" s="3" t="s">
        <v>4067</v>
      </c>
      <c r="H2572" s="3" t="s">
        <v>3323</v>
      </c>
      <c r="I2572" s="3" t="s">
        <v>17</v>
      </c>
      <c r="J2572" s="3" t="s">
        <v>3689</v>
      </c>
      <c r="K2572" s="3">
        <v>915</v>
      </c>
    </row>
    <row r="2573" spans="1:11" ht="69.25" customHeight="1">
      <c r="A2573" s="3">
        <v>6</v>
      </c>
      <c r="B2573" s="3" t="s">
        <v>3686</v>
      </c>
      <c r="C2573" s="3">
        <v>918</v>
      </c>
      <c r="D2573" s="3" t="s">
        <v>36</v>
      </c>
      <c r="E2573" s="3" t="s">
        <v>310</v>
      </c>
      <c r="F2573" s="3" t="s">
        <v>4068</v>
      </c>
      <c r="G2573" s="3" t="s">
        <v>4069</v>
      </c>
      <c r="H2573" s="3" t="s">
        <v>28</v>
      </c>
      <c r="I2573" s="3" t="s">
        <v>17</v>
      </c>
      <c r="J2573" s="3" t="s">
        <v>3689</v>
      </c>
      <c r="K2573" s="3">
        <v>918</v>
      </c>
    </row>
    <row r="2574" spans="1:11" ht="69.25" customHeight="1">
      <c r="A2574" s="3">
        <v>6</v>
      </c>
      <c r="B2574" s="3" t="s">
        <v>3686</v>
      </c>
      <c r="C2574" s="3">
        <v>922</v>
      </c>
      <c r="D2574" s="3" t="s">
        <v>53</v>
      </c>
      <c r="E2574" s="3" t="s">
        <v>1040</v>
      </c>
      <c r="F2574" s="3" t="s">
        <v>4070</v>
      </c>
      <c r="G2574" s="3" t="s">
        <v>4071</v>
      </c>
      <c r="H2574" s="3" t="s">
        <v>1042</v>
      </c>
      <c r="I2574" s="3" t="s">
        <v>17</v>
      </c>
      <c r="J2574" s="3" t="s">
        <v>3689</v>
      </c>
      <c r="K2574" s="3">
        <v>922</v>
      </c>
    </row>
    <row r="2575" spans="1:11" ht="69.25" customHeight="1">
      <c r="A2575" s="3">
        <v>6</v>
      </c>
      <c r="B2575" s="3" t="s">
        <v>3686</v>
      </c>
      <c r="C2575" s="3">
        <v>940</v>
      </c>
      <c r="D2575" s="3" t="s">
        <v>33</v>
      </c>
      <c r="E2575" s="3" t="s">
        <v>2794</v>
      </c>
      <c r="F2575" s="3" t="s">
        <v>4072</v>
      </c>
      <c r="G2575" s="3" t="s">
        <v>4073</v>
      </c>
      <c r="H2575" s="3" t="s">
        <v>2796</v>
      </c>
      <c r="I2575" s="3" t="s">
        <v>81</v>
      </c>
      <c r="J2575" s="3" t="s">
        <v>3689</v>
      </c>
      <c r="K2575" s="3">
        <v>940</v>
      </c>
    </row>
    <row r="2576" spans="1:11" ht="69.25" customHeight="1">
      <c r="A2576" s="3">
        <v>6</v>
      </c>
      <c r="B2576" s="3" t="s">
        <v>3686</v>
      </c>
      <c r="C2576" s="3">
        <v>945</v>
      </c>
      <c r="D2576" s="3" t="s">
        <v>33</v>
      </c>
      <c r="E2576" s="3" t="s">
        <v>2794</v>
      </c>
      <c r="F2576" s="3" t="s">
        <v>4074</v>
      </c>
      <c r="G2576" s="3" t="s">
        <v>4075</v>
      </c>
      <c r="H2576" s="3" t="s">
        <v>2796</v>
      </c>
      <c r="I2576" s="3" t="s">
        <v>81</v>
      </c>
      <c r="J2576" s="3" t="s">
        <v>3689</v>
      </c>
      <c r="K2576" s="3">
        <v>945</v>
      </c>
    </row>
    <row r="2577" spans="1:11" ht="69.25" customHeight="1">
      <c r="A2577" s="3">
        <v>6</v>
      </c>
      <c r="B2577" s="3" t="s">
        <v>3686</v>
      </c>
      <c r="C2577" s="3">
        <v>946</v>
      </c>
      <c r="D2577" s="3" t="s">
        <v>25</v>
      </c>
      <c r="E2577" s="3" t="s">
        <v>539</v>
      </c>
      <c r="F2577" s="3" t="s">
        <v>4076</v>
      </c>
      <c r="G2577" s="3" t="s">
        <v>4077</v>
      </c>
      <c r="H2577" s="3" t="s">
        <v>28</v>
      </c>
      <c r="I2577" s="3" t="s">
        <v>17</v>
      </c>
      <c r="J2577" s="3" t="s">
        <v>3689</v>
      </c>
      <c r="K2577" s="3">
        <v>946</v>
      </c>
    </row>
    <row r="2578" spans="1:11" ht="69.25" customHeight="1">
      <c r="A2578" s="3">
        <v>6</v>
      </c>
      <c r="B2578" s="3" t="s">
        <v>3686</v>
      </c>
      <c r="C2578" s="3">
        <v>950</v>
      </c>
      <c r="D2578" s="3" t="s">
        <v>25</v>
      </c>
      <c r="E2578" s="3" t="s">
        <v>1336</v>
      </c>
      <c r="F2578" s="3" t="s">
        <v>4078</v>
      </c>
      <c r="G2578" s="3" t="s">
        <v>4079</v>
      </c>
      <c r="H2578" s="3" t="s">
        <v>1338</v>
      </c>
      <c r="I2578" s="3" t="s">
        <v>17</v>
      </c>
      <c r="J2578" s="3" t="s">
        <v>3689</v>
      </c>
      <c r="K2578" s="3">
        <v>950</v>
      </c>
    </row>
    <row r="2579" spans="1:11" ht="69.25" customHeight="1">
      <c r="A2579" s="3">
        <v>6</v>
      </c>
      <c r="B2579" s="3" t="s">
        <v>3686</v>
      </c>
      <c r="C2579" s="3">
        <v>951</v>
      </c>
      <c r="D2579" s="3" t="s">
        <v>12</v>
      </c>
      <c r="E2579" s="3" t="s">
        <v>65</v>
      </c>
      <c r="F2579" s="3" t="s">
        <v>4080</v>
      </c>
      <c r="G2579" s="3" t="s">
        <v>4081</v>
      </c>
      <c r="H2579" s="3" t="s">
        <v>28</v>
      </c>
      <c r="I2579" s="3" t="s">
        <v>17</v>
      </c>
      <c r="J2579" s="3" t="s">
        <v>3689</v>
      </c>
      <c r="K2579" s="3">
        <v>951</v>
      </c>
    </row>
    <row r="2580" spans="1:11" ht="69.25" customHeight="1">
      <c r="A2580" s="3">
        <v>6</v>
      </c>
      <c r="B2580" s="3" t="s">
        <v>3686</v>
      </c>
      <c r="C2580" s="3">
        <v>954</v>
      </c>
      <c r="D2580" s="3" t="s">
        <v>36</v>
      </c>
      <c r="E2580" s="3" t="s">
        <v>43</v>
      </c>
      <c r="F2580" s="3" t="s">
        <v>4082</v>
      </c>
      <c r="G2580" s="3" t="s">
        <v>4083</v>
      </c>
      <c r="H2580" s="3" t="s">
        <v>28</v>
      </c>
      <c r="I2580" s="3" t="s">
        <v>17</v>
      </c>
      <c r="J2580" s="3" t="s">
        <v>3689</v>
      </c>
      <c r="K2580" s="3">
        <v>954</v>
      </c>
    </row>
    <row r="2581" spans="1:11" ht="69.25" customHeight="1">
      <c r="A2581" s="3">
        <v>6</v>
      </c>
      <c r="B2581" s="3" t="s">
        <v>3686</v>
      </c>
      <c r="C2581" s="3">
        <v>988</v>
      </c>
      <c r="D2581" s="3" t="s">
        <v>12</v>
      </c>
      <c r="E2581" s="3" t="s">
        <v>13</v>
      </c>
      <c r="F2581" s="3" t="s">
        <v>4084</v>
      </c>
      <c r="G2581" s="3" t="s">
        <v>4085</v>
      </c>
      <c r="H2581" s="3" t="s">
        <v>16</v>
      </c>
      <c r="I2581" s="3" t="s">
        <v>17</v>
      </c>
      <c r="J2581" s="3" t="s">
        <v>3689</v>
      </c>
      <c r="K2581" s="3">
        <v>988</v>
      </c>
    </row>
    <row r="2582" spans="1:11" ht="69.25" customHeight="1">
      <c r="A2582" s="3">
        <v>6</v>
      </c>
      <c r="B2582" s="3" t="s">
        <v>3686</v>
      </c>
      <c r="C2582" s="3">
        <v>988</v>
      </c>
      <c r="D2582" s="3" t="s">
        <v>12</v>
      </c>
      <c r="E2582" s="3" t="s">
        <v>99</v>
      </c>
      <c r="F2582" s="3" t="s">
        <v>4084</v>
      </c>
      <c r="G2582" s="3" t="s">
        <v>4086</v>
      </c>
      <c r="H2582" s="3" t="s">
        <v>101</v>
      </c>
      <c r="I2582" s="3" t="s">
        <v>17</v>
      </c>
      <c r="J2582" s="3" t="s">
        <v>3689</v>
      </c>
      <c r="K2582" s="3">
        <v>988</v>
      </c>
    </row>
    <row r="2583" spans="1:11" ht="69.25" customHeight="1">
      <c r="A2583" s="3">
        <v>6</v>
      </c>
      <c r="B2583" s="3" t="s">
        <v>3686</v>
      </c>
      <c r="C2583" s="3">
        <v>988</v>
      </c>
      <c r="D2583" s="3" t="s">
        <v>12</v>
      </c>
      <c r="E2583" s="3" t="s">
        <v>105</v>
      </c>
      <c r="F2583" s="3" t="s">
        <v>4084</v>
      </c>
      <c r="G2583" s="3" t="s">
        <v>4087</v>
      </c>
      <c r="H2583" s="3" t="s">
        <v>107</v>
      </c>
      <c r="I2583" s="3" t="s">
        <v>17</v>
      </c>
      <c r="J2583" s="3" t="s">
        <v>3689</v>
      </c>
      <c r="K2583" s="3">
        <v>988</v>
      </c>
    </row>
    <row r="2584" spans="1:11" ht="69.25" customHeight="1">
      <c r="A2584" s="3">
        <v>6</v>
      </c>
      <c r="B2584" s="3" t="s">
        <v>3686</v>
      </c>
      <c r="C2584" s="3">
        <v>988</v>
      </c>
      <c r="D2584" s="3" t="s">
        <v>12</v>
      </c>
      <c r="E2584" s="3" t="s">
        <v>109</v>
      </c>
      <c r="F2584" s="3" t="s">
        <v>4084</v>
      </c>
      <c r="G2584" s="3" t="s">
        <v>4088</v>
      </c>
      <c r="H2584" s="3" t="s">
        <v>111</v>
      </c>
      <c r="I2584" s="3" t="s">
        <v>17</v>
      </c>
      <c r="J2584" s="3" t="s">
        <v>3689</v>
      </c>
      <c r="K2584" s="3">
        <v>988</v>
      </c>
    </row>
    <row r="2585" spans="1:11" ht="69.25" customHeight="1">
      <c r="A2585" s="3">
        <v>6</v>
      </c>
      <c r="B2585" s="3" t="s">
        <v>3686</v>
      </c>
      <c r="C2585" s="3">
        <v>993</v>
      </c>
      <c r="D2585" s="3" t="s">
        <v>53</v>
      </c>
      <c r="E2585" s="3" t="s">
        <v>1040</v>
      </c>
      <c r="F2585" s="3" t="s">
        <v>4089</v>
      </c>
      <c r="G2585" s="3" t="s">
        <v>4090</v>
      </c>
      <c r="H2585" s="3" t="s">
        <v>1042</v>
      </c>
      <c r="I2585" s="3" t="s">
        <v>17</v>
      </c>
      <c r="J2585" s="3" t="s">
        <v>3689</v>
      </c>
      <c r="K2585" s="3">
        <v>993</v>
      </c>
    </row>
    <row r="2586" spans="1:11" ht="69.25" customHeight="1">
      <c r="A2586" s="3">
        <v>6</v>
      </c>
      <c r="B2586" s="3" t="s">
        <v>3686</v>
      </c>
      <c r="C2586" s="3">
        <v>995</v>
      </c>
      <c r="D2586" s="3" t="s">
        <v>53</v>
      </c>
      <c r="E2586" s="3" t="s">
        <v>1040</v>
      </c>
      <c r="F2586" s="3" t="s">
        <v>4091</v>
      </c>
      <c r="G2586" s="3" t="s">
        <v>4092</v>
      </c>
      <c r="H2586" s="3" t="s">
        <v>1042</v>
      </c>
      <c r="I2586" s="3" t="s">
        <v>17</v>
      </c>
      <c r="J2586" s="3" t="s">
        <v>3689</v>
      </c>
      <c r="K2586" s="3">
        <v>995</v>
      </c>
    </row>
    <row r="2587" spans="1:11" ht="69.25" customHeight="1">
      <c r="A2587" s="3">
        <v>6</v>
      </c>
      <c r="B2587" s="3" t="s">
        <v>3686</v>
      </c>
      <c r="C2587" s="3">
        <v>998</v>
      </c>
      <c r="D2587" s="3" t="s">
        <v>53</v>
      </c>
      <c r="E2587" s="3" t="s">
        <v>1040</v>
      </c>
      <c r="F2587" s="3" t="s">
        <v>4093</v>
      </c>
      <c r="G2587" s="3" t="s">
        <v>4094</v>
      </c>
      <c r="H2587" s="3" t="s">
        <v>1042</v>
      </c>
      <c r="I2587" s="3" t="s">
        <v>17</v>
      </c>
      <c r="J2587" s="3" t="s">
        <v>3689</v>
      </c>
      <c r="K2587" s="3">
        <v>998</v>
      </c>
    </row>
    <row r="2588" spans="1:11" ht="69.25" customHeight="1">
      <c r="A2588" s="3">
        <v>6</v>
      </c>
      <c r="B2588" s="3" t="s">
        <v>3686</v>
      </c>
      <c r="C2588" s="3">
        <v>999</v>
      </c>
      <c r="D2588" s="3" t="s">
        <v>36</v>
      </c>
      <c r="E2588" s="3" t="s">
        <v>43</v>
      </c>
      <c r="F2588" s="3" t="s">
        <v>4095</v>
      </c>
      <c r="G2588" s="3" t="s">
        <v>4096</v>
      </c>
      <c r="H2588" s="3" t="s">
        <v>28</v>
      </c>
      <c r="I2588" s="3" t="s">
        <v>17</v>
      </c>
      <c r="J2588" s="3" t="s">
        <v>3689</v>
      </c>
      <c r="K2588" s="3">
        <v>999</v>
      </c>
    </row>
    <row r="2589" spans="1:11" ht="69.25" customHeight="1">
      <c r="A2589" s="3">
        <v>6</v>
      </c>
      <c r="B2589" s="3" t="s">
        <v>3686</v>
      </c>
      <c r="C2589" s="3">
        <v>1001</v>
      </c>
      <c r="D2589" s="3" t="s">
        <v>36</v>
      </c>
      <c r="E2589" s="3" t="s">
        <v>43</v>
      </c>
      <c r="F2589" s="3" t="s">
        <v>4097</v>
      </c>
      <c r="G2589" s="3" t="s">
        <v>4098</v>
      </c>
      <c r="H2589" s="3" t="s">
        <v>28</v>
      </c>
      <c r="I2589" s="3" t="s">
        <v>17</v>
      </c>
      <c r="J2589" s="3" t="s">
        <v>3689</v>
      </c>
      <c r="K2589" s="3">
        <v>1001</v>
      </c>
    </row>
    <row r="2590" spans="1:11" ht="69.25" customHeight="1">
      <c r="A2590" s="3">
        <v>6</v>
      </c>
      <c r="B2590" s="3" t="s">
        <v>3686</v>
      </c>
      <c r="C2590" s="3">
        <v>1001</v>
      </c>
      <c r="D2590" s="3" t="s">
        <v>53</v>
      </c>
      <c r="E2590" s="3" t="s">
        <v>1040</v>
      </c>
      <c r="F2590" s="3" t="s">
        <v>4097</v>
      </c>
      <c r="G2590" s="3" t="s">
        <v>4099</v>
      </c>
      <c r="H2590" s="3" t="s">
        <v>1042</v>
      </c>
      <c r="I2590" s="3" t="s">
        <v>17</v>
      </c>
      <c r="J2590" s="3" t="s">
        <v>3689</v>
      </c>
      <c r="K2590" s="3">
        <v>1001</v>
      </c>
    </row>
    <row r="2591" spans="1:11" ht="69.25" customHeight="1">
      <c r="A2591" s="3">
        <v>6</v>
      </c>
      <c r="B2591" s="3" t="s">
        <v>3686</v>
      </c>
      <c r="C2591" s="3">
        <v>1003</v>
      </c>
      <c r="D2591" s="3" t="s">
        <v>33</v>
      </c>
      <c r="E2591" s="3" t="s">
        <v>280</v>
      </c>
      <c r="F2591" s="3" t="s">
        <v>4100</v>
      </c>
      <c r="G2591" s="3" t="s">
        <v>4101</v>
      </c>
      <c r="H2591" s="3" t="s">
        <v>283</v>
      </c>
      <c r="I2591" s="3" t="s">
        <v>17</v>
      </c>
      <c r="J2591" s="3" t="s">
        <v>3689</v>
      </c>
      <c r="K2591" s="3">
        <v>1003</v>
      </c>
    </row>
    <row r="2592" spans="1:11" ht="69.25" customHeight="1">
      <c r="A2592" s="3">
        <v>6</v>
      </c>
      <c r="B2592" s="3" t="s">
        <v>3686</v>
      </c>
      <c r="C2592" s="3">
        <v>1010</v>
      </c>
      <c r="D2592" s="3" t="s">
        <v>33</v>
      </c>
      <c r="E2592" s="3" t="s">
        <v>34</v>
      </c>
      <c r="F2592" s="3" t="s">
        <v>4102</v>
      </c>
      <c r="G2592" s="3" t="s">
        <v>4103</v>
      </c>
      <c r="H2592" s="3" t="s">
        <v>16</v>
      </c>
      <c r="I2592" s="3" t="s">
        <v>17</v>
      </c>
      <c r="J2592" s="3" t="s">
        <v>3689</v>
      </c>
      <c r="K2592" s="3">
        <v>1010</v>
      </c>
    </row>
    <row r="2593" spans="1:11" ht="69.25" customHeight="1">
      <c r="A2593" s="3">
        <v>6</v>
      </c>
      <c r="B2593" s="3" t="s">
        <v>3686</v>
      </c>
      <c r="C2593" s="3">
        <v>1010</v>
      </c>
      <c r="D2593" s="3" t="s">
        <v>53</v>
      </c>
      <c r="E2593" s="3" t="s">
        <v>1040</v>
      </c>
      <c r="F2593" s="3" t="s">
        <v>4102</v>
      </c>
      <c r="G2593" s="3" t="s">
        <v>4104</v>
      </c>
      <c r="H2593" s="3" t="s">
        <v>1042</v>
      </c>
      <c r="I2593" s="3" t="s">
        <v>17</v>
      </c>
      <c r="J2593" s="3" t="s">
        <v>3689</v>
      </c>
      <c r="K2593" s="3">
        <v>1010</v>
      </c>
    </row>
    <row r="2594" spans="1:11" ht="69.25" customHeight="1">
      <c r="A2594" s="3">
        <v>6</v>
      </c>
      <c r="B2594" s="3" t="s">
        <v>3686</v>
      </c>
      <c r="C2594" s="3">
        <v>1017</v>
      </c>
      <c r="D2594" s="3" t="s">
        <v>12</v>
      </c>
      <c r="E2594" s="3" t="s">
        <v>99</v>
      </c>
      <c r="F2594" s="3" t="s">
        <v>4105</v>
      </c>
      <c r="G2594" s="3" t="s">
        <v>4106</v>
      </c>
      <c r="H2594" s="3" t="s">
        <v>101</v>
      </c>
      <c r="I2594" s="3" t="s">
        <v>17</v>
      </c>
      <c r="J2594" s="3" t="s">
        <v>3689</v>
      </c>
      <c r="K2594" s="3">
        <v>1017</v>
      </c>
    </row>
    <row r="2595" spans="1:11" ht="69.25" customHeight="1">
      <c r="A2595" s="3">
        <v>6</v>
      </c>
      <c r="B2595" s="3" t="s">
        <v>3686</v>
      </c>
      <c r="C2595" s="3">
        <v>1019</v>
      </c>
      <c r="D2595" s="3" t="s">
        <v>12</v>
      </c>
      <c r="E2595" s="3" t="s">
        <v>99</v>
      </c>
      <c r="F2595" s="3" t="s">
        <v>4107</v>
      </c>
      <c r="G2595" s="3" t="s">
        <v>4108</v>
      </c>
      <c r="H2595" s="3" t="s">
        <v>101</v>
      </c>
      <c r="I2595" s="3" t="s">
        <v>17</v>
      </c>
      <c r="J2595" s="3" t="s">
        <v>3689</v>
      </c>
      <c r="K2595" s="3">
        <v>1019</v>
      </c>
    </row>
    <row r="2596" spans="1:11" ht="69.25" customHeight="1">
      <c r="A2596" s="3">
        <v>6</v>
      </c>
      <c r="B2596" s="3" t="s">
        <v>3686</v>
      </c>
      <c r="C2596" s="3">
        <v>1021</v>
      </c>
      <c r="D2596" s="3" t="s">
        <v>12</v>
      </c>
      <c r="E2596" s="3" t="s">
        <v>105</v>
      </c>
      <c r="F2596" s="3" t="s">
        <v>4109</v>
      </c>
      <c r="G2596" s="3" t="s">
        <v>4110</v>
      </c>
      <c r="H2596" s="3" t="s">
        <v>107</v>
      </c>
      <c r="I2596" s="3" t="s">
        <v>17</v>
      </c>
      <c r="J2596" s="3" t="s">
        <v>3689</v>
      </c>
      <c r="K2596" s="3">
        <v>1021</v>
      </c>
    </row>
    <row r="2597" spans="1:11" ht="69.25" customHeight="1">
      <c r="A2597" s="3">
        <v>6</v>
      </c>
      <c r="B2597" s="3" t="s">
        <v>3686</v>
      </c>
      <c r="C2597" s="3">
        <v>1022</v>
      </c>
      <c r="D2597" s="3" t="s">
        <v>12</v>
      </c>
      <c r="E2597" s="3" t="s">
        <v>109</v>
      </c>
      <c r="F2597" s="3" t="s">
        <v>4111</v>
      </c>
      <c r="G2597" s="3" t="s">
        <v>4112</v>
      </c>
      <c r="H2597" s="3" t="s">
        <v>111</v>
      </c>
      <c r="I2597" s="3" t="s">
        <v>17</v>
      </c>
      <c r="J2597" s="3" t="s">
        <v>3689</v>
      </c>
      <c r="K2597" s="3">
        <v>1022</v>
      </c>
    </row>
    <row r="2598" spans="1:11" ht="69.25" customHeight="1">
      <c r="A2598" s="3">
        <v>6</v>
      </c>
      <c r="B2598" s="3" t="s">
        <v>3686</v>
      </c>
      <c r="C2598" s="3">
        <v>1023</v>
      </c>
      <c r="D2598" s="3" t="s">
        <v>12</v>
      </c>
      <c r="E2598" s="3" t="s">
        <v>13</v>
      </c>
      <c r="F2598" s="3" t="s">
        <v>4113</v>
      </c>
      <c r="G2598" s="3" t="s">
        <v>4114</v>
      </c>
      <c r="H2598" s="3" t="s">
        <v>16</v>
      </c>
      <c r="I2598" s="3" t="s">
        <v>17</v>
      </c>
      <c r="J2598" s="3" t="s">
        <v>3689</v>
      </c>
      <c r="K2598" s="3">
        <v>1023</v>
      </c>
    </row>
    <row r="2599" spans="1:11" ht="69.25" customHeight="1">
      <c r="A2599" s="3">
        <v>6</v>
      </c>
      <c r="B2599" s="3" t="s">
        <v>3686</v>
      </c>
      <c r="C2599" s="3">
        <v>1024</v>
      </c>
      <c r="D2599" s="3" t="s">
        <v>36</v>
      </c>
      <c r="E2599" s="3" t="s">
        <v>43</v>
      </c>
      <c r="F2599" s="3" t="s">
        <v>4115</v>
      </c>
      <c r="G2599" s="3" t="s">
        <v>4116</v>
      </c>
      <c r="H2599" s="3" t="s">
        <v>28</v>
      </c>
      <c r="I2599" s="3" t="s">
        <v>17</v>
      </c>
      <c r="J2599" s="3" t="s">
        <v>3689</v>
      </c>
      <c r="K2599" s="3">
        <v>1024</v>
      </c>
    </row>
    <row r="2600" spans="1:11" ht="69.25" customHeight="1">
      <c r="A2600" s="3">
        <v>6</v>
      </c>
      <c r="B2600" s="3" t="s">
        <v>3686</v>
      </c>
      <c r="C2600" s="3">
        <v>1024</v>
      </c>
      <c r="D2600" s="3" t="s">
        <v>12</v>
      </c>
      <c r="E2600" s="3" t="s">
        <v>102</v>
      </c>
      <c r="F2600" s="3" t="s">
        <v>4115</v>
      </c>
      <c r="G2600" s="3" t="s">
        <v>4117</v>
      </c>
      <c r="H2600" s="3" t="s">
        <v>104</v>
      </c>
      <c r="I2600" s="3" t="s">
        <v>17</v>
      </c>
      <c r="J2600" s="3" t="s">
        <v>3689</v>
      </c>
      <c r="K2600" s="3">
        <v>1024</v>
      </c>
    </row>
    <row r="2601" spans="1:11" ht="69.25" customHeight="1">
      <c r="A2601" s="3">
        <v>6</v>
      </c>
      <c r="B2601" s="3" t="s">
        <v>3686</v>
      </c>
      <c r="C2601" s="3">
        <v>1025</v>
      </c>
      <c r="D2601" s="3" t="s">
        <v>12</v>
      </c>
      <c r="E2601" s="3" t="s">
        <v>13</v>
      </c>
      <c r="F2601" s="3" t="s">
        <v>4118</v>
      </c>
      <c r="G2601" s="3" t="s">
        <v>4119</v>
      </c>
      <c r="H2601" s="3" t="s">
        <v>16</v>
      </c>
      <c r="I2601" s="3" t="s">
        <v>17</v>
      </c>
      <c r="J2601" s="3" t="s">
        <v>3689</v>
      </c>
      <c r="K2601" s="3">
        <v>1025</v>
      </c>
    </row>
    <row r="2602" spans="1:11" ht="69.25" customHeight="1">
      <c r="A2602" s="3">
        <v>6</v>
      </c>
      <c r="B2602" s="3" t="s">
        <v>3686</v>
      </c>
      <c r="C2602" s="3">
        <v>1027</v>
      </c>
      <c r="D2602" s="3" t="s">
        <v>12</v>
      </c>
      <c r="E2602" s="3" t="s">
        <v>13</v>
      </c>
      <c r="F2602" s="3" t="s">
        <v>4120</v>
      </c>
      <c r="G2602" s="3" t="s">
        <v>4121</v>
      </c>
      <c r="H2602" s="3" t="s">
        <v>16</v>
      </c>
      <c r="I2602" s="3" t="s">
        <v>17</v>
      </c>
      <c r="J2602" s="3" t="s">
        <v>3689</v>
      </c>
      <c r="K2602" s="3">
        <v>1027</v>
      </c>
    </row>
    <row r="2603" spans="1:11" ht="69.25" customHeight="1">
      <c r="A2603" s="3">
        <v>6</v>
      </c>
      <c r="B2603" s="3" t="s">
        <v>3686</v>
      </c>
      <c r="C2603" s="3">
        <v>1034</v>
      </c>
      <c r="D2603" s="3" t="s">
        <v>12</v>
      </c>
      <c r="E2603" s="3" t="s">
        <v>65</v>
      </c>
      <c r="F2603" s="3" t="s">
        <v>4122</v>
      </c>
      <c r="G2603" s="3" t="s">
        <v>4081</v>
      </c>
      <c r="H2603" s="3" t="s">
        <v>28</v>
      </c>
      <c r="I2603" s="3" t="s">
        <v>17</v>
      </c>
      <c r="J2603" s="3" t="s">
        <v>3689</v>
      </c>
      <c r="K2603" s="3">
        <v>1034</v>
      </c>
    </row>
    <row r="2604" spans="1:11" ht="69.25" customHeight="1">
      <c r="A2604" s="3">
        <v>6</v>
      </c>
      <c r="B2604" s="3" t="s">
        <v>3686</v>
      </c>
      <c r="C2604" s="3">
        <v>1035</v>
      </c>
      <c r="D2604" s="3" t="s">
        <v>33</v>
      </c>
      <c r="E2604" s="3" t="s">
        <v>34</v>
      </c>
      <c r="F2604" s="3" t="s">
        <v>4123</v>
      </c>
      <c r="G2604" s="3" t="s">
        <v>4124</v>
      </c>
      <c r="H2604" s="3" t="s">
        <v>16</v>
      </c>
      <c r="I2604" s="3" t="s">
        <v>17</v>
      </c>
      <c r="J2604" s="3" t="s">
        <v>3689</v>
      </c>
      <c r="K2604" s="3">
        <v>1035</v>
      </c>
    </row>
    <row r="2605" spans="1:11" ht="69.25" customHeight="1">
      <c r="A2605" s="3">
        <v>6</v>
      </c>
      <c r="B2605" s="3" t="s">
        <v>3686</v>
      </c>
      <c r="C2605" s="3">
        <v>1035</v>
      </c>
      <c r="D2605" s="3" t="s">
        <v>33</v>
      </c>
      <c r="E2605" s="3" t="s">
        <v>1366</v>
      </c>
      <c r="F2605" s="3" t="s">
        <v>4123</v>
      </c>
      <c r="G2605" s="3" t="s">
        <v>4125</v>
      </c>
      <c r="H2605" s="3" t="s">
        <v>1327</v>
      </c>
      <c r="I2605" s="3" t="s">
        <v>210</v>
      </c>
      <c r="J2605" s="3" t="s">
        <v>3689</v>
      </c>
      <c r="K2605" s="3">
        <v>1035</v>
      </c>
    </row>
    <row r="2606" spans="1:11" ht="69.25" customHeight="1">
      <c r="A2606" s="3">
        <v>6</v>
      </c>
      <c r="B2606" s="3" t="s">
        <v>3686</v>
      </c>
      <c r="C2606" s="3">
        <v>1035</v>
      </c>
      <c r="D2606" s="3" t="s">
        <v>33</v>
      </c>
      <c r="E2606" s="3" t="s">
        <v>3784</v>
      </c>
      <c r="F2606" s="3" t="s">
        <v>4123</v>
      </c>
      <c r="G2606" s="3" t="s">
        <v>4126</v>
      </c>
      <c r="H2606" s="3" t="s">
        <v>3786</v>
      </c>
      <c r="I2606" s="3" t="s">
        <v>17</v>
      </c>
      <c r="J2606" s="3" t="s">
        <v>3689</v>
      </c>
      <c r="K2606" s="3">
        <v>1035</v>
      </c>
    </row>
    <row r="2607" spans="1:11" ht="69.25" customHeight="1">
      <c r="A2607" s="3">
        <v>6</v>
      </c>
      <c r="B2607" s="3" t="s">
        <v>3686</v>
      </c>
      <c r="C2607" s="3">
        <v>1036</v>
      </c>
      <c r="D2607" s="3" t="s">
        <v>33</v>
      </c>
      <c r="E2607" s="3" t="s">
        <v>3784</v>
      </c>
      <c r="F2607" s="3" t="s">
        <v>4127</v>
      </c>
      <c r="G2607" s="3" t="s">
        <v>4128</v>
      </c>
      <c r="H2607" s="3" t="s">
        <v>3786</v>
      </c>
      <c r="I2607" s="3" t="s">
        <v>17</v>
      </c>
      <c r="J2607" s="3" t="s">
        <v>3689</v>
      </c>
      <c r="K2607" s="3">
        <v>1036</v>
      </c>
    </row>
    <row r="2608" spans="1:11" ht="69.25" customHeight="1">
      <c r="A2608" s="3">
        <v>6</v>
      </c>
      <c r="B2608" s="3" t="s">
        <v>3686</v>
      </c>
      <c r="C2608" s="3">
        <v>1038</v>
      </c>
      <c r="D2608" s="3" t="s">
        <v>33</v>
      </c>
      <c r="E2608" s="3" t="s">
        <v>34</v>
      </c>
      <c r="F2608" s="3" t="s">
        <v>4129</v>
      </c>
      <c r="G2608" s="3" t="s">
        <v>4130</v>
      </c>
      <c r="H2608" s="3" t="s">
        <v>16</v>
      </c>
      <c r="I2608" s="3" t="s">
        <v>17</v>
      </c>
      <c r="J2608" s="3" t="s">
        <v>3689</v>
      </c>
      <c r="K2608" s="3">
        <v>1038</v>
      </c>
    </row>
    <row r="2609" spans="1:11" ht="69.25" customHeight="1">
      <c r="A2609" s="3">
        <v>6</v>
      </c>
      <c r="B2609" s="3" t="s">
        <v>3686</v>
      </c>
      <c r="C2609" s="3">
        <v>1039</v>
      </c>
      <c r="D2609" s="3" t="s">
        <v>33</v>
      </c>
      <c r="E2609" s="3" t="s">
        <v>3784</v>
      </c>
      <c r="F2609" s="3" t="s">
        <v>4131</v>
      </c>
      <c r="G2609" s="3" t="s">
        <v>4132</v>
      </c>
      <c r="H2609" s="3" t="s">
        <v>3786</v>
      </c>
      <c r="I2609" s="3" t="s">
        <v>17</v>
      </c>
      <c r="J2609" s="3" t="s">
        <v>3689</v>
      </c>
      <c r="K2609" s="3">
        <v>1039</v>
      </c>
    </row>
    <row r="2610" spans="1:11" ht="69.25" customHeight="1">
      <c r="A2610" s="3">
        <v>6</v>
      </c>
      <c r="B2610" s="3" t="s">
        <v>3686</v>
      </c>
      <c r="C2610" s="3">
        <v>1040</v>
      </c>
      <c r="D2610" s="3" t="s">
        <v>33</v>
      </c>
      <c r="E2610" s="3" t="s">
        <v>3784</v>
      </c>
      <c r="F2610" s="3" t="s">
        <v>4133</v>
      </c>
      <c r="G2610" s="3" t="s">
        <v>4134</v>
      </c>
      <c r="H2610" s="3" t="s">
        <v>3786</v>
      </c>
      <c r="I2610" s="3" t="s">
        <v>17</v>
      </c>
      <c r="J2610" s="3" t="s">
        <v>3689</v>
      </c>
      <c r="K2610" s="3">
        <v>1040</v>
      </c>
    </row>
    <row r="2611" spans="1:11" ht="69.25" customHeight="1">
      <c r="A2611" s="3">
        <v>6</v>
      </c>
      <c r="B2611" s="3" t="s">
        <v>3686</v>
      </c>
      <c r="C2611" s="3">
        <v>1043</v>
      </c>
      <c r="D2611" s="3" t="s">
        <v>33</v>
      </c>
      <c r="E2611" s="3" t="s">
        <v>34</v>
      </c>
      <c r="F2611" s="3" t="s">
        <v>4135</v>
      </c>
      <c r="G2611" s="3" t="s">
        <v>4136</v>
      </c>
      <c r="H2611" s="3" t="s">
        <v>16</v>
      </c>
      <c r="I2611" s="3" t="s">
        <v>17</v>
      </c>
      <c r="J2611" s="3" t="s">
        <v>3689</v>
      </c>
      <c r="K2611" s="3">
        <v>1043</v>
      </c>
    </row>
    <row r="2612" spans="1:11" ht="69.25" customHeight="1">
      <c r="A2612" s="3">
        <v>6</v>
      </c>
      <c r="B2612" s="3" t="s">
        <v>3686</v>
      </c>
      <c r="C2612" s="3">
        <v>1043</v>
      </c>
      <c r="D2612" s="3" t="s">
        <v>33</v>
      </c>
      <c r="E2612" s="3" t="s">
        <v>3784</v>
      </c>
      <c r="F2612" s="3" t="s">
        <v>4135</v>
      </c>
      <c r="G2612" s="3" t="s">
        <v>4137</v>
      </c>
      <c r="H2612" s="3" t="s">
        <v>3786</v>
      </c>
      <c r="I2612" s="3" t="s">
        <v>17</v>
      </c>
      <c r="J2612" s="3" t="s">
        <v>3689</v>
      </c>
      <c r="K2612" s="3">
        <v>1043</v>
      </c>
    </row>
    <row r="2613" spans="1:11" ht="69.25" customHeight="1">
      <c r="A2613" s="3">
        <v>6</v>
      </c>
      <c r="B2613" s="3" t="s">
        <v>3686</v>
      </c>
      <c r="C2613" s="3">
        <v>1047</v>
      </c>
      <c r="D2613" s="3" t="s">
        <v>33</v>
      </c>
      <c r="E2613" s="3" t="s">
        <v>34</v>
      </c>
      <c r="F2613" s="3" t="s">
        <v>4138</v>
      </c>
      <c r="G2613" s="3" t="s">
        <v>4139</v>
      </c>
      <c r="H2613" s="3" t="s">
        <v>16</v>
      </c>
      <c r="I2613" s="3" t="s">
        <v>17</v>
      </c>
      <c r="J2613" s="3" t="s">
        <v>3689</v>
      </c>
      <c r="K2613" s="3">
        <v>1047</v>
      </c>
    </row>
    <row r="2614" spans="1:11" ht="69.25" customHeight="1">
      <c r="A2614" s="3">
        <v>6</v>
      </c>
      <c r="B2614" s="3" t="s">
        <v>3686</v>
      </c>
      <c r="C2614" s="3">
        <v>1049</v>
      </c>
      <c r="D2614" s="3" t="s">
        <v>25</v>
      </c>
      <c r="E2614" s="3" t="s">
        <v>1360</v>
      </c>
      <c r="F2614" s="3" t="s">
        <v>4140</v>
      </c>
      <c r="G2614" s="3" t="s">
        <v>4141</v>
      </c>
      <c r="H2614" s="3" t="s">
        <v>1363</v>
      </c>
      <c r="I2614" s="3" t="s">
        <v>17</v>
      </c>
      <c r="J2614" s="3" t="s">
        <v>3689</v>
      </c>
      <c r="K2614" s="3">
        <v>1049</v>
      </c>
    </row>
    <row r="2615" spans="1:11" ht="69.25" customHeight="1">
      <c r="A2615" s="3">
        <v>6</v>
      </c>
      <c r="B2615" s="3" t="s">
        <v>3686</v>
      </c>
      <c r="C2615" s="3">
        <v>1049</v>
      </c>
      <c r="D2615" s="3" t="s">
        <v>25</v>
      </c>
      <c r="E2615" s="3" t="s">
        <v>26</v>
      </c>
      <c r="F2615" s="3" t="s">
        <v>4140</v>
      </c>
      <c r="G2615" s="3" t="s">
        <v>4142</v>
      </c>
      <c r="H2615" s="3" t="s">
        <v>28</v>
      </c>
      <c r="I2615" s="3" t="s">
        <v>17</v>
      </c>
      <c r="J2615" s="3" t="s">
        <v>3689</v>
      </c>
      <c r="K2615" s="3">
        <v>1049</v>
      </c>
    </row>
    <row r="2616" spans="1:11" ht="69.25" customHeight="1">
      <c r="A2616" s="3">
        <v>6</v>
      </c>
      <c r="B2616" s="3" t="s">
        <v>3686</v>
      </c>
      <c r="C2616" s="3">
        <v>1049</v>
      </c>
      <c r="D2616" s="3" t="s">
        <v>33</v>
      </c>
      <c r="E2616" s="3" t="s">
        <v>1366</v>
      </c>
      <c r="F2616" s="3" t="s">
        <v>4140</v>
      </c>
      <c r="G2616" s="3" t="s">
        <v>4143</v>
      </c>
      <c r="H2616" s="3" t="s">
        <v>1327</v>
      </c>
      <c r="I2616" s="3" t="s">
        <v>210</v>
      </c>
      <c r="J2616" s="3" t="s">
        <v>3689</v>
      </c>
      <c r="K2616" s="3">
        <v>1049</v>
      </c>
    </row>
    <row r="2617" spans="1:11" ht="69.25" customHeight="1">
      <c r="A2617" s="3">
        <v>6</v>
      </c>
      <c r="B2617" s="3" t="s">
        <v>3686</v>
      </c>
      <c r="C2617" s="3">
        <v>1056</v>
      </c>
      <c r="D2617" s="3" t="s">
        <v>25</v>
      </c>
      <c r="E2617" s="3" t="s">
        <v>1360</v>
      </c>
      <c r="F2617" s="3" t="s">
        <v>4144</v>
      </c>
      <c r="G2617" s="3" t="s">
        <v>4145</v>
      </c>
      <c r="H2617" s="3" t="s">
        <v>1363</v>
      </c>
      <c r="I2617" s="3" t="s">
        <v>17</v>
      </c>
      <c r="J2617" s="3" t="s">
        <v>3689</v>
      </c>
      <c r="K2617" s="3">
        <v>1056</v>
      </c>
    </row>
    <row r="2618" spans="1:11" ht="69.25" customHeight="1">
      <c r="A2618" s="3">
        <v>6</v>
      </c>
      <c r="B2618" s="3" t="s">
        <v>3686</v>
      </c>
      <c r="C2618" s="3">
        <v>1056</v>
      </c>
      <c r="D2618" s="3" t="s">
        <v>33</v>
      </c>
      <c r="E2618" s="3" t="s">
        <v>1366</v>
      </c>
      <c r="F2618" s="3" t="s">
        <v>4144</v>
      </c>
      <c r="G2618" s="3" t="s">
        <v>4146</v>
      </c>
      <c r="H2618" s="3" t="s">
        <v>1327</v>
      </c>
      <c r="I2618" s="3" t="s">
        <v>210</v>
      </c>
      <c r="J2618" s="3" t="s">
        <v>3689</v>
      </c>
      <c r="K2618" s="3">
        <v>1056</v>
      </c>
    </row>
    <row r="2619" spans="1:11" ht="69.25" customHeight="1">
      <c r="A2619" s="3">
        <v>6</v>
      </c>
      <c r="B2619" s="3" t="s">
        <v>3686</v>
      </c>
      <c r="C2619" s="3">
        <v>1067</v>
      </c>
      <c r="D2619" s="3" t="s">
        <v>53</v>
      </c>
      <c r="E2619" s="3" t="s">
        <v>1427</v>
      </c>
      <c r="F2619" s="3" t="s">
        <v>4147</v>
      </c>
      <c r="G2619" s="3" t="s">
        <v>4148</v>
      </c>
      <c r="H2619" s="3" t="s">
        <v>1430</v>
      </c>
      <c r="I2619" s="3" t="s">
        <v>17</v>
      </c>
      <c r="J2619" s="3" t="s">
        <v>3689</v>
      </c>
      <c r="K2619" s="3">
        <v>1067</v>
      </c>
    </row>
    <row r="2620" spans="1:11" ht="69.25" customHeight="1">
      <c r="A2620" s="3">
        <v>6</v>
      </c>
      <c r="B2620" s="3" t="s">
        <v>3686</v>
      </c>
      <c r="C2620" s="3">
        <v>1068</v>
      </c>
      <c r="D2620" s="3" t="s">
        <v>92</v>
      </c>
      <c r="E2620" s="3" t="s">
        <v>4149</v>
      </c>
      <c r="F2620" s="3" t="s">
        <v>4150</v>
      </c>
      <c r="G2620" s="3" t="s">
        <v>4151</v>
      </c>
      <c r="H2620" s="3" t="s">
        <v>4152</v>
      </c>
      <c r="I2620" s="3" t="s">
        <v>17</v>
      </c>
      <c r="J2620" s="3" t="s">
        <v>3689</v>
      </c>
      <c r="K2620" s="3">
        <v>1068</v>
      </c>
    </row>
    <row r="2621" spans="1:11" ht="69.25" customHeight="1">
      <c r="A2621" s="3">
        <v>6</v>
      </c>
      <c r="B2621" s="3" t="s">
        <v>3686</v>
      </c>
      <c r="C2621" s="3">
        <v>1068</v>
      </c>
      <c r="D2621" s="3" t="s">
        <v>53</v>
      </c>
      <c r="E2621" s="3" t="s">
        <v>1427</v>
      </c>
      <c r="F2621" s="3" t="s">
        <v>4150</v>
      </c>
      <c r="G2621" s="3" t="s">
        <v>4153</v>
      </c>
      <c r="H2621" s="3" t="s">
        <v>1430</v>
      </c>
      <c r="I2621" s="3" t="s">
        <v>17</v>
      </c>
      <c r="J2621" s="3" t="s">
        <v>3689</v>
      </c>
      <c r="K2621" s="3">
        <v>1068</v>
      </c>
    </row>
    <row r="2622" spans="1:11" ht="69.25" customHeight="1">
      <c r="A2622" s="3">
        <v>6</v>
      </c>
      <c r="B2622" s="3" t="s">
        <v>3686</v>
      </c>
      <c r="C2622" s="3">
        <v>1070</v>
      </c>
      <c r="D2622" s="3" t="s">
        <v>53</v>
      </c>
      <c r="E2622" s="3" t="s">
        <v>1427</v>
      </c>
      <c r="F2622" s="3" t="s">
        <v>4154</v>
      </c>
      <c r="G2622" s="3" t="s">
        <v>4155</v>
      </c>
      <c r="H2622" s="3" t="s">
        <v>1430</v>
      </c>
      <c r="I2622" s="3" t="s">
        <v>17</v>
      </c>
      <c r="J2622" s="3" t="s">
        <v>3689</v>
      </c>
      <c r="K2622" s="3">
        <v>1070</v>
      </c>
    </row>
    <row r="2623" spans="1:11" ht="69.25" customHeight="1">
      <c r="A2623" s="3">
        <v>6</v>
      </c>
      <c r="B2623" s="3" t="s">
        <v>3686</v>
      </c>
      <c r="C2623" s="3">
        <v>1078</v>
      </c>
      <c r="D2623" s="3" t="s">
        <v>53</v>
      </c>
      <c r="E2623" s="3" t="s">
        <v>1098</v>
      </c>
      <c r="F2623" s="3" t="s">
        <v>4156</v>
      </c>
      <c r="G2623" s="3" t="s">
        <v>4157</v>
      </c>
      <c r="H2623" s="3" t="s">
        <v>1099</v>
      </c>
      <c r="I2623" s="3" t="s">
        <v>17</v>
      </c>
      <c r="J2623" s="3" t="s">
        <v>3689</v>
      </c>
      <c r="K2623" s="3">
        <v>1078</v>
      </c>
    </row>
    <row r="2624" spans="1:11" ht="69.25" customHeight="1">
      <c r="A2624" s="3">
        <v>6</v>
      </c>
      <c r="B2624" s="3" t="s">
        <v>3686</v>
      </c>
      <c r="C2624" s="3">
        <v>1078</v>
      </c>
      <c r="D2624" s="3" t="s">
        <v>53</v>
      </c>
      <c r="E2624" s="3" t="s">
        <v>54</v>
      </c>
      <c r="F2624" s="3" t="s">
        <v>4156</v>
      </c>
      <c r="G2624" s="3" t="s">
        <v>4158</v>
      </c>
      <c r="H2624" s="3" t="s">
        <v>28</v>
      </c>
      <c r="I2624" s="3" t="s">
        <v>17</v>
      </c>
      <c r="J2624" s="3" t="s">
        <v>3689</v>
      </c>
      <c r="K2624" s="3">
        <v>1078</v>
      </c>
    </row>
    <row r="2625" spans="1:11" ht="69.25" customHeight="1">
      <c r="A2625" s="3">
        <v>6</v>
      </c>
      <c r="B2625" s="3" t="s">
        <v>3686</v>
      </c>
      <c r="C2625" s="3">
        <v>1078</v>
      </c>
      <c r="D2625" s="3" t="s">
        <v>53</v>
      </c>
      <c r="E2625" s="3" t="s">
        <v>1040</v>
      </c>
      <c r="F2625" s="3" t="s">
        <v>4156</v>
      </c>
      <c r="G2625" s="3" t="s">
        <v>4159</v>
      </c>
      <c r="H2625" s="3" t="s">
        <v>1042</v>
      </c>
      <c r="I2625" s="3" t="s">
        <v>17</v>
      </c>
      <c r="J2625" s="3" t="s">
        <v>3689</v>
      </c>
      <c r="K2625" s="3">
        <v>1078</v>
      </c>
    </row>
    <row r="2626" spans="1:11" ht="69.25" customHeight="1">
      <c r="A2626" s="3">
        <v>6</v>
      </c>
      <c r="B2626" s="3" t="s">
        <v>3686</v>
      </c>
      <c r="C2626" s="3">
        <v>1078</v>
      </c>
      <c r="D2626" s="3" t="s">
        <v>92</v>
      </c>
      <c r="E2626" s="3" t="s">
        <v>227</v>
      </c>
      <c r="F2626" s="3" t="s">
        <v>4156</v>
      </c>
      <c r="G2626" s="3" t="s">
        <v>4160</v>
      </c>
      <c r="H2626" s="3" t="s">
        <v>230</v>
      </c>
      <c r="I2626" s="3" t="s">
        <v>17</v>
      </c>
      <c r="J2626" s="3" t="s">
        <v>3689</v>
      </c>
      <c r="K2626" s="3">
        <v>1078</v>
      </c>
    </row>
    <row r="2627" spans="1:11" ht="69.25" customHeight="1">
      <c r="A2627" s="3">
        <v>6</v>
      </c>
      <c r="B2627" s="3" t="s">
        <v>3686</v>
      </c>
      <c r="C2627" s="3">
        <v>1078</v>
      </c>
      <c r="D2627" s="3" t="s">
        <v>53</v>
      </c>
      <c r="E2627" s="3" t="s">
        <v>298</v>
      </c>
      <c r="F2627" s="3" t="s">
        <v>4156</v>
      </c>
      <c r="G2627" s="3" t="s">
        <v>4161</v>
      </c>
      <c r="H2627" s="3" t="s">
        <v>301</v>
      </c>
      <c r="I2627" s="3" t="s">
        <v>17</v>
      </c>
      <c r="J2627" s="3" t="s">
        <v>3689</v>
      </c>
      <c r="K2627" s="3">
        <v>1078</v>
      </c>
    </row>
    <row r="2628" spans="1:11" ht="69.25" customHeight="1">
      <c r="A2628" s="3">
        <v>6</v>
      </c>
      <c r="B2628" s="3" t="s">
        <v>3686</v>
      </c>
      <c r="C2628" s="3">
        <v>1079</v>
      </c>
      <c r="D2628" s="3" t="s">
        <v>53</v>
      </c>
      <c r="E2628" s="3" t="s">
        <v>216</v>
      </c>
      <c r="F2628" s="3" t="s">
        <v>4162</v>
      </c>
      <c r="G2628" s="3" t="s">
        <v>4163</v>
      </c>
      <c r="H2628" s="3" t="s">
        <v>28</v>
      </c>
      <c r="I2628" s="3" t="s">
        <v>17</v>
      </c>
      <c r="J2628" s="3" t="s">
        <v>3689</v>
      </c>
      <c r="K2628" s="3">
        <v>1079</v>
      </c>
    </row>
    <row r="2629" spans="1:11" ht="69.25" customHeight="1">
      <c r="A2629" s="3">
        <v>6</v>
      </c>
      <c r="B2629" s="3" t="s">
        <v>3686</v>
      </c>
      <c r="C2629" s="3">
        <v>1079</v>
      </c>
      <c r="D2629" s="3" t="s">
        <v>53</v>
      </c>
      <c r="E2629" s="3" t="s">
        <v>298</v>
      </c>
      <c r="F2629" s="3" t="s">
        <v>4162</v>
      </c>
      <c r="G2629" s="3" t="s">
        <v>4164</v>
      </c>
      <c r="H2629" s="3" t="s">
        <v>301</v>
      </c>
      <c r="I2629" s="3" t="s">
        <v>17</v>
      </c>
      <c r="J2629" s="3" t="s">
        <v>3689</v>
      </c>
      <c r="K2629" s="3">
        <v>1079</v>
      </c>
    </row>
    <row r="2630" spans="1:11" ht="69.25" customHeight="1">
      <c r="A2630" s="3">
        <v>6</v>
      </c>
      <c r="B2630" s="3" t="s">
        <v>3686</v>
      </c>
      <c r="C2630" s="3">
        <v>1083</v>
      </c>
      <c r="D2630" s="3" t="s">
        <v>36</v>
      </c>
      <c r="E2630" s="3" t="s">
        <v>622</v>
      </c>
      <c r="F2630" s="3" t="s">
        <v>4165</v>
      </c>
      <c r="G2630" s="3" t="s">
        <v>4166</v>
      </c>
      <c r="H2630" s="3" t="s">
        <v>625</v>
      </c>
      <c r="I2630" s="3" t="s">
        <v>17</v>
      </c>
      <c r="J2630" s="3" t="s">
        <v>3689</v>
      </c>
      <c r="K2630" s="3">
        <v>1083</v>
      </c>
    </row>
    <row r="2631" spans="1:11" ht="69.25" customHeight="1">
      <c r="A2631" s="3">
        <v>6</v>
      </c>
      <c r="B2631" s="3" t="s">
        <v>3686</v>
      </c>
      <c r="C2631" s="3">
        <v>1086</v>
      </c>
      <c r="D2631" s="3" t="s">
        <v>36</v>
      </c>
      <c r="E2631" s="3" t="s">
        <v>1666</v>
      </c>
      <c r="F2631" s="3" t="s">
        <v>4167</v>
      </c>
      <c r="G2631" s="3" t="s">
        <v>4168</v>
      </c>
      <c r="H2631" s="3" t="s">
        <v>1669</v>
      </c>
      <c r="I2631" s="3" t="s">
        <v>17</v>
      </c>
      <c r="J2631" s="3" t="s">
        <v>3689</v>
      </c>
      <c r="K2631" s="3">
        <v>1086</v>
      </c>
    </row>
    <row r="2632" spans="1:11" ht="69.25" customHeight="1">
      <c r="A2632" s="3">
        <v>6</v>
      </c>
      <c r="B2632" s="3" t="s">
        <v>3686</v>
      </c>
      <c r="C2632" s="3">
        <v>1086</v>
      </c>
      <c r="D2632" s="3" t="s">
        <v>12</v>
      </c>
      <c r="E2632" s="3" t="s">
        <v>561</v>
      </c>
      <c r="F2632" s="3" t="s">
        <v>4167</v>
      </c>
      <c r="G2632" s="3" t="s">
        <v>4169</v>
      </c>
      <c r="H2632" s="3" t="s">
        <v>564</v>
      </c>
      <c r="I2632" s="3" t="s">
        <v>17</v>
      </c>
      <c r="J2632" s="3" t="s">
        <v>3689</v>
      </c>
      <c r="K2632" s="3">
        <v>1086</v>
      </c>
    </row>
    <row r="2633" spans="1:11" ht="69.25" customHeight="1">
      <c r="A2633" s="3">
        <v>6</v>
      </c>
      <c r="B2633" s="3" t="s">
        <v>3686</v>
      </c>
      <c r="C2633" s="3">
        <v>1101</v>
      </c>
      <c r="D2633" s="3" t="s">
        <v>36</v>
      </c>
      <c r="E2633" s="3" t="s">
        <v>37</v>
      </c>
      <c r="F2633" s="3" t="s">
        <v>4170</v>
      </c>
      <c r="G2633" s="3" t="s">
        <v>4171</v>
      </c>
      <c r="H2633" s="3" t="s">
        <v>39</v>
      </c>
      <c r="I2633" s="3" t="s">
        <v>17</v>
      </c>
      <c r="J2633" s="3" t="s">
        <v>3689</v>
      </c>
      <c r="K2633" s="3">
        <v>1101</v>
      </c>
    </row>
    <row r="2634" spans="1:11" ht="69.25" customHeight="1">
      <c r="A2634" s="3">
        <v>6</v>
      </c>
      <c r="B2634" s="3" t="s">
        <v>3686</v>
      </c>
      <c r="C2634" s="3">
        <v>1103</v>
      </c>
      <c r="D2634" s="3" t="s">
        <v>53</v>
      </c>
      <c r="E2634" s="3" t="s">
        <v>216</v>
      </c>
      <c r="F2634" s="3" t="s">
        <v>4172</v>
      </c>
      <c r="G2634" s="3" t="s">
        <v>4173</v>
      </c>
      <c r="H2634" s="3" t="s">
        <v>28</v>
      </c>
      <c r="I2634" s="3" t="s">
        <v>17</v>
      </c>
      <c r="J2634" s="3" t="s">
        <v>3689</v>
      </c>
      <c r="K2634" s="3">
        <v>1103</v>
      </c>
    </row>
    <row r="2635" spans="1:11" ht="69.25" customHeight="1">
      <c r="A2635" s="3">
        <v>6</v>
      </c>
      <c r="B2635" s="3" t="s">
        <v>3686</v>
      </c>
      <c r="C2635" s="3">
        <v>1115</v>
      </c>
      <c r="D2635" s="3" t="s">
        <v>12</v>
      </c>
      <c r="E2635" s="3" t="s">
        <v>155</v>
      </c>
      <c r="F2635" s="3" t="s">
        <v>4174</v>
      </c>
      <c r="G2635" s="3" t="s">
        <v>4175</v>
      </c>
      <c r="H2635" s="3" t="s">
        <v>111</v>
      </c>
      <c r="I2635" s="3" t="s">
        <v>17</v>
      </c>
      <c r="J2635" s="3" t="s">
        <v>3689</v>
      </c>
      <c r="K2635" s="3">
        <v>1115</v>
      </c>
    </row>
    <row r="2636" spans="1:11" ht="69.25" customHeight="1">
      <c r="A2636" s="3">
        <v>6</v>
      </c>
      <c r="B2636" s="3" t="s">
        <v>3686</v>
      </c>
      <c r="C2636" s="3">
        <v>1115</v>
      </c>
      <c r="D2636" s="3" t="s">
        <v>12</v>
      </c>
      <c r="E2636" s="3" t="s">
        <v>173</v>
      </c>
      <c r="F2636" s="3" t="s">
        <v>4174</v>
      </c>
      <c r="G2636" s="3" t="s">
        <v>4176</v>
      </c>
      <c r="H2636" s="3" t="s">
        <v>175</v>
      </c>
      <c r="I2636" s="3" t="s">
        <v>17</v>
      </c>
      <c r="J2636" s="3" t="s">
        <v>3689</v>
      </c>
      <c r="K2636" s="3">
        <v>1115</v>
      </c>
    </row>
    <row r="2637" spans="1:11" ht="69.25" customHeight="1">
      <c r="A2637" s="3">
        <v>6</v>
      </c>
      <c r="B2637" s="3" t="s">
        <v>3686</v>
      </c>
      <c r="C2637" s="3">
        <v>1115</v>
      </c>
      <c r="D2637" s="3" t="s">
        <v>53</v>
      </c>
      <c r="E2637" s="3" t="s">
        <v>1040</v>
      </c>
      <c r="F2637" s="3" t="s">
        <v>4174</v>
      </c>
      <c r="G2637" s="3" t="s">
        <v>4177</v>
      </c>
      <c r="H2637" s="3" t="s">
        <v>1042</v>
      </c>
      <c r="I2637" s="3" t="s">
        <v>17</v>
      </c>
      <c r="J2637" s="3" t="s">
        <v>3689</v>
      </c>
      <c r="K2637" s="3">
        <v>1115</v>
      </c>
    </row>
    <row r="2638" spans="1:11" ht="69.25" customHeight="1">
      <c r="A2638" s="3">
        <v>6</v>
      </c>
      <c r="B2638" s="3" t="s">
        <v>3686</v>
      </c>
      <c r="C2638" s="3">
        <v>1115</v>
      </c>
      <c r="D2638" s="3" t="s">
        <v>33</v>
      </c>
      <c r="E2638" s="3" t="s">
        <v>983</v>
      </c>
      <c r="F2638" s="3" t="s">
        <v>4174</v>
      </c>
      <c r="G2638" s="3" t="s">
        <v>4178</v>
      </c>
      <c r="H2638" s="3" t="s">
        <v>986</v>
      </c>
      <c r="I2638" s="3" t="s">
        <v>17</v>
      </c>
      <c r="J2638" s="3" t="s">
        <v>3689</v>
      </c>
      <c r="K2638" s="3">
        <v>1115</v>
      </c>
    </row>
    <row r="2639" spans="1:11" ht="69.25" customHeight="1">
      <c r="A2639" s="3">
        <v>6</v>
      </c>
      <c r="B2639" s="3" t="s">
        <v>3686</v>
      </c>
      <c r="C2639" s="3">
        <v>1116</v>
      </c>
      <c r="D2639" s="3" t="s">
        <v>12</v>
      </c>
      <c r="E2639" s="3" t="s">
        <v>65</v>
      </c>
      <c r="F2639" s="3" t="s">
        <v>4179</v>
      </c>
      <c r="G2639" s="3" t="s">
        <v>4180</v>
      </c>
      <c r="H2639" s="3" t="s">
        <v>28</v>
      </c>
      <c r="I2639" s="3" t="s">
        <v>17</v>
      </c>
      <c r="J2639" s="3" t="s">
        <v>3689</v>
      </c>
      <c r="K2639" s="3">
        <v>1116</v>
      </c>
    </row>
    <row r="2640" spans="1:11" ht="69.25" customHeight="1">
      <c r="A2640" s="3">
        <v>6</v>
      </c>
      <c r="B2640" s="3" t="s">
        <v>3686</v>
      </c>
      <c r="C2640" s="3">
        <v>1118</v>
      </c>
      <c r="D2640" s="3" t="s">
        <v>33</v>
      </c>
      <c r="E2640" s="3" t="s">
        <v>983</v>
      </c>
      <c r="F2640" s="3" t="s">
        <v>4181</v>
      </c>
      <c r="G2640" s="3" t="s">
        <v>4182</v>
      </c>
      <c r="H2640" s="3" t="s">
        <v>986</v>
      </c>
      <c r="I2640" s="3" t="s">
        <v>17</v>
      </c>
      <c r="J2640" s="3" t="s">
        <v>3689</v>
      </c>
      <c r="K2640" s="3">
        <v>1118</v>
      </c>
    </row>
    <row r="2641" spans="1:11" ht="69.25" customHeight="1">
      <c r="A2641" s="3">
        <v>6</v>
      </c>
      <c r="B2641" s="3" t="s">
        <v>3686</v>
      </c>
      <c r="C2641" s="3">
        <v>1122</v>
      </c>
      <c r="D2641" s="3" t="s">
        <v>53</v>
      </c>
      <c r="E2641" s="3" t="s">
        <v>1040</v>
      </c>
      <c r="F2641" s="3" t="s">
        <v>4183</v>
      </c>
      <c r="G2641" s="3" t="s">
        <v>4184</v>
      </c>
      <c r="H2641" s="3" t="s">
        <v>1042</v>
      </c>
      <c r="I2641" s="3" t="s">
        <v>17</v>
      </c>
      <c r="J2641" s="3" t="s">
        <v>3689</v>
      </c>
      <c r="K2641" s="3">
        <v>1122</v>
      </c>
    </row>
    <row r="2642" spans="1:11" ht="69.25" customHeight="1">
      <c r="A2642" s="3">
        <v>6</v>
      </c>
      <c r="B2642" s="3" t="s">
        <v>3686</v>
      </c>
      <c r="C2642" s="3">
        <v>1124</v>
      </c>
      <c r="D2642" s="3" t="s">
        <v>53</v>
      </c>
      <c r="E2642" s="3" t="s">
        <v>1427</v>
      </c>
      <c r="F2642" s="3" t="s">
        <v>4185</v>
      </c>
      <c r="G2642" s="3" t="s">
        <v>4186</v>
      </c>
      <c r="H2642" s="3" t="s">
        <v>1430</v>
      </c>
      <c r="I2642" s="3" t="s">
        <v>17</v>
      </c>
      <c r="J2642" s="3" t="s">
        <v>3689</v>
      </c>
      <c r="K2642" s="3">
        <v>1124</v>
      </c>
    </row>
    <row r="2643" spans="1:11" ht="69.25" customHeight="1">
      <c r="A2643" s="3">
        <v>6</v>
      </c>
      <c r="B2643" s="3" t="s">
        <v>3686</v>
      </c>
      <c r="C2643" s="3">
        <v>1125</v>
      </c>
      <c r="D2643" s="3" t="s">
        <v>33</v>
      </c>
      <c r="E2643" s="3" t="s">
        <v>983</v>
      </c>
      <c r="F2643" s="3" t="s">
        <v>4187</v>
      </c>
      <c r="G2643" s="3" t="s">
        <v>4188</v>
      </c>
      <c r="H2643" s="3" t="s">
        <v>986</v>
      </c>
      <c r="I2643" s="3" t="s">
        <v>17</v>
      </c>
      <c r="J2643" s="3" t="s">
        <v>3689</v>
      </c>
      <c r="K2643" s="3">
        <v>1125</v>
      </c>
    </row>
    <row r="2644" spans="1:11" ht="69.25" customHeight="1">
      <c r="A2644" s="3">
        <v>6</v>
      </c>
      <c r="B2644" s="3" t="s">
        <v>3686</v>
      </c>
      <c r="C2644" s="3">
        <v>1127</v>
      </c>
      <c r="D2644" s="3" t="s">
        <v>25</v>
      </c>
      <c r="E2644" s="3" t="s">
        <v>539</v>
      </c>
      <c r="F2644" s="3" t="s">
        <v>4189</v>
      </c>
      <c r="G2644" s="3" t="s">
        <v>4190</v>
      </c>
      <c r="H2644" s="3" t="s">
        <v>28</v>
      </c>
      <c r="I2644" s="3" t="s">
        <v>17</v>
      </c>
      <c r="J2644" s="3" t="s">
        <v>3689</v>
      </c>
      <c r="K2644" s="3">
        <v>1127</v>
      </c>
    </row>
    <row r="2645" spans="1:11" ht="69.25" customHeight="1">
      <c r="A2645" s="3">
        <v>6</v>
      </c>
      <c r="B2645" s="3" t="s">
        <v>3686</v>
      </c>
      <c r="C2645" s="3">
        <v>1127</v>
      </c>
      <c r="D2645" s="3" t="s">
        <v>36</v>
      </c>
      <c r="E2645" s="3" t="s">
        <v>164</v>
      </c>
      <c r="F2645" s="3" t="s">
        <v>4189</v>
      </c>
      <c r="G2645" s="3" t="s">
        <v>4191</v>
      </c>
      <c r="H2645" s="3" t="s">
        <v>166</v>
      </c>
      <c r="I2645" s="3" t="s">
        <v>17</v>
      </c>
      <c r="J2645" s="3" t="s">
        <v>3689</v>
      </c>
      <c r="K2645" s="3">
        <v>1127</v>
      </c>
    </row>
    <row r="2646" spans="1:11" ht="69.25" customHeight="1">
      <c r="A2646" s="3">
        <v>6</v>
      </c>
      <c r="B2646" s="3" t="s">
        <v>3686</v>
      </c>
      <c r="C2646" s="3">
        <v>1130</v>
      </c>
      <c r="D2646" s="3" t="s">
        <v>12</v>
      </c>
      <c r="E2646" s="3" t="s">
        <v>561</v>
      </c>
      <c r="F2646" s="3" t="s">
        <v>4192</v>
      </c>
      <c r="G2646" s="3" t="s">
        <v>4193</v>
      </c>
      <c r="H2646" s="3" t="s">
        <v>564</v>
      </c>
      <c r="I2646" s="3" t="s">
        <v>17</v>
      </c>
      <c r="J2646" s="3" t="s">
        <v>3689</v>
      </c>
      <c r="K2646" s="3">
        <v>1130</v>
      </c>
    </row>
    <row r="2647" spans="1:11" ht="69.25" customHeight="1">
      <c r="A2647" s="3">
        <v>6</v>
      </c>
      <c r="B2647" s="3" t="s">
        <v>3686</v>
      </c>
      <c r="C2647" s="3">
        <v>1134</v>
      </c>
      <c r="D2647" s="3" t="s">
        <v>12</v>
      </c>
      <c r="E2647" s="3" t="s">
        <v>65</v>
      </c>
      <c r="F2647" s="3" t="s">
        <v>4194</v>
      </c>
      <c r="G2647" s="3" t="s">
        <v>4195</v>
      </c>
      <c r="H2647" s="3" t="s">
        <v>28</v>
      </c>
      <c r="I2647" s="3" t="s">
        <v>17</v>
      </c>
      <c r="J2647" s="3" t="s">
        <v>3689</v>
      </c>
      <c r="K2647" s="3">
        <v>1134</v>
      </c>
    </row>
    <row r="2648" spans="1:11" ht="69.25" customHeight="1">
      <c r="A2648" s="3">
        <v>6</v>
      </c>
      <c r="B2648" s="3" t="s">
        <v>3686</v>
      </c>
      <c r="C2648" s="3">
        <v>1136</v>
      </c>
      <c r="D2648" s="3" t="s">
        <v>12</v>
      </c>
      <c r="E2648" s="3" t="s">
        <v>173</v>
      </c>
      <c r="F2648" s="3" t="s">
        <v>4196</v>
      </c>
      <c r="G2648" s="3" t="s">
        <v>4197</v>
      </c>
      <c r="H2648" s="3" t="s">
        <v>175</v>
      </c>
      <c r="I2648" s="3" t="s">
        <v>17</v>
      </c>
      <c r="J2648" s="3" t="s">
        <v>3689</v>
      </c>
      <c r="K2648" s="3">
        <v>1136</v>
      </c>
    </row>
    <row r="2649" spans="1:11" ht="69.25" customHeight="1">
      <c r="A2649" s="3">
        <v>6</v>
      </c>
      <c r="B2649" s="3" t="s">
        <v>3686</v>
      </c>
      <c r="C2649" s="3">
        <v>1137</v>
      </c>
      <c r="D2649" s="3" t="s">
        <v>12</v>
      </c>
      <c r="E2649" s="3" t="s">
        <v>155</v>
      </c>
      <c r="F2649" s="3" t="s">
        <v>4198</v>
      </c>
      <c r="G2649" s="3" t="s">
        <v>4199</v>
      </c>
      <c r="H2649" s="3" t="s">
        <v>111</v>
      </c>
      <c r="I2649" s="3" t="s">
        <v>17</v>
      </c>
      <c r="J2649" s="3" t="s">
        <v>3689</v>
      </c>
      <c r="K2649" s="3">
        <v>1137</v>
      </c>
    </row>
    <row r="2650" spans="1:11" ht="69.25" customHeight="1">
      <c r="A2650" s="3">
        <v>6</v>
      </c>
      <c r="B2650" s="3" t="s">
        <v>3686</v>
      </c>
      <c r="C2650" s="3">
        <v>1153</v>
      </c>
      <c r="D2650" s="3" t="s">
        <v>53</v>
      </c>
      <c r="E2650" s="3" t="s">
        <v>3725</v>
      </c>
      <c r="F2650" s="3" t="s">
        <v>4200</v>
      </c>
      <c r="G2650" s="3" t="s">
        <v>4201</v>
      </c>
      <c r="H2650" s="3" t="s">
        <v>3728</v>
      </c>
      <c r="I2650" s="3" t="s">
        <v>17</v>
      </c>
      <c r="J2650" s="3" t="s">
        <v>3689</v>
      </c>
      <c r="K2650" s="3">
        <v>1153</v>
      </c>
    </row>
    <row r="2651" spans="1:11" ht="69.25" customHeight="1">
      <c r="A2651" s="3">
        <v>6</v>
      </c>
      <c r="B2651" s="3" t="s">
        <v>3686</v>
      </c>
      <c r="C2651" s="3">
        <v>1154</v>
      </c>
      <c r="D2651" s="3" t="s">
        <v>53</v>
      </c>
      <c r="E2651" s="3" t="s">
        <v>3725</v>
      </c>
      <c r="F2651" s="3" t="s">
        <v>4202</v>
      </c>
      <c r="G2651" s="3" t="s">
        <v>4201</v>
      </c>
      <c r="H2651" s="3" t="s">
        <v>3728</v>
      </c>
      <c r="I2651" s="3" t="s">
        <v>17</v>
      </c>
      <c r="J2651" s="3" t="s">
        <v>3689</v>
      </c>
      <c r="K2651" s="3">
        <v>1154</v>
      </c>
    </row>
    <row r="2652" spans="1:11" ht="69.25" customHeight="1">
      <c r="A2652" s="3">
        <v>6</v>
      </c>
      <c r="B2652" s="3" t="s">
        <v>3686</v>
      </c>
      <c r="C2652" s="3">
        <v>1155</v>
      </c>
      <c r="D2652" s="3" t="s">
        <v>12</v>
      </c>
      <c r="E2652" s="3" t="s">
        <v>65</v>
      </c>
      <c r="F2652" s="3" t="s">
        <v>4203</v>
      </c>
      <c r="G2652" s="3" t="s">
        <v>4204</v>
      </c>
      <c r="H2652" s="3" t="s">
        <v>28</v>
      </c>
      <c r="I2652" s="3" t="s">
        <v>17</v>
      </c>
      <c r="J2652" s="3" t="s">
        <v>3689</v>
      </c>
      <c r="K2652" s="3">
        <v>1155</v>
      </c>
    </row>
    <row r="2653" spans="1:11" ht="69.25" customHeight="1">
      <c r="A2653" s="3">
        <v>6</v>
      </c>
      <c r="B2653" s="3" t="s">
        <v>3686</v>
      </c>
      <c r="C2653" s="3">
        <v>1158</v>
      </c>
      <c r="D2653" s="3" t="s">
        <v>12</v>
      </c>
      <c r="E2653" s="3" t="s">
        <v>13</v>
      </c>
      <c r="F2653" s="3" t="s">
        <v>4205</v>
      </c>
      <c r="G2653" s="3" t="s">
        <v>4206</v>
      </c>
      <c r="H2653" s="3" t="s">
        <v>16</v>
      </c>
      <c r="I2653" s="3" t="s">
        <v>17</v>
      </c>
      <c r="J2653" s="3" t="s">
        <v>3689</v>
      </c>
      <c r="K2653" s="3">
        <v>1158</v>
      </c>
    </row>
    <row r="2654" spans="1:11" ht="69.25" customHeight="1">
      <c r="A2654" s="3">
        <v>6</v>
      </c>
      <c r="B2654" s="3" t="s">
        <v>3686</v>
      </c>
      <c r="C2654" s="3">
        <v>1161</v>
      </c>
      <c r="D2654" s="3" t="s">
        <v>36</v>
      </c>
      <c r="E2654" s="3" t="s">
        <v>164</v>
      </c>
      <c r="F2654" s="3" t="s">
        <v>4207</v>
      </c>
      <c r="G2654" s="3" t="s">
        <v>4208</v>
      </c>
      <c r="H2654" s="3" t="s">
        <v>166</v>
      </c>
      <c r="I2654" s="3" t="s">
        <v>17</v>
      </c>
      <c r="J2654" s="3" t="s">
        <v>3689</v>
      </c>
      <c r="K2654" s="3">
        <v>1161</v>
      </c>
    </row>
    <row r="2655" spans="1:11" ht="69.25" customHeight="1">
      <c r="A2655" s="3">
        <v>6</v>
      </c>
      <c r="B2655" s="3" t="s">
        <v>3686</v>
      </c>
      <c r="C2655" s="3">
        <v>1166</v>
      </c>
      <c r="D2655" s="3" t="s">
        <v>36</v>
      </c>
      <c r="E2655" s="3" t="s">
        <v>60</v>
      </c>
      <c r="F2655" s="3" t="s">
        <v>4209</v>
      </c>
      <c r="G2655" s="3" t="s">
        <v>4210</v>
      </c>
      <c r="H2655" s="3" t="s">
        <v>28</v>
      </c>
      <c r="I2655" s="3" t="s">
        <v>17</v>
      </c>
      <c r="J2655" s="3" t="s">
        <v>3689</v>
      </c>
      <c r="K2655" s="3">
        <v>1166</v>
      </c>
    </row>
    <row r="2656" spans="1:11" ht="69.25" customHeight="1">
      <c r="A2656" s="3">
        <v>6</v>
      </c>
      <c r="B2656" s="3" t="s">
        <v>3686</v>
      </c>
      <c r="C2656" s="3">
        <v>1166</v>
      </c>
      <c r="D2656" s="3" t="s">
        <v>36</v>
      </c>
      <c r="E2656" s="3" t="s">
        <v>573</v>
      </c>
      <c r="F2656" s="3" t="s">
        <v>4209</v>
      </c>
      <c r="G2656" s="3" t="s">
        <v>4211</v>
      </c>
      <c r="H2656" s="3" t="s">
        <v>28</v>
      </c>
      <c r="I2656" s="3" t="s">
        <v>17</v>
      </c>
      <c r="J2656" s="3" t="s">
        <v>3689</v>
      </c>
      <c r="K2656" s="3">
        <v>1166</v>
      </c>
    </row>
    <row r="2657" spans="1:11" ht="69.25" customHeight="1">
      <c r="A2657" s="3">
        <v>6</v>
      </c>
      <c r="B2657" s="3" t="s">
        <v>3686</v>
      </c>
      <c r="C2657" s="3">
        <v>1171</v>
      </c>
      <c r="D2657" s="3" t="s">
        <v>53</v>
      </c>
      <c r="E2657" s="3" t="s">
        <v>3725</v>
      </c>
      <c r="F2657" s="3" t="s">
        <v>4212</v>
      </c>
      <c r="G2657" s="3" t="s">
        <v>4213</v>
      </c>
      <c r="H2657" s="3" t="s">
        <v>3728</v>
      </c>
      <c r="I2657" s="3" t="s">
        <v>17</v>
      </c>
      <c r="J2657" s="3" t="s">
        <v>3689</v>
      </c>
      <c r="K2657" s="3">
        <v>1171</v>
      </c>
    </row>
    <row r="2658" spans="1:11" ht="69.25" customHeight="1">
      <c r="A2658" s="3">
        <v>6</v>
      </c>
      <c r="B2658" s="3" t="s">
        <v>3686</v>
      </c>
      <c r="C2658" s="3">
        <v>1172</v>
      </c>
      <c r="D2658" s="3" t="s">
        <v>53</v>
      </c>
      <c r="E2658" s="3" t="s">
        <v>3725</v>
      </c>
      <c r="F2658" s="3" t="s">
        <v>4214</v>
      </c>
      <c r="G2658" s="3" t="s">
        <v>4215</v>
      </c>
      <c r="H2658" s="3" t="s">
        <v>3728</v>
      </c>
      <c r="I2658" s="3" t="s">
        <v>17</v>
      </c>
      <c r="J2658" s="3" t="s">
        <v>3689</v>
      </c>
      <c r="K2658" s="3">
        <v>1172</v>
      </c>
    </row>
    <row r="2659" spans="1:11" ht="69.25" customHeight="1">
      <c r="A2659" s="3">
        <v>6</v>
      </c>
      <c r="B2659" s="3" t="s">
        <v>3686</v>
      </c>
      <c r="C2659" s="3">
        <v>1173</v>
      </c>
      <c r="D2659" s="3" t="s">
        <v>53</v>
      </c>
      <c r="E2659" s="3" t="s">
        <v>3725</v>
      </c>
      <c r="F2659" s="3" t="s">
        <v>4216</v>
      </c>
      <c r="G2659" s="3" t="s">
        <v>4217</v>
      </c>
      <c r="H2659" s="3" t="s">
        <v>3728</v>
      </c>
      <c r="I2659" s="3" t="s">
        <v>17</v>
      </c>
      <c r="J2659" s="3" t="s">
        <v>3689</v>
      </c>
      <c r="K2659" s="3">
        <v>1173</v>
      </c>
    </row>
    <row r="2660" spans="1:11" ht="69.25" customHeight="1">
      <c r="A2660" s="3">
        <v>6</v>
      </c>
      <c r="B2660" s="3" t="s">
        <v>3686</v>
      </c>
      <c r="C2660" s="3">
        <v>1175</v>
      </c>
      <c r="D2660" s="3" t="s">
        <v>36</v>
      </c>
      <c r="E2660" s="3" t="s">
        <v>60</v>
      </c>
      <c r="F2660" s="3" t="s">
        <v>4218</v>
      </c>
      <c r="G2660" s="3" t="s">
        <v>4219</v>
      </c>
      <c r="H2660" s="3" t="s">
        <v>28</v>
      </c>
      <c r="I2660" s="3" t="s">
        <v>17</v>
      </c>
      <c r="J2660" s="3" t="s">
        <v>3689</v>
      </c>
      <c r="K2660" s="3">
        <v>1175</v>
      </c>
    </row>
    <row r="2661" spans="1:11" ht="69.25" customHeight="1">
      <c r="A2661" s="3">
        <v>6</v>
      </c>
      <c r="B2661" s="3" t="s">
        <v>3686</v>
      </c>
      <c r="C2661" s="3">
        <v>1175</v>
      </c>
      <c r="D2661" s="3" t="s">
        <v>36</v>
      </c>
      <c r="E2661" s="3" t="s">
        <v>312</v>
      </c>
      <c r="F2661" s="3" t="s">
        <v>4218</v>
      </c>
      <c r="G2661" s="3" t="s">
        <v>4220</v>
      </c>
      <c r="H2661" s="3" t="s">
        <v>315</v>
      </c>
      <c r="I2661" s="3" t="s">
        <v>17</v>
      </c>
      <c r="J2661" s="3" t="s">
        <v>3689</v>
      </c>
      <c r="K2661" s="3">
        <v>1175</v>
      </c>
    </row>
    <row r="2662" spans="1:11" ht="69.25" customHeight="1">
      <c r="A2662" s="3">
        <v>6</v>
      </c>
      <c r="B2662" s="3" t="s">
        <v>3686</v>
      </c>
      <c r="C2662" s="3">
        <v>1175</v>
      </c>
      <c r="D2662" s="3" t="s">
        <v>53</v>
      </c>
      <c r="E2662" s="3" t="s">
        <v>298</v>
      </c>
      <c r="F2662" s="3" t="s">
        <v>4218</v>
      </c>
      <c r="G2662" s="3" t="s">
        <v>4221</v>
      </c>
      <c r="H2662" s="3" t="s">
        <v>301</v>
      </c>
      <c r="I2662" s="3" t="s">
        <v>17</v>
      </c>
      <c r="J2662" s="3" t="s">
        <v>3689</v>
      </c>
      <c r="K2662" s="3">
        <v>1175</v>
      </c>
    </row>
    <row r="2663" spans="1:11" ht="69.25" customHeight="1">
      <c r="A2663" s="3">
        <v>6</v>
      </c>
      <c r="B2663" s="3" t="s">
        <v>3686</v>
      </c>
      <c r="C2663" s="3">
        <v>1182</v>
      </c>
      <c r="D2663" s="3" t="s">
        <v>36</v>
      </c>
      <c r="E2663" s="3" t="s">
        <v>60</v>
      </c>
      <c r="F2663" s="3" t="s">
        <v>4222</v>
      </c>
      <c r="G2663" s="3" t="s">
        <v>4223</v>
      </c>
      <c r="H2663" s="3" t="s">
        <v>28</v>
      </c>
      <c r="I2663" s="3" t="s">
        <v>17</v>
      </c>
      <c r="J2663" s="3" t="s">
        <v>3689</v>
      </c>
      <c r="K2663" s="3">
        <v>1182</v>
      </c>
    </row>
    <row r="2664" spans="1:11" ht="69.25" customHeight="1">
      <c r="A2664" s="3">
        <v>6</v>
      </c>
      <c r="B2664" s="3" t="s">
        <v>3686</v>
      </c>
      <c r="C2664" s="3">
        <v>1182</v>
      </c>
      <c r="D2664" s="3" t="s">
        <v>33</v>
      </c>
      <c r="E2664" s="3" t="s">
        <v>1803</v>
      </c>
      <c r="F2664" s="3" t="s">
        <v>4222</v>
      </c>
      <c r="G2664" s="3" t="s">
        <v>4224</v>
      </c>
      <c r="H2664" s="3" t="s">
        <v>1806</v>
      </c>
      <c r="I2664" s="3" t="s">
        <v>17</v>
      </c>
      <c r="J2664" s="3" t="s">
        <v>3689</v>
      </c>
      <c r="K2664" s="3">
        <v>1182</v>
      </c>
    </row>
    <row r="2665" spans="1:11" ht="69.25" customHeight="1">
      <c r="A2665" s="3">
        <v>6</v>
      </c>
      <c r="B2665" s="3" t="s">
        <v>3686</v>
      </c>
      <c r="C2665" s="3">
        <v>1182</v>
      </c>
      <c r="D2665" s="3" t="s">
        <v>53</v>
      </c>
      <c r="E2665" s="3" t="s">
        <v>298</v>
      </c>
      <c r="F2665" s="3" t="s">
        <v>4222</v>
      </c>
      <c r="G2665" s="3" t="s">
        <v>4225</v>
      </c>
      <c r="H2665" s="3" t="s">
        <v>301</v>
      </c>
      <c r="I2665" s="3" t="s">
        <v>17</v>
      </c>
      <c r="J2665" s="3" t="s">
        <v>3689</v>
      </c>
      <c r="K2665" s="3">
        <v>1182</v>
      </c>
    </row>
    <row r="2666" spans="1:11" ht="69.25" customHeight="1">
      <c r="A2666" s="3">
        <v>6</v>
      </c>
      <c r="B2666" s="3" t="s">
        <v>3686</v>
      </c>
      <c r="C2666" s="3">
        <v>1183</v>
      </c>
      <c r="D2666" s="3" t="s">
        <v>36</v>
      </c>
      <c r="E2666" s="3" t="s">
        <v>60</v>
      </c>
      <c r="F2666" s="3" t="s">
        <v>4222</v>
      </c>
      <c r="G2666" s="3" t="s">
        <v>4226</v>
      </c>
      <c r="H2666" s="3" t="s">
        <v>28</v>
      </c>
      <c r="I2666" s="3" t="s">
        <v>17</v>
      </c>
      <c r="J2666" s="3" t="s">
        <v>3689</v>
      </c>
      <c r="K2666" s="3">
        <v>1183</v>
      </c>
    </row>
    <row r="2667" spans="1:11" ht="69.25" customHeight="1">
      <c r="A2667" s="3">
        <v>6</v>
      </c>
      <c r="B2667" s="3" t="s">
        <v>3686</v>
      </c>
      <c r="C2667" s="3">
        <v>1183</v>
      </c>
      <c r="D2667" s="3" t="s">
        <v>33</v>
      </c>
      <c r="E2667" s="3" t="s">
        <v>2789</v>
      </c>
      <c r="F2667" s="3" t="s">
        <v>4222</v>
      </c>
      <c r="G2667" s="3" t="s">
        <v>4227</v>
      </c>
      <c r="H2667" s="3" t="s">
        <v>2791</v>
      </c>
      <c r="I2667" s="3" t="s">
        <v>17</v>
      </c>
      <c r="J2667" s="3" t="s">
        <v>3689</v>
      </c>
      <c r="K2667" s="3">
        <v>1183</v>
      </c>
    </row>
    <row r="2668" spans="1:11" ht="69.25" customHeight="1">
      <c r="A2668" s="3">
        <v>6</v>
      </c>
      <c r="B2668" s="3" t="s">
        <v>3686</v>
      </c>
      <c r="C2668" s="3">
        <v>1184</v>
      </c>
      <c r="D2668" s="3" t="s">
        <v>12</v>
      </c>
      <c r="E2668" s="3" t="s">
        <v>799</v>
      </c>
      <c r="F2668" s="3" t="s">
        <v>4228</v>
      </c>
      <c r="G2668" s="3" t="s">
        <v>4229</v>
      </c>
      <c r="H2668" s="3" t="s">
        <v>802</v>
      </c>
      <c r="I2668" s="3" t="s">
        <v>17</v>
      </c>
      <c r="J2668" s="3" t="s">
        <v>3689</v>
      </c>
      <c r="K2668" s="3">
        <v>1184</v>
      </c>
    </row>
    <row r="2669" spans="1:11" ht="69.25" customHeight="1">
      <c r="A2669" s="3">
        <v>6</v>
      </c>
      <c r="B2669" s="3" t="s">
        <v>3686</v>
      </c>
      <c r="C2669" s="3">
        <v>1185</v>
      </c>
      <c r="D2669" s="3" t="s">
        <v>33</v>
      </c>
      <c r="E2669" s="3" t="s">
        <v>983</v>
      </c>
      <c r="F2669" s="3" t="s">
        <v>4228</v>
      </c>
      <c r="G2669" s="3" t="s">
        <v>4230</v>
      </c>
      <c r="H2669" s="3" t="s">
        <v>986</v>
      </c>
      <c r="I2669" s="3" t="s">
        <v>17</v>
      </c>
      <c r="J2669" s="3" t="s">
        <v>3689</v>
      </c>
      <c r="K2669" s="3">
        <v>1185</v>
      </c>
    </row>
    <row r="2670" spans="1:11" ht="69.25" customHeight="1">
      <c r="A2670" s="3">
        <v>6</v>
      </c>
      <c r="B2670" s="3" t="s">
        <v>3686</v>
      </c>
      <c r="C2670" s="3">
        <v>1186</v>
      </c>
      <c r="D2670" s="3" t="s">
        <v>36</v>
      </c>
      <c r="E2670" s="3" t="s">
        <v>43</v>
      </c>
      <c r="F2670" s="3" t="s">
        <v>4231</v>
      </c>
      <c r="G2670" s="3" t="s">
        <v>4232</v>
      </c>
      <c r="H2670" s="3" t="s">
        <v>28</v>
      </c>
      <c r="I2670" s="3" t="s">
        <v>17</v>
      </c>
      <c r="J2670" s="3" t="s">
        <v>3689</v>
      </c>
      <c r="K2670" s="3">
        <v>1186</v>
      </c>
    </row>
    <row r="2671" spans="1:11" ht="69.25" customHeight="1">
      <c r="A2671" s="3">
        <v>6</v>
      </c>
      <c r="B2671" s="3" t="s">
        <v>3686</v>
      </c>
      <c r="C2671" s="3">
        <v>1186</v>
      </c>
      <c r="D2671" s="3" t="s">
        <v>53</v>
      </c>
      <c r="E2671" s="3" t="s">
        <v>3725</v>
      </c>
      <c r="F2671" s="3" t="s">
        <v>4231</v>
      </c>
      <c r="G2671" s="3" t="s">
        <v>4233</v>
      </c>
      <c r="H2671" s="3" t="s">
        <v>3728</v>
      </c>
      <c r="I2671" s="3" t="s">
        <v>17</v>
      </c>
      <c r="J2671" s="3" t="s">
        <v>3689</v>
      </c>
      <c r="K2671" s="3">
        <v>1186</v>
      </c>
    </row>
    <row r="2672" spans="1:11" ht="69.25" customHeight="1">
      <c r="A2672" s="3">
        <v>6</v>
      </c>
      <c r="B2672" s="3" t="s">
        <v>3686</v>
      </c>
      <c r="C2672" s="3">
        <v>1188</v>
      </c>
      <c r="D2672" s="3" t="s">
        <v>36</v>
      </c>
      <c r="E2672" s="3" t="s">
        <v>60</v>
      </c>
      <c r="F2672" s="3" t="s">
        <v>4234</v>
      </c>
      <c r="G2672" s="3" t="s">
        <v>4235</v>
      </c>
      <c r="H2672" s="3" t="s">
        <v>28</v>
      </c>
      <c r="I2672" s="3" t="s">
        <v>17</v>
      </c>
      <c r="J2672" s="3" t="s">
        <v>3689</v>
      </c>
      <c r="K2672" s="3">
        <v>1188</v>
      </c>
    </row>
    <row r="2673" spans="1:11" ht="69.25" customHeight="1">
      <c r="A2673" s="3">
        <v>6</v>
      </c>
      <c r="B2673" s="3" t="s">
        <v>3686</v>
      </c>
      <c r="C2673" s="3">
        <v>1188</v>
      </c>
      <c r="D2673" s="3" t="s">
        <v>36</v>
      </c>
      <c r="E2673" s="3" t="s">
        <v>573</v>
      </c>
      <c r="F2673" s="3" t="s">
        <v>4234</v>
      </c>
      <c r="G2673" s="3" t="s">
        <v>4236</v>
      </c>
      <c r="H2673" s="3" t="s">
        <v>28</v>
      </c>
      <c r="I2673" s="3" t="s">
        <v>17</v>
      </c>
      <c r="J2673" s="3" t="s">
        <v>3689</v>
      </c>
      <c r="K2673" s="3">
        <v>1188</v>
      </c>
    </row>
    <row r="2674" spans="1:11" ht="69.25" customHeight="1">
      <c r="A2674" s="3">
        <v>6</v>
      </c>
      <c r="B2674" s="3" t="s">
        <v>3686</v>
      </c>
      <c r="C2674" s="3">
        <v>1188</v>
      </c>
      <c r="D2674" s="3" t="s">
        <v>36</v>
      </c>
      <c r="E2674" s="3" t="s">
        <v>622</v>
      </c>
      <c r="F2674" s="3" t="s">
        <v>4234</v>
      </c>
      <c r="G2674" s="3" t="s">
        <v>4237</v>
      </c>
      <c r="H2674" s="3" t="s">
        <v>625</v>
      </c>
      <c r="I2674" s="3" t="s">
        <v>17</v>
      </c>
      <c r="J2674" s="3" t="s">
        <v>3689</v>
      </c>
      <c r="K2674" s="3">
        <v>1188</v>
      </c>
    </row>
    <row r="2675" spans="1:11" ht="69.25" customHeight="1">
      <c r="A2675" s="3">
        <v>6</v>
      </c>
      <c r="B2675" s="3" t="s">
        <v>3686</v>
      </c>
      <c r="C2675" s="3">
        <v>1189</v>
      </c>
      <c r="D2675" s="3" t="s">
        <v>53</v>
      </c>
      <c r="E2675" s="3" t="s">
        <v>3725</v>
      </c>
      <c r="F2675" s="3" t="s">
        <v>4238</v>
      </c>
      <c r="G2675" s="3" t="s">
        <v>4239</v>
      </c>
      <c r="H2675" s="3" t="s">
        <v>3728</v>
      </c>
      <c r="I2675" s="3" t="s">
        <v>17</v>
      </c>
      <c r="J2675" s="3" t="s">
        <v>3689</v>
      </c>
      <c r="K2675" s="3">
        <v>1189</v>
      </c>
    </row>
    <row r="2676" spans="1:11" ht="69.25" customHeight="1">
      <c r="A2676" s="3">
        <v>6</v>
      </c>
      <c r="B2676" s="3" t="s">
        <v>3686</v>
      </c>
      <c r="C2676" s="3">
        <v>1190</v>
      </c>
      <c r="D2676" s="3" t="s">
        <v>36</v>
      </c>
      <c r="E2676" s="3" t="s">
        <v>60</v>
      </c>
      <c r="F2676" s="3" t="s">
        <v>4240</v>
      </c>
      <c r="G2676" s="3" t="s">
        <v>4241</v>
      </c>
      <c r="H2676" s="3" t="s">
        <v>28</v>
      </c>
      <c r="I2676" s="3" t="s">
        <v>17</v>
      </c>
      <c r="J2676" s="3" t="s">
        <v>3689</v>
      </c>
      <c r="K2676" s="3">
        <v>1190</v>
      </c>
    </row>
    <row r="2677" spans="1:11" ht="69.25" customHeight="1">
      <c r="A2677" s="3">
        <v>6</v>
      </c>
      <c r="B2677" s="3" t="s">
        <v>3686</v>
      </c>
      <c r="C2677" s="3">
        <v>1190</v>
      </c>
      <c r="D2677" s="3" t="s">
        <v>53</v>
      </c>
      <c r="E2677" s="3" t="s">
        <v>3725</v>
      </c>
      <c r="F2677" s="3" t="s">
        <v>4240</v>
      </c>
      <c r="G2677" s="3" t="s">
        <v>4242</v>
      </c>
      <c r="H2677" s="3" t="s">
        <v>3728</v>
      </c>
      <c r="I2677" s="3" t="s">
        <v>17</v>
      </c>
      <c r="J2677" s="3" t="s">
        <v>3689</v>
      </c>
      <c r="K2677" s="3">
        <v>1190</v>
      </c>
    </row>
    <row r="2678" spans="1:11" ht="69.25" customHeight="1">
      <c r="A2678" s="3">
        <v>6</v>
      </c>
      <c r="B2678" s="3" t="s">
        <v>3686</v>
      </c>
      <c r="C2678" s="3">
        <v>1190</v>
      </c>
      <c r="D2678" s="3" t="s">
        <v>36</v>
      </c>
      <c r="E2678" s="3" t="s">
        <v>312</v>
      </c>
      <c r="F2678" s="3" t="s">
        <v>4240</v>
      </c>
      <c r="G2678" s="3" t="s">
        <v>4243</v>
      </c>
      <c r="H2678" s="3" t="s">
        <v>315</v>
      </c>
      <c r="I2678" s="3" t="s">
        <v>17</v>
      </c>
      <c r="J2678" s="3" t="s">
        <v>3689</v>
      </c>
      <c r="K2678" s="3">
        <v>1190</v>
      </c>
    </row>
    <row r="2679" spans="1:11" ht="69.25" customHeight="1">
      <c r="A2679" s="3">
        <v>6</v>
      </c>
      <c r="B2679" s="3" t="s">
        <v>3686</v>
      </c>
      <c r="C2679" s="3">
        <v>1191</v>
      </c>
      <c r="D2679" s="3" t="s">
        <v>36</v>
      </c>
      <c r="E2679" s="3" t="s">
        <v>60</v>
      </c>
      <c r="F2679" s="3" t="s">
        <v>4244</v>
      </c>
      <c r="G2679" s="3" t="s">
        <v>4245</v>
      </c>
      <c r="H2679" s="3" t="s">
        <v>28</v>
      </c>
      <c r="I2679" s="3" t="s">
        <v>17</v>
      </c>
      <c r="J2679" s="3" t="s">
        <v>3689</v>
      </c>
      <c r="K2679" s="3">
        <v>1191</v>
      </c>
    </row>
    <row r="2680" spans="1:11" ht="69.25" customHeight="1">
      <c r="A2680" s="3">
        <v>6</v>
      </c>
      <c r="B2680" s="3" t="s">
        <v>3686</v>
      </c>
      <c r="C2680" s="3">
        <v>1191</v>
      </c>
      <c r="D2680" s="3" t="s">
        <v>12</v>
      </c>
      <c r="E2680" s="3" t="s">
        <v>561</v>
      </c>
      <c r="F2680" s="3" t="s">
        <v>4244</v>
      </c>
      <c r="G2680" s="3" t="s">
        <v>4246</v>
      </c>
      <c r="H2680" s="3" t="s">
        <v>564</v>
      </c>
      <c r="I2680" s="3" t="s">
        <v>17</v>
      </c>
      <c r="J2680" s="3" t="s">
        <v>3689</v>
      </c>
      <c r="K2680" s="3">
        <v>1191</v>
      </c>
    </row>
    <row r="2681" spans="1:11" ht="69.25" customHeight="1">
      <c r="A2681" s="3">
        <v>6</v>
      </c>
      <c r="B2681" s="3" t="s">
        <v>3686</v>
      </c>
      <c r="C2681" s="3">
        <v>1191</v>
      </c>
      <c r="D2681" s="3" t="s">
        <v>33</v>
      </c>
      <c r="E2681" s="3" t="s">
        <v>1803</v>
      </c>
      <c r="F2681" s="3" t="s">
        <v>4244</v>
      </c>
      <c r="G2681" s="3" t="s">
        <v>4247</v>
      </c>
      <c r="H2681" s="3" t="s">
        <v>1806</v>
      </c>
      <c r="I2681" s="3" t="s">
        <v>17</v>
      </c>
      <c r="J2681" s="3" t="s">
        <v>3689</v>
      </c>
      <c r="K2681" s="3">
        <v>1191</v>
      </c>
    </row>
    <row r="2682" spans="1:11" ht="69.25" customHeight="1">
      <c r="A2682" s="3">
        <v>6</v>
      </c>
      <c r="B2682" s="3" t="s">
        <v>3686</v>
      </c>
      <c r="C2682" s="3">
        <v>1191</v>
      </c>
      <c r="D2682" s="3" t="s">
        <v>53</v>
      </c>
      <c r="E2682" s="3" t="s">
        <v>298</v>
      </c>
      <c r="F2682" s="3" t="s">
        <v>4244</v>
      </c>
      <c r="G2682" s="3" t="s">
        <v>4248</v>
      </c>
      <c r="H2682" s="3" t="s">
        <v>301</v>
      </c>
      <c r="I2682" s="3" t="s">
        <v>17</v>
      </c>
      <c r="J2682" s="3" t="s">
        <v>3689</v>
      </c>
      <c r="K2682" s="3">
        <v>1191</v>
      </c>
    </row>
    <row r="2683" spans="1:11" ht="69.25" customHeight="1">
      <c r="A2683" s="3">
        <v>6</v>
      </c>
      <c r="B2683" s="3" t="s">
        <v>3686</v>
      </c>
      <c r="C2683" s="3">
        <v>1192</v>
      </c>
      <c r="D2683" s="3" t="s">
        <v>36</v>
      </c>
      <c r="E2683" s="3" t="s">
        <v>60</v>
      </c>
      <c r="F2683" s="3" t="s">
        <v>4249</v>
      </c>
      <c r="G2683" s="3" t="s">
        <v>4250</v>
      </c>
      <c r="H2683" s="3" t="s">
        <v>28</v>
      </c>
      <c r="I2683" s="3" t="s">
        <v>17</v>
      </c>
      <c r="J2683" s="3" t="s">
        <v>3689</v>
      </c>
      <c r="K2683" s="3">
        <v>1192</v>
      </c>
    </row>
    <row r="2684" spans="1:11" ht="69.25" customHeight="1">
      <c r="A2684" s="3">
        <v>6</v>
      </c>
      <c r="B2684" s="3" t="s">
        <v>3686</v>
      </c>
      <c r="C2684" s="3">
        <v>1192</v>
      </c>
      <c r="D2684" s="3" t="s">
        <v>33</v>
      </c>
      <c r="E2684" s="3" t="s">
        <v>2789</v>
      </c>
      <c r="F2684" s="3" t="s">
        <v>4249</v>
      </c>
      <c r="G2684" s="3" t="s">
        <v>4251</v>
      </c>
      <c r="H2684" s="3" t="s">
        <v>2791</v>
      </c>
      <c r="I2684" s="3" t="s">
        <v>17</v>
      </c>
      <c r="J2684" s="3" t="s">
        <v>3689</v>
      </c>
      <c r="K2684" s="3">
        <v>1192</v>
      </c>
    </row>
    <row r="2685" spans="1:11" ht="69.25" customHeight="1">
      <c r="A2685" s="3">
        <v>6</v>
      </c>
      <c r="B2685" s="3" t="s">
        <v>3686</v>
      </c>
      <c r="C2685" s="3">
        <v>1193</v>
      </c>
      <c r="D2685" s="3" t="s">
        <v>33</v>
      </c>
      <c r="E2685" s="3" t="s">
        <v>983</v>
      </c>
      <c r="F2685" s="3" t="s">
        <v>4222</v>
      </c>
      <c r="G2685" s="3" t="s">
        <v>4252</v>
      </c>
      <c r="H2685" s="3" t="s">
        <v>986</v>
      </c>
      <c r="I2685" s="3" t="s">
        <v>17</v>
      </c>
      <c r="J2685" s="3" t="s">
        <v>3689</v>
      </c>
      <c r="K2685" s="3">
        <v>1193</v>
      </c>
    </row>
    <row r="2686" spans="1:11" ht="69.25" customHeight="1">
      <c r="A2686" s="3">
        <v>6</v>
      </c>
      <c r="B2686" s="3" t="s">
        <v>3686</v>
      </c>
      <c r="C2686" s="3">
        <v>1196</v>
      </c>
      <c r="D2686" s="3" t="s">
        <v>53</v>
      </c>
      <c r="E2686" s="3" t="s">
        <v>3725</v>
      </c>
      <c r="F2686" s="3" t="s">
        <v>4200</v>
      </c>
      <c r="G2686" s="3" t="s">
        <v>4201</v>
      </c>
      <c r="H2686" s="3" t="s">
        <v>3728</v>
      </c>
      <c r="I2686" s="3" t="s">
        <v>17</v>
      </c>
      <c r="J2686" s="3" t="s">
        <v>3689</v>
      </c>
      <c r="K2686" s="3">
        <v>1196</v>
      </c>
    </row>
    <row r="2687" spans="1:11" ht="69.25" customHeight="1">
      <c r="A2687" s="3">
        <v>6</v>
      </c>
      <c r="B2687" s="3" t="s">
        <v>3686</v>
      </c>
      <c r="C2687" s="3">
        <v>1197</v>
      </c>
      <c r="D2687" s="3" t="s">
        <v>53</v>
      </c>
      <c r="E2687" s="3" t="s">
        <v>3725</v>
      </c>
      <c r="F2687" s="3" t="s">
        <v>4202</v>
      </c>
      <c r="G2687" s="3" t="s">
        <v>4201</v>
      </c>
      <c r="H2687" s="3" t="s">
        <v>3728</v>
      </c>
      <c r="I2687" s="3" t="s">
        <v>17</v>
      </c>
      <c r="J2687" s="3" t="s">
        <v>3689</v>
      </c>
      <c r="K2687" s="3">
        <v>1197</v>
      </c>
    </row>
    <row r="2688" spans="1:11" ht="69.25" customHeight="1">
      <c r="A2688" s="3">
        <v>6</v>
      </c>
      <c r="B2688" s="3" t="s">
        <v>3686</v>
      </c>
      <c r="C2688" s="3">
        <v>1198</v>
      </c>
      <c r="D2688" s="3" t="s">
        <v>12</v>
      </c>
      <c r="E2688" s="3" t="s">
        <v>65</v>
      </c>
      <c r="F2688" s="3" t="s">
        <v>4203</v>
      </c>
      <c r="G2688" s="3" t="s">
        <v>4204</v>
      </c>
      <c r="H2688" s="3" t="s">
        <v>28</v>
      </c>
      <c r="I2688" s="3" t="s">
        <v>17</v>
      </c>
      <c r="J2688" s="3" t="s">
        <v>3689</v>
      </c>
      <c r="K2688" s="3">
        <v>1198</v>
      </c>
    </row>
    <row r="2689" spans="1:11" ht="69.25" customHeight="1">
      <c r="A2689" s="3">
        <v>6</v>
      </c>
      <c r="B2689" s="3" t="s">
        <v>3686</v>
      </c>
      <c r="C2689" s="3">
        <v>1202</v>
      </c>
      <c r="D2689" s="3" t="s">
        <v>12</v>
      </c>
      <c r="E2689" s="3" t="s">
        <v>13</v>
      </c>
      <c r="F2689" s="3" t="s">
        <v>4205</v>
      </c>
      <c r="G2689" s="3" t="s">
        <v>4206</v>
      </c>
      <c r="H2689" s="3" t="s">
        <v>16</v>
      </c>
      <c r="I2689" s="3" t="s">
        <v>17</v>
      </c>
      <c r="J2689" s="3" t="s">
        <v>3689</v>
      </c>
      <c r="K2689" s="3">
        <v>1202</v>
      </c>
    </row>
    <row r="2690" spans="1:11" ht="69.25" customHeight="1">
      <c r="A2690" s="3">
        <v>6</v>
      </c>
      <c r="B2690" s="3" t="s">
        <v>3686</v>
      </c>
      <c r="C2690" s="3">
        <v>1203</v>
      </c>
      <c r="D2690" s="3" t="s">
        <v>36</v>
      </c>
      <c r="E2690" s="3" t="s">
        <v>43</v>
      </c>
      <c r="F2690" s="3" t="s">
        <v>4253</v>
      </c>
      <c r="G2690" s="3" t="s">
        <v>4254</v>
      </c>
      <c r="H2690" s="3" t="s">
        <v>28</v>
      </c>
      <c r="I2690" s="3" t="s">
        <v>17</v>
      </c>
      <c r="J2690" s="3" t="s">
        <v>3689</v>
      </c>
      <c r="K2690" s="3">
        <v>1203</v>
      </c>
    </row>
    <row r="2691" spans="1:11" ht="69.25" customHeight="1">
      <c r="A2691" s="3">
        <v>6</v>
      </c>
      <c r="B2691" s="3" t="s">
        <v>3686</v>
      </c>
      <c r="C2691" s="3">
        <v>1206</v>
      </c>
      <c r="D2691" s="3" t="s">
        <v>36</v>
      </c>
      <c r="E2691" s="3" t="s">
        <v>164</v>
      </c>
      <c r="F2691" s="3" t="s">
        <v>4207</v>
      </c>
      <c r="G2691" s="3" t="s">
        <v>4208</v>
      </c>
      <c r="H2691" s="3" t="s">
        <v>166</v>
      </c>
      <c r="I2691" s="3" t="s">
        <v>17</v>
      </c>
      <c r="J2691" s="3" t="s">
        <v>3689</v>
      </c>
      <c r="K2691" s="3">
        <v>1206</v>
      </c>
    </row>
    <row r="2692" spans="1:11" ht="69.25" customHeight="1">
      <c r="A2692" s="3">
        <v>6</v>
      </c>
      <c r="B2692" s="3" t="s">
        <v>3686</v>
      </c>
      <c r="C2692" s="3">
        <v>1210</v>
      </c>
      <c r="D2692" s="3" t="s">
        <v>36</v>
      </c>
      <c r="E2692" s="3" t="s">
        <v>60</v>
      </c>
      <c r="F2692" s="3" t="s">
        <v>4255</v>
      </c>
      <c r="G2692" s="3" t="s">
        <v>4256</v>
      </c>
      <c r="H2692" s="3" t="s">
        <v>28</v>
      </c>
      <c r="I2692" s="3" t="s">
        <v>17</v>
      </c>
      <c r="J2692" s="3" t="s">
        <v>3689</v>
      </c>
      <c r="K2692" s="3">
        <v>1210</v>
      </c>
    </row>
    <row r="2693" spans="1:11" ht="69.25" customHeight="1">
      <c r="A2693" s="3">
        <v>6</v>
      </c>
      <c r="B2693" s="3" t="s">
        <v>3686</v>
      </c>
      <c r="C2693" s="3">
        <v>1213</v>
      </c>
      <c r="D2693" s="3" t="s">
        <v>53</v>
      </c>
      <c r="E2693" s="3" t="s">
        <v>3725</v>
      </c>
      <c r="F2693" s="3" t="s">
        <v>4257</v>
      </c>
      <c r="G2693" s="3" t="s">
        <v>4258</v>
      </c>
      <c r="H2693" s="3" t="s">
        <v>3728</v>
      </c>
      <c r="I2693" s="3" t="s">
        <v>17</v>
      </c>
      <c r="J2693" s="3" t="s">
        <v>3689</v>
      </c>
      <c r="K2693" s="3">
        <v>1213</v>
      </c>
    </row>
    <row r="2694" spans="1:11" ht="69.25" customHeight="1">
      <c r="A2694" s="3">
        <v>6</v>
      </c>
      <c r="B2694" s="3" t="s">
        <v>3686</v>
      </c>
      <c r="C2694" s="3">
        <v>1214</v>
      </c>
      <c r="D2694" s="3" t="s">
        <v>36</v>
      </c>
      <c r="E2694" s="3" t="s">
        <v>60</v>
      </c>
      <c r="F2694" s="3" t="s">
        <v>4209</v>
      </c>
      <c r="G2694" s="3" t="s">
        <v>4210</v>
      </c>
      <c r="H2694" s="3" t="s">
        <v>28</v>
      </c>
      <c r="I2694" s="3" t="s">
        <v>17</v>
      </c>
      <c r="J2694" s="3" t="s">
        <v>3689</v>
      </c>
      <c r="K2694" s="3">
        <v>1214</v>
      </c>
    </row>
    <row r="2695" spans="1:11" ht="69.25" customHeight="1">
      <c r="A2695" s="3">
        <v>6</v>
      </c>
      <c r="B2695" s="3" t="s">
        <v>3686</v>
      </c>
      <c r="C2695" s="3">
        <v>1214</v>
      </c>
      <c r="D2695" s="3" t="s">
        <v>36</v>
      </c>
      <c r="E2695" s="3" t="s">
        <v>573</v>
      </c>
      <c r="F2695" s="3" t="s">
        <v>4209</v>
      </c>
      <c r="G2695" s="3" t="s">
        <v>4211</v>
      </c>
      <c r="H2695" s="3" t="s">
        <v>28</v>
      </c>
      <c r="I2695" s="3" t="s">
        <v>17</v>
      </c>
      <c r="J2695" s="3" t="s">
        <v>3689</v>
      </c>
      <c r="K2695" s="3">
        <v>1214</v>
      </c>
    </row>
    <row r="2696" spans="1:11" ht="69.25" customHeight="1">
      <c r="A2696" s="3">
        <v>6</v>
      </c>
      <c r="B2696" s="3" t="s">
        <v>3686</v>
      </c>
      <c r="C2696" s="3">
        <v>1219</v>
      </c>
      <c r="D2696" s="3" t="s">
        <v>36</v>
      </c>
      <c r="E2696" s="3" t="s">
        <v>60</v>
      </c>
      <c r="F2696" s="3" t="s">
        <v>4259</v>
      </c>
      <c r="G2696" s="3" t="s">
        <v>4260</v>
      </c>
      <c r="H2696" s="3" t="s">
        <v>28</v>
      </c>
      <c r="I2696" s="3" t="s">
        <v>17</v>
      </c>
      <c r="J2696" s="3" t="s">
        <v>3689</v>
      </c>
      <c r="K2696" s="3">
        <v>1219</v>
      </c>
    </row>
    <row r="2697" spans="1:11" ht="69.25" customHeight="1">
      <c r="A2697" s="3">
        <v>6</v>
      </c>
      <c r="B2697" s="3" t="s">
        <v>3686</v>
      </c>
      <c r="C2697" s="3">
        <v>1219</v>
      </c>
      <c r="D2697" s="3" t="s">
        <v>53</v>
      </c>
      <c r="E2697" s="3" t="s">
        <v>3725</v>
      </c>
      <c r="F2697" s="3" t="s">
        <v>4259</v>
      </c>
      <c r="G2697" s="3" t="s">
        <v>4261</v>
      </c>
      <c r="H2697" s="3" t="s">
        <v>3728</v>
      </c>
      <c r="I2697" s="3" t="s">
        <v>17</v>
      </c>
      <c r="J2697" s="3" t="s">
        <v>3689</v>
      </c>
      <c r="K2697" s="3">
        <v>1219</v>
      </c>
    </row>
    <row r="2698" spans="1:11" ht="69.25" customHeight="1">
      <c r="A2698" s="3">
        <v>6</v>
      </c>
      <c r="B2698" s="3" t="s">
        <v>3686</v>
      </c>
      <c r="C2698" s="3">
        <v>1220</v>
      </c>
      <c r="D2698" s="3" t="s">
        <v>53</v>
      </c>
      <c r="E2698" s="3" t="s">
        <v>3725</v>
      </c>
      <c r="F2698" s="3" t="s">
        <v>4212</v>
      </c>
      <c r="G2698" s="3" t="s">
        <v>4213</v>
      </c>
      <c r="H2698" s="3" t="s">
        <v>3728</v>
      </c>
      <c r="I2698" s="3" t="s">
        <v>17</v>
      </c>
      <c r="J2698" s="3" t="s">
        <v>3689</v>
      </c>
      <c r="K2698" s="3">
        <v>1220</v>
      </c>
    </row>
    <row r="2699" spans="1:11" ht="69.25" customHeight="1">
      <c r="A2699" s="3">
        <v>6</v>
      </c>
      <c r="B2699" s="3" t="s">
        <v>3686</v>
      </c>
      <c r="C2699" s="3">
        <v>1221</v>
      </c>
      <c r="D2699" s="3" t="s">
        <v>53</v>
      </c>
      <c r="E2699" s="3" t="s">
        <v>3725</v>
      </c>
      <c r="F2699" s="3" t="s">
        <v>4214</v>
      </c>
      <c r="G2699" s="3" t="s">
        <v>4215</v>
      </c>
      <c r="H2699" s="3" t="s">
        <v>3728</v>
      </c>
      <c r="I2699" s="3" t="s">
        <v>17</v>
      </c>
      <c r="J2699" s="3" t="s">
        <v>3689</v>
      </c>
      <c r="K2699" s="3">
        <v>1221</v>
      </c>
    </row>
    <row r="2700" spans="1:11" ht="69.25" customHeight="1">
      <c r="A2700" s="3">
        <v>6</v>
      </c>
      <c r="B2700" s="3" t="s">
        <v>3686</v>
      </c>
      <c r="C2700" s="3">
        <v>1222</v>
      </c>
      <c r="D2700" s="3" t="s">
        <v>53</v>
      </c>
      <c r="E2700" s="3" t="s">
        <v>3725</v>
      </c>
      <c r="F2700" s="3" t="s">
        <v>4216</v>
      </c>
      <c r="G2700" s="3" t="s">
        <v>4217</v>
      </c>
      <c r="H2700" s="3" t="s">
        <v>3728</v>
      </c>
      <c r="I2700" s="3" t="s">
        <v>17</v>
      </c>
      <c r="J2700" s="3" t="s">
        <v>3689</v>
      </c>
      <c r="K2700" s="3">
        <v>1222</v>
      </c>
    </row>
    <row r="2701" spans="1:11" ht="69.25" customHeight="1">
      <c r="A2701" s="3">
        <v>6</v>
      </c>
      <c r="B2701" s="3" t="s">
        <v>3686</v>
      </c>
      <c r="C2701" s="3">
        <v>1223</v>
      </c>
      <c r="D2701" s="3" t="s">
        <v>36</v>
      </c>
      <c r="E2701" s="3" t="s">
        <v>60</v>
      </c>
      <c r="F2701" s="3" t="s">
        <v>4262</v>
      </c>
      <c r="G2701" s="3" t="s">
        <v>4263</v>
      </c>
      <c r="H2701" s="3" t="s">
        <v>28</v>
      </c>
      <c r="I2701" s="3" t="s">
        <v>17</v>
      </c>
      <c r="J2701" s="3" t="s">
        <v>3689</v>
      </c>
      <c r="K2701" s="3">
        <v>1223</v>
      </c>
    </row>
    <row r="2702" spans="1:11" ht="69.25" customHeight="1">
      <c r="A2702" s="3">
        <v>6</v>
      </c>
      <c r="B2702" s="3" t="s">
        <v>3686</v>
      </c>
      <c r="C2702" s="3">
        <v>1225</v>
      </c>
      <c r="D2702" s="3" t="s">
        <v>36</v>
      </c>
      <c r="E2702" s="3" t="s">
        <v>60</v>
      </c>
      <c r="F2702" s="3" t="s">
        <v>4218</v>
      </c>
      <c r="G2702" s="3" t="s">
        <v>4219</v>
      </c>
      <c r="H2702" s="3" t="s">
        <v>28</v>
      </c>
      <c r="I2702" s="3" t="s">
        <v>17</v>
      </c>
      <c r="J2702" s="3" t="s">
        <v>3689</v>
      </c>
      <c r="K2702" s="3">
        <v>1225</v>
      </c>
    </row>
    <row r="2703" spans="1:11" ht="69.25" customHeight="1">
      <c r="A2703" s="3">
        <v>6</v>
      </c>
      <c r="B2703" s="3" t="s">
        <v>3686</v>
      </c>
      <c r="C2703" s="3">
        <v>1225</v>
      </c>
      <c r="D2703" s="3" t="s">
        <v>36</v>
      </c>
      <c r="E2703" s="3" t="s">
        <v>312</v>
      </c>
      <c r="F2703" s="3" t="s">
        <v>4218</v>
      </c>
      <c r="G2703" s="3" t="s">
        <v>4220</v>
      </c>
      <c r="H2703" s="3" t="s">
        <v>315</v>
      </c>
      <c r="I2703" s="3" t="s">
        <v>17</v>
      </c>
      <c r="J2703" s="3" t="s">
        <v>3689</v>
      </c>
      <c r="K2703" s="3">
        <v>1225</v>
      </c>
    </row>
    <row r="2704" spans="1:11" ht="69.25" customHeight="1">
      <c r="A2704" s="3">
        <v>6</v>
      </c>
      <c r="B2704" s="3" t="s">
        <v>3686</v>
      </c>
      <c r="C2704" s="3">
        <v>1225</v>
      </c>
      <c r="D2704" s="3" t="s">
        <v>53</v>
      </c>
      <c r="E2704" s="3" t="s">
        <v>298</v>
      </c>
      <c r="F2704" s="3" t="s">
        <v>4218</v>
      </c>
      <c r="G2704" s="3" t="s">
        <v>4221</v>
      </c>
      <c r="H2704" s="3" t="s">
        <v>301</v>
      </c>
      <c r="I2704" s="3" t="s">
        <v>17</v>
      </c>
      <c r="J2704" s="3" t="s">
        <v>3689</v>
      </c>
      <c r="K2704" s="3">
        <v>1225</v>
      </c>
    </row>
    <row r="2705" spans="1:11" ht="69.25" customHeight="1">
      <c r="A2705" s="3">
        <v>6</v>
      </c>
      <c r="B2705" s="3" t="s">
        <v>3686</v>
      </c>
      <c r="C2705" s="3">
        <v>1233</v>
      </c>
      <c r="D2705" s="3" t="s">
        <v>36</v>
      </c>
      <c r="E2705" s="3" t="s">
        <v>60</v>
      </c>
      <c r="F2705" s="3" t="s">
        <v>4222</v>
      </c>
      <c r="G2705" s="3" t="s">
        <v>4223</v>
      </c>
      <c r="H2705" s="3" t="s">
        <v>28</v>
      </c>
      <c r="I2705" s="3" t="s">
        <v>17</v>
      </c>
      <c r="J2705" s="3" t="s">
        <v>3689</v>
      </c>
      <c r="K2705" s="3">
        <v>1233</v>
      </c>
    </row>
    <row r="2706" spans="1:11" ht="69.25" customHeight="1">
      <c r="A2706" s="3">
        <v>6</v>
      </c>
      <c r="B2706" s="3" t="s">
        <v>3686</v>
      </c>
      <c r="C2706" s="3">
        <v>1233</v>
      </c>
      <c r="D2706" s="3" t="s">
        <v>33</v>
      </c>
      <c r="E2706" s="3" t="s">
        <v>1803</v>
      </c>
      <c r="F2706" s="3" t="s">
        <v>4222</v>
      </c>
      <c r="G2706" s="3" t="s">
        <v>4224</v>
      </c>
      <c r="H2706" s="3" t="s">
        <v>1806</v>
      </c>
      <c r="I2706" s="3" t="s">
        <v>17</v>
      </c>
      <c r="J2706" s="3" t="s">
        <v>3689</v>
      </c>
      <c r="K2706" s="3">
        <v>1233</v>
      </c>
    </row>
    <row r="2707" spans="1:11" ht="69.25" customHeight="1">
      <c r="A2707" s="3">
        <v>6</v>
      </c>
      <c r="B2707" s="3" t="s">
        <v>3686</v>
      </c>
      <c r="C2707" s="3">
        <v>1233</v>
      </c>
      <c r="D2707" s="3" t="s">
        <v>53</v>
      </c>
      <c r="E2707" s="3" t="s">
        <v>298</v>
      </c>
      <c r="F2707" s="3" t="s">
        <v>4222</v>
      </c>
      <c r="G2707" s="3" t="s">
        <v>4225</v>
      </c>
      <c r="H2707" s="3" t="s">
        <v>301</v>
      </c>
      <c r="I2707" s="3" t="s">
        <v>17</v>
      </c>
      <c r="J2707" s="3" t="s">
        <v>3689</v>
      </c>
      <c r="K2707" s="3">
        <v>1233</v>
      </c>
    </row>
    <row r="2708" spans="1:11" ht="69.25" customHeight="1">
      <c r="A2708" s="3">
        <v>6</v>
      </c>
      <c r="B2708" s="3" t="s">
        <v>3686</v>
      </c>
      <c r="C2708" s="3">
        <v>1234</v>
      </c>
      <c r="D2708" s="3" t="s">
        <v>36</v>
      </c>
      <c r="E2708" s="3" t="s">
        <v>60</v>
      </c>
      <c r="F2708" s="3" t="s">
        <v>4222</v>
      </c>
      <c r="G2708" s="3" t="s">
        <v>4226</v>
      </c>
      <c r="H2708" s="3" t="s">
        <v>28</v>
      </c>
      <c r="I2708" s="3" t="s">
        <v>17</v>
      </c>
      <c r="J2708" s="3" t="s">
        <v>3689</v>
      </c>
      <c r="K2708" s="3">
        <v>1234</v>
      </c>
    </row>
    <row r="2709" spans="1:11" ht="69.25" customHeight="1">
      <c r="A2709" s="3">
        <v>6</v>
      </c>
      <c r="B2709" s="3" t="s">
        <v>3686</v>
      </c>
      <c r="C2709" s="3">
        <v>1234</v>
      </c>
      <c r="D2709" s="3" t="s">
        <v>33</v>
      </c>
      <c r="E2709" s="3" t="s">
        <v>2789</v>
      </c>
      <c r="F2709" s="3" t="s">
        <v>4222</v>
      </c>
      <c r="G2709" s="3" t="s">
        <v>4227</v>
      </c>
      <c r="H2709" s="3" t="s">
        <v>2791</v>
      </c>
      <c r="I2709" s="3" t="s">
        <v>17</v>
      </c>
      <c r="J2709" s="3" t="s">
        <v>3689</v>
      </c>
      <c r="K2709" s="3">
        <v>1234</v>
      </c>
    </row>
    <row r="2710" spans="1:11" ht="69.25" customHeight="1">
      <c r="A2710" s="3">
        <v>6</v>
      </c>
      <c r="B2710" s="3" t="s">
        <v>3686</v>
      </c>
      <c r="C2710" s="3">
        <v>1235</v>
      </c>
      <c r="D2710" s="3" t="s">
        <v>12</v>
      </c>
      <c r="E2710" s="3" t="s">
        <v>799</v>
      </c>
      <c r="F2710" s="3" t="s">
        <v>4228</v>
      </c>
      <c r="G2710" s="3" t="s">
        <v>4229</v>
      </c>
      <c r="H2710" s="3" t="s">
        <v>802</v>
      </c>
      <c r="I2710" s="3" t="s">
        <v>17</v>
      </c>
      <c r="J2710" s="3" t="s">
        <v>3689</v>
      </c>
      <c r="K2710" s="3">
        <v>1235</v>
      </c>
    </row>
    <row r="2711" spans="1:11" ht="69.25" customHeight="1">
      <c r="A2711" s="3">
        <v>6</v>
      </c>
      <c r="B2711" s="3" t="s">
        <v>3686</v>
      </c>
      <c r="C2711" s="3">
        <v>1236</v>
      </c>
      <c r="D2711" s="3" t="s">
        <v>33</v>
      </c>
      <c r="E2711" s="3" t="s">
        <v>983</v>
      </c>
      <c r="F2711" s="3" t="s">
        <v>4228</v>
      </c>
      <c r="G2711" s="3" t="s">
        <v>4230</v>
      </c>
      <c r="H2711" s="3" t="s">
        <v>986</v>
      </c>
      <c r="I2711" s="3" t="s">
        <v>17</v>
      </c>
      <c r="J2711" s="3" t="s">
        <v>3689</v>
      </c>
      <c r="K2711" s="3">
        <v>1236</v>
      </c>
    </row>
    <row r="2712" spans="1:11" ht="69.25" customHeight="1">
      <c r="A2712" s="3">
        <v>7</v>
      </c>
      <c r="B2712" s="3" t="s">
        <v>4264</v>
      </c>
      <c r="C2712" s="3">
        <v>3</v>
      </c>
      <c r="D2712" s="3" t="s">
        <v>12</v>
      </c>
      <c r="E2712" s="3" t="s">
        <v>561</v>
      </c>
      <c r="F2712" s="3" t="s">
        <v>4265</v>
      </c>
      <c r="G2712" s="3" t="s">
        <v>4266</v>
      </c>
      <c r="H2712" s="3" t="s">
        <v>564</v>
      </c>
      <c r="I2712" s="3" t="s">
        <v>17</v>
      </c>
      <c r="J2712" s="3" t="s">
        <v>4267</v>
      </c>
      <c r="K2712" s="3">
        <v>3</v>
      </c>
    </row>
    <row r="2713" spans="1:11" ht="69.25" customHeight="1">
      <c r="A2713" s="3">
        <v>7</v>
      </c>
      <c r="B2713" s="3" t="s">
        <v>4264</v>
      </c>
      <c r="C2713" s="3">
        <v>8</v>
      </c>
      <c r="D2713" s="3" t="s">
        <v>12</v>
      </c>
      <c r="E2713" s="3" t="s">
        <v>155</v>
      </c>
      <c r="F2713" s="3" t="s">
        <v>4268</v>
      </c>
      <c r="G2713" s="3" t="s">
        <v>4269</v>
      </c>
      <c r="H2713" s="3" t="s">
        <v>111</v>
      </c>
      <c r="I2713" s="3" t="s">
        <v>17</v>
      </c>
      <c r="J2713" s="3" t="s">
        <v>4267</v>
      </c>
      <c r="K2713" s="3">
        <v>8</v>
      </c>
    </row>
    <row r="2714" spans="1:11" ht="69.25" customHeight="1">
      <c r="A2714" s="3">
        <v>7</v>
      </c>
      <c r="B2714" s="3" t="s">
        <v>4264</v>
      </c>
      <c r="C2714" s="3">
        <v>9</v>
      </c>
      <c r="D2714" s="3" t="s">
        <v>12</v>
      </c>
      <c r="E2714" s="3" t="s">
        <v>561</v>
      </c>
      <c r="F2714" s="3" t="s">
        <v>4270</v>
      </c>
      <c r="G2714" s="3" t="s">
        <v>4271</v>
      </c>
      <c r="H2714" s="3" t="s">
        <v>564</v>
      </c>
      <c r="I2714" s="3" t="s">
        <v>17</v>
      </c>
      <c r="J2714" s="3" t="s">
        <v>4267</v>
      </c>
      <c r="K2714" s="3">
        <v>9</v>
      </c>
    </row>
    <row r="2715" spans="1:11" ht="69.25" customHeight="1">
      <c r="A2715" s="3">
        <v>7</v>
      </c>
      <c r="B2715" s="3" t="s">
        <v>4264</v>
      </c>
      <c r="C2715" s="3">
        <v>9</v>
      </c>
      <c r="D2715" s="3" t="s">
        <v>12</v>
      </c>
      <c r="E2715" s="3" t="s">
        <v>173</v>
      </c>
      <c r="F2715" s="3" t="s">
        <v>4270</v>
      </c>
      <c r="G2715" s="3" t="s">
        <v>4272</v>
      </c>
      <c r="H2715" s="3" t="s">
        <v>175</v>
      </c>
      <c r="I2715" s="3" t="s">
        <v>17</v>
      </c>
      <c r="J2715" s="3" t="s">
        <v>4267</v>
      </c>
      <c r="K2715" s="3">
        <v>9</v>
      </c>
    </row>
    <row r="2716" spans="1:11" ht="69.25" customHeight="1">
      <c r="A2716" s="3">
        <v>7</v>
      </c>
      <c r="B2716" s="3" t="s">
        <v>4264</v>
      </c>
      <c r="C2716" s="3">
        <v>10</v>
      </c>
      <c r="D2716" s="3" t="s">
        <v>12</v>
      </c>
      <c r="E2716" s="3" t="s">
        <v>561</v>
      </c>
      <c r="F2716" s="3" t="s">
        <v>4273</v>
      </c>
      <c r="G2716" s="3" t="s">
        <v>4274</v>
      </c>
      <c r="H2716" s="3" t="s">
        <v>564</v>
      </c>
      <c r="I2716" s="3" t="s">
        <v>17</v>
      </c>
      <c r="J2716" s="3" t="s">
        <v>4267</v>
      </c>
      <c r="K2716" s="3">
        <v>10</v>
      </c>
    </row>
    <row r="2717" spans="1:11" ht="69.25" customHeight="1">
      <c r="A2717" s="3">
        <v>7</v>
      </c>
      <c r="B2717" s="3" t="s">
        <v>4264</v>
      </c>
      <c r="C2717" s="3">
        <v>10</v>
      </c>
      <c r="D2717" s="3" t="s">
        <v>12</v>
      </c>
      <c r="E2717" s="3" t="s">
        <v>155</v>
      </c>
      <c r="F2717" s="3" t="s">
        <v>4273</v>
      </c>
      <c r="G2717" s="3" t="s">
        <v>4274</v>
      </c>
      <c r="H2717" s="3" t="s">
        <v>111</v>
      </c>
      <c r="I2717" s="3" t="s">
        <v>17</v>
      </c>
      <c r="J2717" s="3" t="s">
        <v>4267</v>
      </c>
      <c r="K2717" s="3">
        <v>10</v>
      </c>
    </row>
    <row r="2718" spans="1:11" ht="69.25" customHeight="1">
      <c r="A2718" s="3">
        <v>7</v>
      </c>
      <c r="B2718" s="3" t="s">
        <v>4264</v>
      </c>
      <c r="C2718" s="3">
        <v>13</v>
      </c>
      <c r="D2718" s="3" t="s">
        <v>12</v>
      </c>
      <c r="E2718" s="3" t="s">
        <v>155</v>
      </c>
      <c r="F2718" s="3" t="s">
        <v>4275</v>
      </c>
      <c r="G2718" s="3" t="s">
        <v>4276</v>
      </c>
      <c r="H2718" s="3" t="s">
        <v>111</v>
      </c>
      <c r="I2718" s="3" t="s">
        <v>17</v>
      </c>
      <c r="J2718" s="3" t="s">
        <v>4267</v>
      </c>
      <c r="K2718" s="3">
        <v>13</v>
      </c>
    </row>
    <row r="2719" spans="1:11" ht="69.25" customHeight="1">
      <c r="A2719" s="3">
        <v>7</v>
      </c>
      <c r="B2719" s="3" t="s">
        <v>4264</v>
      </c>
      <c r="C2719" s="3">
        <v>13</v>
      </c>
      <c r="D2719" s="3" t="s">
        <v>12</v>
      </c>
      <c r="E2719" s="3" t="s">
        <v>173</v>
      </c>
      <c r="F2719" s="3" t="s">
        <v>4275</v>
      </c>
      <c r="G2719" s="3" t="s">
        <v>4277</v>
      </c>
      <c r="H2719" s="3" t="s">
        <v>175</v>
      </c>
      <c r="I2719" s="3" t="s">
        <v>17</v>
      </c>
      <c r="J2719" s="3" t="s">
        <v>4267</v>
      </c>
      <c r="K2719" s="3">
        <v>13</v>
      </c>
    </row>
    <row r="2720" spans="1:11" ht="69.25" customHeight="1">
      <c r="A2720" s="3">
        <v>7</v>
      </c>
      <c r="B2720" s="3" t="s">
        <v>4264</v>
      </c>
      <c r="C2720" s="3">
        <v>14</v>
      </c>
      <c r="D2720" s="3" t="s">
        <v>12</v>
      </c>
      <c r="E2720" s="3" t="s">
        <v>1059</v>
      </c>
      <c r="F2720" s="3" t="s">
        <v>4278</v>
      </c>
      <c r="G2720" s="3" t="s">
        <v>4279</v>
      </c>
      <c r="H2720" s="3" t="s">
        <v>1061</v>
      </c>
      <c r="I2720" s="3" t="s">
        <v>81</v>
      </c>
      <c r="J2720" s="3" t="s">
        <v>4267</v>
      </c>
      <c r="K2720" s="3">
        <v>14</v>
      </c>
    </row>
    <row r="2721" spans="1:11" ht="69.25" customHeight="1">
      <c r="A2721" s="3">
        <v>7</v>
      </c>
      <c r="B2721" s="3" t="s">
        <v>4264</v>
      </c>
      <c r="C2721" s="3">
        <v>18</v>
      </c>
      <c r="D2721" s="3" t="s">
        <v>12</v>
      </c>
      <c r="E2721" s="3" t="s">
        <v>1055</v>
      </c>
      <c r="F2721" s="3" t="s">
        <v>4280</v>
      </c>
      <c r="G2721" s="3" t="s">
        <v>4281</v>
      </c>
      <c r="H2721" s="3" t="s">
        <v>1058</v>
      </c>
      <c r="I2721" s="3" t="s">
        <v>17</v>
      </c>
      <c r="J2721" s="3" t="s">
        <v>4267</v>
      </c>
      <c r="K2721" s="3">
        <v>18</v>
      </c>
    </row>
    <row r="2722" spans="1:11" ht="69.25" customHeight="1">
      <c r="A2722" s="3">
        <v>7</v>
      </c>
      <c r="B2722" s="3" t="s">
        <v>4264</v>
      </c>
      <c r="C2722" s="3">
        <v>45</v>
      </c>
      <c r="D2722" s="3" t="s">
        <v>12</v>
      </c>
      <c r="E2722" s="3" t="s">
        <v>2755</v>
      </c>
      <c r="F2722" s="3" t="s">
        <v>4282</v>
      </c>
      <c r="G2722" s="3" t="s">
        <v>4283</v>
      </c>
      <c r="H2722" s="3" t="s">
        <v>1970</v>
      </c>
      <c r="I2722" s="3" t="s">
        <v>17</v>
      </c>
      <c r="J2722" s="3" t="s">
        <v>4267</v>
      </c>
      <c r="K2722" s="3">
        <v>45</v>
      </c>
    </row>
    <row r="2723" spans="1:11" ht="69.25" customHeight="1">
      <c r="A2723" s="3">
        <v>7</v>
      </c>
      <c r="B2723" s="3" t="s">
        <v>4264</v>
      </c>
      <c r="C2723" s="3">
        <v>45</v>
      </c>
      <c r="D2723" s="3" t="s">
        <v>12</v>
      </c>
      <c r="E2723" s="3" t="s">
        <v>203</v>
      </c>
      <c r="F2723" s="3" t="s">
        <v>4282</v>
      </c>
      <c r="G2723" s="3" t="s">
        <v>4284</v>
      </c>
      <c r="H2723" s="3" t="s">
        <v>206</v>
      </c>
      <c r="I2723" s="3" t="s">
        <v>17</v>
      </c>
      <c r="J2723" s="3" t="s">
        <v>4267</v>
      </c>
      <c r="K2723" s="3">
        <v>45</v>
      </c>
    </row>
    <row r="2724" spans="1:11" ht="69.25" customHeight="1">
      <c r="A2724" s="3">
        <v>7</v>
      </c>
      <c r="B2724" s="3" t="s">
        <v>4264</v>
      </c>
      <c r="C2724" s="3">
        <v>48</v>
      </c>
      <c r="D2724" s="3" t="s">
        <v>12</v>
      </c>
      <c r="E2724" s="3" t="s">
        <v>1059</v>
      </c>
      <c r="F2724" s="3" t="s">
        <v>4285</v>
      </c>
      <c r="G2724" s="3" t="s">
        <v>4286</v>
      </c>
      <c r="H2724" s="3" t="s">
        <v>1061</v>
      </c>
      <c r="I2724" s="3" t="s">
        <v>81</v>
      </c>
      <c r="J2724" s="3" t="s">
        <v>4267</v>
      </c>
      <c r="K2724" s="3">
        <v>48</v>
      </c>
    </row>
    <row r="2725" spans="1:11" ht="69.25" customHeight="1">
      <c r="A2725" s="3">
        <v>7</v>
      </c>
      <c r="B2725" s="3" t="s">
        <v>4264</v>
      </c>
      <c r="C2725" s="3">
        <v>50</v>
      </c>
      <c r="D2725" s="3" t="s">
        <v>12</v>
      </c>
      <c r="E2725" s="3" t="s">
        <v>2755</v>
      </c>
      <c r="F2725" s="3" t="s">
        <v>4287</v>
      </c>
      <c r="G2725" s="3" t="s">
        <v>4288</v>
      </c>
      <c r="H2725" s="3" t="s">
        <v>1970</v>
      </c>
      <c r="I2725" s="3" t="s">
        <v>17</v>
      </c>
      <c r="J2725" s="3" t="s">
        <v>4267</v>
      </c>
      <c r="K2725" s="3">
        <v>50</v>
      </c>
    </row>
    <row r="2726" spans="1:11" ht="69.25" customHeight="1">
      <c r="A2726" s="3">
        <v>7</v>
      </c>
      <c r="B2726" s="3" t="s">
        <v>4264</v>
      </c>
      <c r="C2726" s="3">
        <v>50</v>
      </c>
      <c r="D2726" s="3" t="s">
        <v>36</v>
      </c>
      <c r="E2726" s="3" t="s">
        <v>622</v>
      </c>
      <c r="F2726" s="3" t="s">
        <v>4287</v>
      </c>
      <c r="G2726" s="3" t="s">
        <v>4289</v>
      </c>
      <c r="H2726" s="3" t="s">
        <v>625</v>
      </c>
      <c r="I2726" s="3" t="s">
        <v>17</v>
      </c>
      <c r="J2726" s="3" t="s">
        <v>4267</v>
      </c>
      <c r="K2726" s="3">
        <v>50</v>
      </c>
    </row>
    <row r="2727" spans="1:11" ht="69.25" customHeight="1">
      <c r="A2727" s="3">
        <v>7</v>
      </c>
      <c r="B2727" s="3" t="s">
        <v>4264</v>
      </c>
      <c r="C2727" s="3">
        <v>51</v>
      </c>
      <c r="D2727" s="3" t="s">
        <v>12</v>
      </c>
      <c r="E2727" s="3" t="s">
        <v>2755</v>
      </c>
      <c r="F2727" s="3" t="s">
        <v>4290</v>
      </c>
      <c r="G2727" s="3" t="s">
        <v>4291</v>
      </c>
      <c r="H2727" s="3" t="s">
        <v>1970</v>
      </c>
      <c r="I2727" s="3" t="s">
        <v>17</v>
      </c>
      <c r="J2727" s="3" t="s">
        <v>4267</v>
      </c>
      <c r="K2727" s="3">
        <v>51</v>
      </c>
    </row>
    <row r="2728" spans="1:11" ht="69.25" customHeight="1">
      <c r="A2728" s="3">
        <v>7</v>
      </c>
      <c r="B2728" s="3" t="s">
        <v>4264</v>
      </c>
      <c r="C2728" s="3">
        <v>51</v>
      </c>
      <c r="D2728" s="3" t="s">
        <v>36</v>
      </c>
      <c r="E2728" s="3" t="s">
        <v>622</v>
      </c>
      <c r="F2728" s="3" t="s">
        <v>4290</v>
      </c>
      <c r="G2728" s="3" t="s">
        <v>4292</v>
      </c>
      <c r="H2728" s="3" t="s">
        <v>625</v>
      </c>
      <c r="I2728" s="3" t="s">
        <v>17</v>
      </c>
      <c r="J2728" s="3" t="s">
        <v>4267</v>
      </c>
      <c r="K2728" s="3">
        <v>51</v>
      </c>
    </row>
    <row r="2729" spans="1:11" ht="69.25" customHeight="1">
      <c r="A2729" s="3">
        <v>7</v>
      </c>
      <c r="B2729" s="3" t="s">
        <v>4264</v>
      </c>
      <c r="C2729" s="3">
        <v>58</v>
      </c>
      <c r="D2729" s="3" t="s">
        <v>12</v>
      </c>
      <c r="E2729" s="3" t="s">
        <v>1055</v>
      </c>
      <c r="F2729" s="3" t="s">
        <v>4293</v>
      </c>
      <c r="G2729" s="3" t="s">
        <v>4294</v>
      </c>
      <c r="H2729" s="3" t="s">
        <v>1058</v>
      </c>
      <c r="I2729" s="3" t="s">
        <v>17</v>
      </c>
      <c r="J2729" s="3" t="s">
        <v>4267</v>
      </c>
      <c r="K2729" s="3">
        <v>58</v>
      </c>
    </row>
    <row r="2730" spans="1:11" ht="69.25" customHeight="1">
      <c r="A2730" s="3">
        <v>7</v>
      </c>
      <c r="B2730" s="3" t="s">
        <v>4264</v>
      </c>
      <c r="C2730" s="3">
        <v>61</v>
      </c>
      <c r="D2730" s="3" t="s">
        <v>92</v>
      </c>
      <c r="E2730" s="3" t="s">
        <v>2230</v>
      </c>
      <c r="F2730" s="3" t="s">
        <v>4295</v>
      </c>
      <c r="G2730" s="3" t="s">
        <v>4296</v>
      </c>
      <c r="H2730" s="3" t="s">
        <v>2233</v>
      </c>
      <c r="I2730" s="3" t="s">
        <v>17</v>
      </c>
      <c r="J2730" s="3" t="s">
        <v>4267</v>
      </c>
      <c r="K2730" s="3">
        <v>61</v>
      </c>
    </row>
    <row r="2731" spans="1:11" ht="69.25" customHeight="1">
      <c r="A2731" s="3">
        <v>7</v>
      </c>
      <c r="B2731" s="3" t="s">
        <v>4264</v>
      </c>
      <c r="C2731" s="3">
        <v>61</v>
      </c>
      <c r="D2731" s="3" t="s">
        <v>12</v>
      </c>
      <c r="E2731" s="3" t="s">
        <v>2755</v>
      </c>
      <c r="F2731" s="3" t="s">
        <v>4295</v>
      </c>
      <c r="G2731" s="3" t="s">
        <v>4297</v>
      </c>
      <c r="H2731" s="3" t="s">
        <v>1970</v>
      </c>
      <c r="I2731" s="3" t="s">
        <v>17</v>
      </c>
      <c r="J2731" s="3" t="s">
        <v>4267</v>
      </c>
      <c r="K2731" s="3">
        <v>61</v>
      </c>
    </row>
    <row r="2732" spans="1:11" ht="69.25" customHeight="1">
      <c r="A2732" s="3">
        <v>7</v>
      </c>
      <c r="B2732" s="3" t="s">
        <v>4264</v>
      </c>
      <c r="C2732" s="3">
        <v>61</v>
      </c>
      <c r="D2732" s="3" t="s">
        <v>12</v>
      </c>
      <c r="E2732" s="3" t="s">
        <v>1055</v>
      </c>
      <c r="F2732" s="3" t="s">
        <v>4295</v>
      </c>
      <c r="G2732" s="3" t="s">
        <v>4298</v>
      </c>
      <c r="H2732" s="3" t="s">
        <v>1058</v>
      </c>
      <c r="I2732" s="3" t="s">
        <v>17</v>
      </c>
      <c r="J2732" s="3" t="s">
        <v>4267</v>
      </c>
      <c r="K2732" s="3">
        <v>61</v>
      </c>
    </row>
    <row r="2733" spans="1:11" ht="69.25" customHeight="1">
      <c r="A2733" s="3">
        <v>7</v>
      </c>
      <c r="B2733" s="3" t="s">
        <v>4264</v>
      </c>
      <c r="C2733" s="3">
        <v>61</v>
      </c>
      <c r="D2733" s="3" t="s">
        <v>36</v>
      </c>
      <c r="E2733" s="3" t="s">
        <v>622</v>
      </c>
      <c r="F2733" s="3" t="s">
        <v>4295</v>
      </c>
      <c r="G2733" s="3" t="s">
        <v>4299</v>
      </c>
      <c r="H2733" s="3" t="s">
        <v>625</v>
      </c>
      <c r="I2733" s="3" t="s">
        <v>17</v>
      </c>
      <c r="J2733" s="3" t="s">
        <v>4267</v>
      </c>
      <c r="K2733" s="3">
        <v>61</v>
      </c>
    </row>
    <row r="2734" spans="1:11" ht="69.25" customHeight="1">
      <c r="A2734" s="3">
        <v>7</v>
      </c>
      <c r="B2734" s="3" t="s">
        <v>4264</v>
      </c>
      <c r="C2734" s="3">
        <v>61</v>
      </c>
      <c r="D2734" s="3" t="s">
        <v>36</v>
      </c>
      <c r="E2734" s="3" t="s">
        <v>749</v>
      </c>
      <c r="F2734" s="3" t="s">
        <v>4295</v>
      </c>
      <c r="G2734" s="3" t="s">
        <v>4300</v>
      </c>
      <c r="H2734" s="3" t="s">
        <v>751</v>
      </c>
      <c r="I2734" s="3" t="s">
        <v>17</v>
      </c>
      <c r="J2734" s="3" t="s">
        <v>4267</v>
      </c>
      <c r="K2734" s="3">
        <v>61</v>
      </c>
    </row>
    <row r="2735" spans="1:11" ht="69.25" customHeight="1">
      <c r="A2735" s="3">
        <v>7</v>
      </c>
      <c r="B2735" s="3" t="s">
        <v>4264</v>
      </c>
      <c r="C2735" s="3">
        <v>61</v>
      </c>
      <c r="D2735" s="3" t="s">
        <v>36</v>
      </c>
      <c r="E2735" s="3" t="s">
        <v>310</v>
      </c>
      <c r="F2735" s="3" t="s">
        <v>4295</v>
      </c>
      <c r="G2735" s="3" t="s">
        <v>4301</v>
      </c>
      <c r="H2735" s="3" t="s">
        <v>28</v>
      </c>
      <c r="I2735" s="3" t="s">
        <v>17</v>
      </c>
      <c r="J2735" s="3" t="s">
        <v>4267</v>
      </c>
      <c r="K2735" s="3">
        <v>61</v>
      </c>
    </row>
    <row r="2736" spans="1:11" ht="69.25" customHeight="1">
      <c r="A2736" s="3">
        <v>7</v>
      </c>
      <c r="B2736" s="3" t="s">
        <v>4264</v>
      </c>
      <c r="C2736" s="3">
        <v>65</v>
      </c>
      <c r="D2736" s="3" t="s">
        <v>92</v>
      </c>
      <c r="E2736" s="3" t="s">
        <v>3220</v>
      </c>
      <c r="F2736" s="3" t="s">
        <v>4302</v>
      </c>
      <c r="G2736" s="3" t="s">
        <v>4303</v>
      </c>
      <c r="H2736" s="3" t="s">
        <v>3223</v>
      </c>
      <c r="I2736" s="3" t="s">
        <v>81</v>
      </c>
      <c r="J2736" s="3" t="s">
        <v>4267</v>
      </c>
      <c r="K2736" s="3">
        <v>65</v>
      </c>
    </row>
    <row r="2737" spans="1:11" ht="69.25" customHeight="1">
      <c r="A2737" s="3">
        <v>7</v>
      </c>
      <c r="B2737" s="3" t="s">
        <v>4264</v>
      </c>
      <c r="C2737" s="3">
        <v>67</v>
      </c>
      <c r="D2737" s="3" t="s">
        <v>92</v>
      </c>
      <c r="E2737" s="3" t="s">
        <v>3220</v>
      </c>
      <c r="F2737" s="3" t="s">
        <v>4304</v>
      </c>
      <c r="G2737" s="3" t="s">
        <v>4305</v>
      </c>
      <c r="H2737" s="3" t="s">
        <v>3223</v>
      </c>
      <c r="I2737" s="3" t="s">
        <v>81</v>
      </c>
      <c r="J2737" s="3" t="s">
        <v>4267</v>
      </c>
      <c r="K2737" s="3">
        <v>67</v>
      </c>
    </row>
    <row r="2738" spans="1:11" ht="69.25" customHeight="1">
      <c r="A2738" s="3">
        <v>7</v>
      </c>
      <c r="B2738" s="3" t="s">
        <v>4264</v>
      </c>
      <c r="C2738" s="3">
        <v>69</v>
      </c>
      <c r="D2738" s="3" t="s">
        <v>92</v>
      </c>
      <c r="E2738" s="3" t="s">
        <v>3220</v>
      </c>
      <c r="F2738" s="3" t="s">
        <v>4306</v>
      </c>
      <c r="G2738" s="3" t="s">
        <v>4307</v>
      </c>
      <c r="H2738" s="3" t="s">
        <v>3223</v>
      </c>
      <c r="I2738" s="3" t="s">
        <v>81</v>
      </c>
      <c r="J2738" s="3" t="s">
        <v>4267</v>
      </c>
      <c r="K2738" s="3">
        <v>69</v>
      </c>
    </row>
    <row r="2739" spans="1:11" ht="69.25" customHeight="1">
      <c r="A2739" s="3">
        <v>7</v>
      </c>
      <c r="B2739" s="3" t="s">
        <v>4264</v>
      </c>
      <c r="C2739" s="3">
        <v>73</v>
      </c>
      <c r="D2739" s="3" t="s">
        <v>12</v>
      </c>
      <c r="E2739" s="3" t="s">
        <v>561</v>
      </c>
      <c r="F2739" s="3" t="s">
        <v>4308</v>
      </c>
      <c r="G2739" s="3" t="s">
        <v>4309</v>
      </c>
      <c r="H2739" s="3" t="s">
        <v>564</v>
      </c>
      <c r="I2739" s="3" t="s">
        <v>17</v>
      </c>
      <c r="J2739" s="3" t="s">
        <v>4267</v>
      </c>
      <c r="K2739" s="3">
        <v>73</v>
      </c>
    </row>
    <row r="2740" spans="1:11" ht="69.25" customHeight="1">
      <c r="A2740" s="3">
        <v>7</v>
      </c>
      <c r="B2740" s="3" t="s">
        <v>4264</v>
      </c>
      <c r="C2740" s="3">
        <v>75</v>
      </c>
      <c r="D2740" s="3" t="s">
        <v>12</v>
      </c>
      <c r="E2740" s="3" t="s">
        <v>561</v>
      </c>
      <c r="F2740" s="3" t="s">
        <v>4310</v>
      </c>
      <c r="G2740" s="3" t="s">
        <v>4266</v>
      </c>
      <c r="H2740" s="3" t="s">
        <v>564</v>
      </c>
      <c r="I2740" s="3" t="s">
        <v>17</v>
      </c>
      <c r="J2740" s="3" t="s">
        <v>4267</v>
      </c>
      <c r="K2740" s="3">
        <v>75</v>
      </c>
    </row>
    <row r="2741" spans="1:11" ht="69.25" customHeight="1">
      <c r="A2741" s="3">
        <v>7</v>
      </c>
      <c r="B2741" s="3" t="s">
        <v>4264</v>
      </c>
      <c r="C2741" s="3">
        <v>93</v>
      </c>
      <c r="D2741" s="3" t="s">
        <v>36</v>
      </c>
      <c r="E2741" s="3" t="s">
        <v>43</v>
      </c>
      <c r="F2741" s="3" t="s">
        <v>4311</v>
      </c>
      <c r="G2741" s="3" t="s">
        <v>4312</v>
      </c>
      <c r="H2741" s="3" t="s">
        <v>28</v>
      </c>
      <c r="I2741" s="3" t="s">
        <v>17</v>
      </c>
      <c r="J2741" s="3" t="s">
        <v>4267</v>
      </c>
      <c r="K2741" s="3">
        <v>93</v>
      </c>
    </row>
    <row r="2742" spans="1:11" ht="69.25" customHeight="1">
      <c r="A2742" s="3">
        <v>7</v>
      </c>
      <c r="B2742" s="3" t="s">
        <v>4264</v>
      </c>
      <c r="C2742" s="3">
        <v>101</v>
      </c>
      <c r="D2742" s="3" t="s">
        <v>36</v>
      </c>
      <c r="E2742" s="3" t="s">
        <v>43</v>
      </c>
      <c r="F2742" s="3" t="s">
        <v>4313</v>
      </c>
      <c r="G2742" s="3" t="s">
        <v>4314</v>
      </c>
      <c r="H2742" s="3" t="s">
        <v>28</v>
      </c>
      <c r="I2742" s="3" t="s">
        <v>17</v>
      </c>
      <c r="J2742" s="3" t="s">
        <v>4267</v>
      </c>
      <c r="K2742" s="3">
        <v>101</v>
      </c>
    </row>
    <row r="2743" spans="1:11" ht="69.25" customHeight="1">
      <c r="A2743" s="3">
        <v>7</v>
      </c>
      <c r="B2743" s="3" t="s">
        <v>4264</v>
      </c>
      <c r="C2743" s="3">
        <v>111</v>
      </c>
      <c r="D2743" s="3" t="s">
        <v>92</v>
      </c>
      <c r="E2743" s="3" t="s">
        <v>3320</v>
      </c>
      <c r="F2743" s="3" t="s">
        <v>4315</v>
      </c>
      <c r="G2743" s="3" t="s">
        <v>4316</v>
      </c>
      <c r="H2743" s="3" t="s">
        <v>3323</v>
      </c>
      <c r="I2743" s="3" t="s">
        <v>17</v>
      </c>
      <c r="J2743" s="3" t="s">
        <v>4267</v>
      </c>
      <c r="K2743" s="3">
        <v>111</v>
      </c>
    </row>
    <row r="2744" spans="1:11" ht="69.25" customHeight="1">
      <c r="A2744" s="3">
        <v>7</v>
      </c>
      <c r="B2744" s="3" t="s">
        <v>4264</v>
      </c>
      <c r="C2744" s="3">
        <v>112</v>
      </c>
      <c r="D2744" s="3" t="s">
        <v>92</v>
      </c>
      <c r="E2744" s="3" t="s">
        <v>3320</v>
      </c>
      <c r="F2744" s="3" t="s">
        <v>4315</v>
      </c>
      <c r="G2744" s="3" t="s">
        <v>4317</v>
      </c>
      <c r="H2744" s="3" t="s">
        <v>3323</v>
      </c>
      <c r="I2744" s="3" t="s">
        <v>17</v>
      </c>
      <c r="J2744" s="3" t="s">
        <v>4267</v>
      </c>
      <c r="K2744" s="3">
        <v>112</v>
      </c>
    </row>
    <row r="2745" spans="1:11" ht="69.25" customHeight="1">
      <c r="A2745" s="3">
        <v>7</v>
      </c>
      <c r="B2745" s="3" t="s">
        <v>4264</v>
      </c>
      <c r="C2745" s="3">
        <v>124</v>
      </c>
      <c r="D2745" s="3" t="s">
        <v>92</v>
      </c>
      <c r="E2745" s="3" t="s">
        <v>3320</v>
      </c>
      <c r="F2745" s="3" t="s">
        <v>4318</v>
      </c>
      <c r="G2745" s="3" t="s">
        <v>4319</v>
      </c>
      <c r="H2745" s="3" t="s">
        <v>3323</v>
      </c>
      <c r="I2745" s="3" t="s">
        <v>17</v>
      </c>
      <c r="J2745" s="3" t="s">
        <v>4267</v>
      </c>
      <c r="K2745" s="3">
        <v>124</v>
      </c>
    </row>
    <row r="2746" spans="1:11" ht="69.25" customHeight="1">
      <c r="A2746" s="3">
        <v>7</v>
      </c>
      <c r="B2746" s="3" t="s">
        <v>4264</v>
      </c>
      <c r="C2746" s="3">
        <v>125</v>
      </c>
      <c r="D2746" s="3" t="s">
        <v>92</v>
      </c>
      <c r="E2746" s="3" t="s">
        <v>3320</v>
      </c>
      <c r="F2746" s="3" t="s">
        <v>4320</v>
      </c>
      <c r="G2746" s="3" t="s">
        <v>4321</v>
      </c>
      <c r="H2746" s="3" t="s">
        <v>3323</v>
      </c>
      <c r="I2746" s="3" t="s">
        <v>17</v>
      </c>
      <c r="J2746" s="3" t="s">
        <v>4267</v>
      </c>
      <c r="K2746" s="3">
        <v>125</v>
      </c>
    </row>
    <row r="2747" spans="1:11" ht="69.25" customHeight="1">
      <c r="A2747" s="3">
        <v>7</v>
      </c>
      <c r="B2747" s="3" t="s">
        <v>4264</v>
      </c>
      <c r="C2747" s="3">
        <v>135</v>
      </c>
      <c r="D2747" s="3" t="s">
        <v>36</v>
      </c>
      <c r="E2747" s="3" t="s">
        <v>43</v>
      </c>
      <c r="F2747" s="3" t="s">
        <v>4322</v>
      </c>
      <c r="G2747" s="3" t="s">
        <v>4323</v>
      </c>
      <c r="H2747" s="3" t="s">
        <v>28</v>
      </c>
      <c r="I2747" s="3" t="s">
        <v>17</v>
      </c>
      <c r="J2747" s="3" t="s">
        <v>4267</v>
      </c>
      <c r="K2747" s="3">
        <v>135</v>
      </c>
    </row>
    <row r="2748" spans="1:11" ht="69.25" customHeight="1">
      <c r="A2748" s="3">
        <v>7</v>
      </c>
      <c r="B2748" s="3" t="s">
        <v>4264</v>
      </c>
      <c r="C2748" s="3">
        <v>136</v>
      </c>
      <c r="D2748" s="3" t="s">
        <v>36</v>
      </c>
      <c r="E2748" s="3" t="s">
        <v>43</v>
      </c>
      <c r="F2748" s="3" t="s">
        <v>4324</v>
      </c>
      <c r="G2748" s="3" t="s">
        <v>4325</v>
      </c>
      <c r="H2748" s="3" t="s">
        <v>28</v>
      </c>
      <c r="I2748" s="3" t="s">
        <v>17</v>
      </c>
      <c r="J2748" s="3" t="s">
        <v>4267</v>
      </c>
      <c r="K2748" s="3">
        <v>136</v>
      </c>
    </row>
    <row r="2749" spans="1:11" ht="69.25" customHeight="1">
      <c r="A2749" s="3">
        <v>7</v>
      </c>
      <c r="B2749" s="3" t="s">
        <v>4264</v>
      </c>
      <c r="C2749" s="3">
        <v>136</v>
      </c>
      <c r="D2749" s="3" t="s">
        <v>25</v>
      </c>
      <c r="E2749" s="3" t="s">
        <v>539</v>
      </c>
      <c r="F2749" s="3" t="s">
        <v>4324</v>
      </c>
      <c r="G2749" s="3" t="s">
        <v>4326</v>
      </c>
      <c r="H2749" s="3" t="s">
        <v>28</v>
      </c>
      <c r="I2749" s="3" t="s">
        <v>17</v>
      </c>
      <c r="J2749" s="3" t="s">
        <v>4267</v>
      </c>
      <c r="K2749" s="3">
        <v>136</v>
      </c>
    </row>
    <row r="2750" spans="1:11" ht="69.25" customHeight="1">
      <c r="A2750" s="3">
        <v>7</v>
      </c>
      <c r="B2750" s="3" t="s">
        <v>4264</v>
      </c>
      <c r="C2750" s="3">
        <v>147</v>
      </c>
      <c r="D2750" s="3" t="s">
        <v>36</v>
      </c>
      <c r="E2750" s="3" t="s">
        <v>573</v>
      </c>
      <c r="F2750" s="3" t="s">
        <v>4327</v>
      </c>
      <c r="G2750" s="3" t="s">
        <v>4328</v>
      </c>
      <c r="H2750" s="3" t="s">
        <v>28</v>
      </c>
      <c r="I2750" s="3" t="s">
        <v>17</v>
      </c>
      <c r="J2750" s="3" t="s">
        <v>4267</v>
      </c>
      <c r="K2750" s="3">
        <v>147</v>
      </c>
    </row>
    <row r="2751" spans="1:11" ht="69.25" customHeight="1">
      <c r="A2751" s="3">
        <v>7</v>
      </c>
      <c r="B2751" s="3" t="s">
        <v>4264</v>
      </c>
      <c r="C2751" s="3">
        <v>147</v>
      </c>
      <c r="D2751" s="3" t="s">
        <v>53</v>
      </c>
      <c r="E2751" s="3" t="s">
        <v>216</v>
      </c>
      <c r="F2751" s="3" t="s">
        <v>4327</v>
      </c>
      <c r="G2751" s="3" t="s">
        <v>4329</v>
      </c>
      <c r="H2751" s="3" t="s">
        <v>28</v>
      </c>
      <c r="I2751" s="3" t="s">
        <v>17</v>
      </c>
      <c r="J2751" s="3" t="s">
        <v>4267</v>
      </c>
      <c r="K2751" s="3">
        <v>147</v>
      </c>
    </row>
    <row r="2752" spans="1:11" ht="69.25" customHeight="1">
      <c r="A2752" s="3">
        <v>7</v>
      </c>
      <c r="B2752" s="3" t="s">
        <v>4264</v>
      </c>
      <c r="C2752" s="3">
        <v>147</v>
      </c>
      <c r="D2752" s="3" t="s">
        <v>53</v>
      </c>
      <c r="E2752" s="3" t="s">
        <v>54</v>
      </c>
      <c r="F2752" s="3" t="s">
        <v>4327</v>
      </c>
      <c r="G2752" s="3" t="s">
        <v>4330</v>
      </c>
      <c r="H2752" s="3" t="s">
        <v>28</v>
      </c>
      <c r="I2752" s="3" t="s">
        <v>17</v>
      </c>
      <c r="J2752" s="3" t="s">
        <v>4267</v>
      </c>
      <c r="K2752" s="3">
        <v>147</v>
      </c>
    </row>
    <row r="2753" spans="1:11" ht="69.25" customHeight="1">
      <c r="A2753" s="3">
        <v>7</v>
      </c>
      <c r="B2753" s="3" t="s">
        <v>4264</v>
      </c>
      <c r="C2753" s="3">
        <v>160</v>
      </c>
      <c r="D2753" s="3" t="s">
        <v>12</v>
      </c>
      <c r="E2753" s="3" t="s">
        <v>1000</v>
      </c>
      <c r="F2753" s="3" t="s">
        <v>4331</v>
      </c>
      <c r="G2753" s="3" t="s">
        <v>4332</v>
      </c>
      <c r="H2753" s="3" t="s">
        <v>1003</v>
      </c>
      <c r="I2753" s="3" t="s">
        <v>17</v>
      </c>
      <c r="J2753" s="3" t="s">
        <v>4267</v>
      </c>
      <c r="K2753" s="3">
        <v>160</v>
      </c>
    </row>
    <row r="2754" spans="1:11" ht="69.25" customHeight="1">
      <c r="A2754" s="3">
        <v>7</v>
      </c>
      <c r="B2754" s="3" t="s">
        <v>4264</v>
      </c>
      <c r="C2754" s="3">
        <v>163</v>
      </c>
      <c r="D2754" s="3" t="s">
        <v>12</v>
      </c>
      <c r="E2754" s="3" t="s">
        <v>1000</v>
      </c>
      <c r="F2754" s="3" t="s">
        <v>4333</v>
      </c>
      <c r="G2754" s="3" t="s">
        <v>4334</v>
      </c>
      <c r="H2754" s="3" t="s">
        <v>1003</v>
      </c>
      <c r="I2754" s="3" t="s">
        <v>17</v>
      </c>
      <c r="J2754" s="3" t="s">
        <v>4267</v>
      </c>
      <c r="K2754" s="3">
        <v>163</v>
      </c>
    </row>
    <row r="2755" spans="1:11" ht="69.25" customHeight="1">
      <c r="A2755" s="3">
        <v>7</v>
      </c>
      <c r="B2755" s="3" t="s">
        <v>4264</v>
      </c>
      <c r="C2755" s="3">
        <v>170</v>
      </c>
      <c r="D2755" s="3" t="s">
        <v>25</v>
      </c>
      <c r="E2755" s="3" t="s">
        <v>1336</v>
      </c>
      <c r="F2755" s="3" t="s">
        <v>4335</v>
      </c>
      <c r="G2755" s="3" t="s">
        <v>4336</v>
      </c>
      <c r="H2755" s="3" t="s">
        <v>1338</v>
      </c>
      <c r="I2755" s="3" t="s">
        <v>17</v>
      </c>
      <c r="J2755" s="3" t="s">
        <v>4267</v>
      </c>
      <c r="K2755" s="3">
        <v>170</v>
      </c>
    </row>
    <row r="2756" spans="1:11" ht="69.25" customHeight="1">
      <c r="A2756" s="3">
        <v>7</v>
      </c>
      <c r="B2756" s="3" t="s">
        <v>4264</v>
      </c>
      <c r="C2756" s="3">
        <v>171</v>
      </c>
      <c r="D2756" s="3" t="s">
        <v>92</v>
      </c>
      <c r="E2756" s="3" t="s">
        <v>3320</v>
      </c>
      <c r="F2756" s="3" t="s">
        <v>4337</v>
      </c>
      <c r="G2756" s="3" t="s">
        <v>4338</v>
      </c>
      <c r="H2756" s="3" t="s">
        <v>3323</v>
      </c>
      <c r="I2756" s="3" t="s">
        <v>17</v>
      </c>
      <c r="J2756" s="3" t="s">
        <v>4267</v>
      </c>
      <c r="K2756" s="3">
        <v>171</v>
      </c>
    </row>
    <row r="2757" spans="1:11" ht="69.25" customHeight="1">
      <c r="A2757" s="3">
        <v>7</v>
      </c>
      <c r="B2757" s="3" t="s">
        <v>4264</v>
      </c>
      <c r="C2757" s="3">
        <v>172</v>
      </c>
      <c r="D2757" s="3" t="s">
        <v>25</v>
      </c>
      <c r="E2757" s="3" t="s">
        <v>1336</v>
      </c>
      <c r="F2757" s="3" t="s">
        <v>4339</v>
      </c>
      <c r="G2757" s="3" t="s">
        <v>4340</v>
      </c>
      <c r="H2757" s="3" t="s">
        <v>1338</v>
      </c>
      <c r="I2757" s="3" t="s">
        <v>17</v>
      </c>
      <c r="J2757" s="3" t="s">
        <v>4267</v>
      </c>
      <c r="K2757" s="3">
        <v>172</v>
      </c>
    </row>
    <row r="2758" spans="1:11" ht="69.25" customHeight="1">
      <c r="A2758" s="3">
        <v>7</v>
      </c>
      <c r="B2758" s="3" t="s">
        <v>4264</v>
      </c>
      <c r="C2758" s="3">
        <v>175</v>
      </c>
      <c r="D2758" s="3" t="s">
        <v>36</v>
      </c>
      <c r="E2758" s="3" t="s">
        <v>573</v>
      </c>
      <c r="F2758" s="3" t="s">
        <v>4341</v>
      </c>
      <c r="G2758" s="3" t="s">
        <v>4342</v>
      </c>
      <c r="H2758" s="3" t="s">
        <v>28</v>
      </c>
      <c r="I2758" s="3" t="s">
        <v>17</v>
      </c>
      <c r="J2758" s="3" t="s">
        <v>4267</v>
      </c>
      <c r="K2758" s="3">
        <v>175</v>
      </c>
    </row>
    <row r="2759" spans="1:11" ht="69.25" customHeight="1">
      <c r="A2759" s="3">
        <v>7</v>
      </c>
      <c r="B2759" s="3" t="s">
        <v>4264</v>
      </c>
      <c r="C2759" s="3">
        <v>175</v>
      </c>
      <c r="D2759" s="3" t="s">
        <v>53</v>
      </c>
      <c r="E2759" s="3" t="s">
        <v>286</v>
      </c>
      <c r="F2759" s="3" t="s">
        <v>4341</v>
      </c>
      <c r="G2759" s="3" t="s">
        <v>4343</v>
      </c>
      <c r="H2759" s="3" t="s">
        <v>28</v>
      </c>
      <c r="I2759" s="3" t="s">
        <v>17</v>
      </c>
      <c r="J2759" s="3" t="s">
        <v>4267</v>
      </c>
      <c r="K2759" s="3">
        <v>175</v>
      </c>
    </row>
    <row r="2760" spans="1:11" ht="69.25" customHeight="1">
      <c r="A2760" s="3">
        <v>7</v>
      </c>
      <c r="B2760" s="3" t="s">
        <v>4264</v>
      </c>
      <c r="C2760" s="3">
        <v>176</v>
      </c>
      <c r="D2760" s="3" t="s">
        <v>92</v>
      </c>
      <c r="E2760" s="3" t="s">
        <v>3320</v>
      </c>
      <c r="F2760" s="3" t="s">
        <v>4344</v>
      </c>
      <c r="G2760" s="3" t="s">
        <v>4345</v>
      </c>
      <c r="H2760" s="3" t="s">
        <v>3323</v>
      </c>
      <c r="I2760" s="3" t="s">
        <v>17</v>
      </c>
      <c r="J2760" s="3" t="s">
        <v>4267</v>
      </c>
      <c r="K2760" s="3">
        <v>176</v>
      </c>
    </row>
    <row r="2761" spans="1:11" ht="69.25" customHeight="1">
      <c r="A2761" s="3">
        <v>7</v>
      </c>
      <c r="B2761" s="3" t="s">
        <v>4264</v>
      </c>
      <c r="C2761" s="3">
        <v>178</v>
      </c>
      <c r="D2761" s="3" t="s">
        <v>25</v>
      </c>
      <c r="E2761" s="3" t="s">
        <v>26</v>
      </c>
      <c r="F2761" s="3" t="s">
        <v>4346</v>
      </c>
      <c r="G2761" s="3" t="s">
        <v>4347</v>
      </c>
      <c r="H2761" s="3" t="s">
        <v>28</v>
      </c>
      <c r="I2761" s="3" t="s">
        <v>17</v>
      </c>
      <c r="J2761" s="3" t="s">
        <v>4267</v>
      </c>
      <c r="K2761" s="3">
        <v>178</v>
      </c>
    </row>
    <row r="2762" spans="1:11" ht="69.25" customHeight="1">
      <c r="A2762" s="3">
        <v>7</v>
      </c>
      <c r="B2762" s="3" t="s">
        <v>4264</v>
      </c>
      <c r="C2762" s="3">
        <v>182</v>
      </c>
      <c r="D2762" s="3" t="s">
        <v>12</v>
      </c>
      <c r="E2762" s="3" t="s">
        <v>1000</v>
      </c>
      <c r="F2762" s="3" t="s">
        <v>4348</v>
      </c>
      <c r="G2762" s="3" t="s">
        <v>4349</v>
      </c>
      <c r="H2762" s="3" t="s">
        <v>1003</v>
      </c>
      <c r="I2762" s="3" t="s">
        <v>17</v>
      </c>
      <c r="J2762" s="3" t="s">
        <v>4267</v>
      </c>
      <c r="K2762" s="3">
        <v>182</v>
      </c>
    </row>
    <row r="2763" spans="1:11" ht="69.25" customHeight="1">
      <c r="A2763" s="3">
        <v>7</v>
      </c>
      <c r="B2763" s="3" t="s">
        <v>4264</v>
      </c>
      <c r="C2763" s="3">
        <v>190</v>
      </c>
      <c r="D2763" s="3" t="s">
        <v>12</v>
      </c>
      <c r="E2763" s="3" t="s">
        <v>13</v>
      </c>
      <c r="F2763" s="3" t="s">
        <v>4350</v>
      </c>
      <c r="G2763" s="3" t="s">
        <v>4351</v>
      </c>
      <c r="H2763" s="3" t="s">
        <v>16</v>
      </c>
      <c r="I2763" s="3" t="s">
        <v>17</v>
      </c>
      <c r="J2763" s="3" t="s">
        <v>4267</v>
      </c>
      <c r="K2763" s="3">
        <v>190</v>
      </c>
    </row>
    <row r="2764" spans="1:11" ht="69.25" customHeight="1">
      <c r="A2764" s="3">
        <v>7</v>
      </c>
      <c r="B2764" s="3" t="s">
        <v>4264</v>
      </c>
      <c r="C2764" s="3">
        <v>192</v>
      </c>
      <c r="D2764" s="3" t="s">
        <v>12</v>
      </c>
      <c r="E2764" s="3" t="s">
        <v>13</v>
      </c>
      <c r="F2764" s="3" t="s">
        <v>4352</v>
      </c>
      <c r="G2764" s="3" t="s">
        <v>4353</v>
      </c>
      <c r="H2764" s="3" t="s">
        <v>16</v>
      </c>
      <c r="I2764" s="3" t="s">
        <v>17</v>
      </c>
      <c r="J2764" s="3" t="s">
        <v>4267</v>
      </c>
      <c r="K2764" s="3">
        <v>192</v>
      </c>
    </row>
    <row r="2765" spans="1:11" ht="69.25" customHeight="1">
      <c r="A2765" s="3">
        <v>7</v>
      </c>
      <c r="B2765" s="3" t="s">
        <v>4264</v>
      </c>
      <c r="C2765" s="3">
        <v>192</v>
      </c>
      <c r="D2765" s="3" t="s">
        <v>25</v>
      </c>
      <c r="E2765" s="3" t="s">
        <v>26</v>
      </c>
      <c r="F2765" s="3" t="s">
        <v>4352</v>
      </c>
      <c r="G2765" s="3" t="s">
        <v>4354</v>
      </c>
      <c r="H2765" s="3" t="s">
        <v>28</v>
      </c>
      <c r="I2765" s="3" t="s">
        <v>17</v>
      </c>
      <c r="J2765" s="3" t="s">
        <v>4267</v>
      </c>
      <c r="K2765" s="3">
        <v>192</v>
      </c>
    </row>
    <row r="2766" spans="1:11" ht="69.25" customHeight="1">
      <c r="A2766" s="3">
        <v>7</v>
      </c>
      <c r="B2766" s="3" t="s">
        <v>4264</v>
      </c>
      <c r="C2766" s="3">
        <v>193</v>
      </c>
      <c r="D2766" s="3" t="s">
        <v>12</v>
      </c>
      <c r="E2766" s="3" t="s">
        <v>65</v>
      </c>
      <c r="F2766" s="3" t="s">
        <v>4355</v>
      </c>
      <c r="G2766" s="3" t="s">
        <v>4356</v>
      </c>
      <c r="H2766" s="3" t="s">
        <v>28</v>
      </c>
      <c r="I2766" s="3" t="s">
        <v>17</v>
      </c>
      <c r="J2766" s="3" t="s">
        <v>4267</v>
      </c>
      <c r="K2766" s="3">
        <v>193</v>
      </c>
    </row>
    <row r="2767" spans="1:11" ht="69.25" customHeight="1">
      <c r="A2767" s="3">
        <v>7</v>
      </c>
      <c r="B2767" s="3" t="s">
        <v>4264</v>
      </c>
      <c r="C2767" s="3">
        <v>199</v>
      </c>
      <c r="D2767" s="3" t="s">
        <v>12</v>
      </c>
      <c r="E2767" s="3" t="s">
        <v>1000</v>
      </c>
      <c r="F2767" s="3" t="s">
        <v>4357</v>
      </c>
      <c r="G2767" s="3" t="s">
        <v>4358</v>
      </c>
      <c r="H2767" s="3" t="s">
        <v>1003</v>
      </c>
      <c r="I2767" s="3" t="s">
        <v>17</v>
      </c>
      <c r="J2767" s="3" t="s">
        <v>4267</v>
      </c>
      <c r="K2767" s="3">
        <v>199</v>
      </c>
    </row>
    <row r="2768" spans="1:11" ht="69.25" customHeight="1">
      <c r="A2768" s="3">
        <v>7</v>
      </c>
      <c r="B2768" s="3" t="s">
        <v>4264</v>
      </c>
      <c r="C2768" s="3">
        <v>207</v>
      </c>
      <c r="D2768" s="3" t="s">
        <v>12</v>
      </c>
      <c r="E2768" s="3" t="s">
        <v>13</v>
      </c>
      <c r="F2768" s="3" t="s">
        <v>4350</v>
      </c>
      <c r="G2768" s="3" t="s">
        <v>4359</v>
      </c>
      <c r="H2768" s="3" t="s">
        <v>16</v>
      </c>
      <c r="I2768" s="3" t="s">
        <v>17</v>
      </c>
      <c r="J2768" s="3" t="s">
        <v>4267</v>
      </c>
      <c r="K2768" s="3">
        <v>207</v>
      </c>
    </row>
    <row r="2769" spans="1:11" ht="69.25" customHeight="1">
      <c r="A2769" s="3">
        <v>7</v>
      </c>
      <c r="B2769" s="3" t="s">
        <v>4264</v>
      </c>
      <c r="C2769" s="3">
        <v>209</v>
      </c>
      <c r="D2769" s="3" t="s">
        <v>12</v>
      </c>
      <c r="E2769" s="3" t="s">
        <v>13</v>
      </c>
      <c r="F2769" s="3" t="s">
        <v>4360</v>
      </c>
      <c r="G2769" s="3" t="s">
        <v>4361</v>
      </c>
      <c r="H2769" s="3" t="s">
        <v>16</v>
      </c>
      <c r="I2769" s="3" t="s">
        <v>17</v>
      </c>
      <c r="J2769" s="3" t="s">
        <v>4267</v>
      </c>
      <c r="K2769" s="3">
        <v>209</v>
      </c>
    </row>
    <row r="2770" spans="1:11" ht="69.25" customHeight="1">
      <c r="A2770" s="3">
        <v>7</v>
      </c>
      <c r="B2770" s="3" t="s">
        <v>4264</v>
      </c>
      <c r="C2770" s="3">
        <v>209</v>
      </c>
      <c r="D2770" s="3" t="s">
        <v>25</v>
      </c>
      <c r="E2770" s="3" t="s">
        <v>26</v>
      </c>
      <c r="F2770" s="3" t="s">
        <v>4360</v>
      </c>
      <c r="G2770" s="3" t="s">
        <v>4362</v>
      </c>
      <c r="H2770" s="3" t="s">
        <v>28</v>
      </c>
      <c r="I2770" s="3" t="s">
        <v>17</v>
      </c>
      <c r="J2770" s="3" t="s">
        <v>4267</v>
      </c>
      <c r="K2770" s="3">
        <v>209</v>
      </c>
    </row>
    <row r="2771" spans="1:11" ht="69.25" customHeight="1">
      <c r="A2771" s="3">
        <v>7</v>
      </c>
      <c r="B2771" s="3" t="s">
        <v>4264</v>
      </c>
      <c r="C2771" s="3">
        <v>210</v>
      </c>
      <c r="D2771" s="3" t="s">
        <v>12</v>
      </c>
      <c r="E2771" s="3" t="s">
        <v>13</v>
      </c>
      <c r="F2771" s="3" t="s">
        <v>4363</v>
      </c>
      <c r="G2771" s="3" t="s">
        <v>4364</v>
      </c>
      <c r="H2771" s="3" t="s">
        <v>16</v>
      </c>
      <c r="I2771" s="3" t="s">
        <v>17</v>
      </c>
      <c r="J2771" s="3" t="s">
        <v>4267</v>
      </c>
      <c r="K2771" s="3">
        <v>210</v>
      </c>
    </row>
    <row r="2772" spans="1:11" ht="69.25" customHeight="1">
      <c r="A2772" s="3">
        <v>7</v>
      </c>
      <c r="B2772" s="3" t="s">
        <v>4264</v>
      </c>
      <c r="C2772" s="3">
        <v>210</v>
      </c>
      <c r="D2772" s="3" t="s">
        <v>25</v>
      </c>
      <c r="E2772" s="3" t="s">
        <v>26</v>
      </c>
      <c r="F2772" s="3" t="s">
        <v>4363</v>
      </c>
      <c r="G2772" s="3" t="s">
        <v>4365</v>
      </c>
      <c r="H2772" s="3" t="s">
        <v>28</v>
      </c>
      <c r="I2772" s="3" t="s">
        <v>17</v>
      </c>
      <c r="J2772" s="3" t="s">
        <v>4267</v>
      </c>
      <c r="K2772" s="3">
        <v>210</v>
      </c>
    </row>
    <row r="2773" spans="1:11" ht="69.25" customHeight="1">
      <c r="A2773" s="3">
        <v>7</v>
      </c>
      <c r="B2773" s="3" t="s">
        <v>4264</v>
      </c>
      <c r="C2773" s="3">
        <v>211</v>
      </c>
      <c r="D2773" s="3" t="s">
        <v>12</v>
      </c>
      <c r="E2773" s="3" t="s">
        <v>65</v>
      </c>
      <c r="F2773" s="3" t="s">
        <v>4366</v>
      </c>
      <c r="G2773" s="3" t="s">
        <v>4367</v>
      </c>
      <c r="H2773" s="3" t="s">
        <v>28</v>
      </c>
      <c r="I2773" s="3" t="s">
        <v>17</v>
      </c>
      <c r="J2773" s="3" t="s">
        <v>4267</v>
      </c>
      <c r="K2773" s="3">
        <v>211</v>
      </c>
    </row>
    <row r="2774" spans="1:11" ht="69.25" customHeight="1">
      <c r="A2774" s="3">
        <v>7</v>
      </c>
      <c r="B2774" s="3" t="s">
        <v>4264</v>
      </c>
      <c r="C2774" s="3">
        <v>212</v>
      </c>
      <c r="D2774" s="3" t="s">
        <v>12</v>
      </c>
      <c r="E2774" s="3" t="s">
        <v>173</v>
      </c>
      <c r="F2774" s="3" t="s">
        <v>4368</v>
      </c>
      <c r="G2774" s="3" t="s">
        <v>4369</v>
      </c>
      <c r="H2774" s="3" t="s">
        <v>175</v>
      </c>
      <c r="I2774" s="3" t="s">
        <v>17</v>
      </c>
      <c r="J2774" s="3" t="s">
        <v>4267</v>
      </c>
      <c r="K2774" s="3">
        <v>212</v>
      </c>
    </row>
    <row r="2775" spans="1:11" ht="69.25" customHeight="1">
      <c r="A2775" s="3">
        <v>7</v>
      </c>
      <c r="B2775" s="3" t="s">
        <v>4264</v>
      </c>
      <c r="C2775" s="3">
        <v>221</v>
      </c>
      <c r="D2775" s="3" t="s">
        <v>12</v>
      </c>
      <c r="E2775" s="3" t="s">
        <v>561</v>
      </c>
      <c r="F2775" s="3" t="s">
        <v>4370</v>
      </c>
      <c r="G2775" s="3" t="s">
        <v>4371</v>
      </c>
      <c r="H2775" s="3" t="s">
        <v>564</v>
      </c>
      <c r="I2775" s="3" t="s">
        <v>17</v>
      </c>
      <c r="J2775" s="3" t="s">
        <v>4267</v>
      </c>
      <c r="K2775" s="3">
        <v>221</v>
      </c>
    </row>
    <row r="2776" spans="1:11" ht="69.25" customHeight="1">
      <c r="A2776" s="3">
        <v>7</v>
      </c>
      <c r="B2776" s="3" t="s">
        <v>4264</v>
      </c>
      <c r="C2776" s="3">
        <v>223</v>
      </c>
      <c r="D2776" s="3" t="s">
        <v>12</v>
      </c>
      <c r="E2776" s="3" t="s">
        <v>1080</v>
      </c>
      <c r="F2776" s="3" t="s">
        <v>4372</v>
      </c>
      <c r="G2776" s="3" t="s">
        <v>4373</v>
      </c>
      <c r="H2776" s="3" t="s">
        <v>1061</v>
      </c>
      <c r="I2776" s="3" t="s">
        <v>81</v>
      </c>
      <c r="J2776" s="3" t="s">
        <v>4267</v>
      </c>
      <c r="K2776" s="3">
        <v>223</v>
      </c>
    </row>
    <row r="2777" spans="1:11" ht="69.25" customHeight="1">
      <c r="A2777" s="3">
        <v>7</v>
      </c>
      <c r="B2777" s="3" t="s">
        <v>4264</v>
      </c>
      <c r="C2777" s="3">
        <v>223</v>
      </c>
      <c r="D2777" s="3" t="s">
        <v>53</v>
      </c>
      <c r="E2777" s="3" t="s">
        <v>298</v>
      </c>
      <c r="F2777" s="3" t="s">
        <v>4372</v>
      </c>
      <c r="G2777" s="3" t="s">
        <v>4374</v>
      </c>
      <c r="H2777" s="3" t="s">
        <v>301</v>
      </c>
      <c r="I2777" s="3" t="s">
        <v>17</v>
      </c>
      <c r="J2777" s="3" t="s">
        <v>4267</v>
      </c>
      <c r="K2777" s="3">
        <v>223</v>
      </c>
    </row>
    <row r="2778" spans="1:11" ht="69.25" customHeight="1">
      <c r="A2778" s="3">
        <v>7</v>
      </c>
      <c r="B2778" s="3" t="s">
        <v>4264</v>
      </c>
      <c r="C2778" s="3">
        <v>226</v>
      </c>
      <c r="D2778" s="3" t="s">
        <v>12</v>
      </c>
      <c r="E2778" s="3" t="s">
        <v>223</v>
      </c>
      <c r="F2778" s="3" t="s">
        <v>4375</v>
      </c>
      <c r="G2778" s="3" t="s">
        <v>4376</v>
      </c>
      <c r="H2778" s="3" t="s">
        <v>226</v>
      </c>
      <c r="I2778" s="3" t="s">
        <v>17</v>
      </c>
      <c r="J2778" s="3" t="s">
        <v>4267</v>
      </c>
      <c r="K2778" s="3">
        <v>226</v>
      </c>
    </row>
    <row r="2779" spans="1:11" ht="69.25" customHeight="1">
      <c r="A2779" s="3">
        <v>7</v>
      </c>
      <c r="B2779" s="3" t="s">
        <v>4264</v>
      </c>
      <c r="C2779" s="3">
        <v>229</v>
      </c>
      <c r="D2779" s="3" t="s">
        <v>12</v>
      </c>
      <c r="E2779" s="3" t="s">
        <v>105</v>
      </c>
      <c r="F2779" s="3" t="s">
        <v>4377</v>
      </c>
      <c r="G2779" s="3" t="s">
        <v>4378</v>
      </c>
      <c r="H2779" s="3" t="s">
        <v>107</v>
      </c>
      <c r="I2779" s="3" t="s">
        <v>17</v>
      </c>
      <c r="J2779" s="3" t="s">
        <v>4267</v>
      </c>
      <c r="K2779" s="3">
        <v>229</v>
      </c>
    </row>
    <row r="2780" spans="1:11" ht="69.25" customHeight="1">
      <c r="A2780" s="3">
        <v>7</v>
      </c>
      <c r="B2780" s="3" t="s">
        <v>4264</v>
      </c>
      <c r="C2780" s="3">
        <v>230</v>
      </c>
      <c r="D2780" s="3" t="s">
        <v>92</v>
      </c>
      <c r="E2780" s="3" t="s">
        <v>3220</v>
      </c>
      <c r="F2780" s="3" t="s">
        <v>4379</v>
      </c>
      <c r="G2780" s="3" t="s">
        <v>4380</v>
      </c>
      <c r="H2780" s="3" t="s">
        <v>3223</v>
      </c>
      <c r="I2780" s="3" t="s">
        <v>81</v>
      </c>
      <c r="J2780" s="3" t="s">
        <v>4267</v>
      </c>
      <c r="K2780" s="3">
        <v>230</v>
      </c>
    </row>
    <row r="2781" spans="1:11" ht="69.25" customHeight="1">
      <c r="A2781" s="3">
        <v>7</v>
      </c>
      <c r="B2781" s="3" t="s">
        <v>4264</v>
      </c>
      <c r="C2781" s="3">
        <v>235</v>
      </c>
      <c r="D2781" s="3" t="s">
        <v>36</v>
      </c>
      <c r="E2781" s="3" t="s">
        <v>374</v>
      </c>
      <c r="F2781" s="3" t="s">
        <v>4381</v>
      </c>
      <c r="G2781" s="3" t="s">
        <v>4382</v>
      </c>
      <c r="H2781" s="3" t="s">
        <v>377</v>
      </c>
      <c r="I2781" s="3" t="s">
        <v>17</v>
      </c>
      <c r="J2781" s="3" t="s">
        <v>4267</v>
      </c>
      <c r="K2781" s="3">
        <v>235</v>
      </c>
    </row>
    <row r="2782" spans="1:11" ht="69.25" customHeight="1">
      <c r="A2782" s="3">
        <v>7</v>
      </c>
      <c r="B2782" s="3" t="s">
        <v>4264</v>
      </c>
      <c r="C2782" s="3">
        <v>235</v>
      </c>
      <c r="D2782" s="3" t="s">
        <v>53</v>
      </c>
      <c r="E2782" s="3" t="s">
        <v>286</v>
      </c>
      <c r="F2782" s="3" t="s">
        <v>4381</v>
      </c>
      <c r="G2782" s="3" t="s">
        <v>4382</v>
      </c>
      <c r="H2782" s="3" t="s">
        <v>28</v>
      </c>
      <c r="I2782" s="3" t="s">
        <v>17</v>
      </c>
      <c r="J2782" s="3" t="s">
        <v>4267</v>
      </c>
      <c r="K2782" s="3">
        <v>235</v>
      </c>
    </row>
    <row r="2783" spans="1:11" ht="69.25" customHeight="1">
      <c r="A2783" s="3">
        <v>7</v>
      </c>
      <c r="B2783" s="3" t="s">
        <v>4264</v>
      </c>
      <c r="C2783" s="3">
        <v>240</v>
      </c>
      <c r="D2783" s="3" t="s">
        <v>12</v>
      </c>
      <c r="E2783" s="3" t="s">
        <v>65</v>
      </c>
      <c r="F2783" s="3" t="s">
        <v>4383</v>
      </c>
      <c r="G2783" s="3" t="s">
        <v>4384</v>
      </c>
      <c r="H2783" s="3" t="s">
        <v>28</v>
      </c>
      <c r="I2783" s="3" t="s">
        <v>17</v>
      </c>
      <c r="J2783" s="3" t="s">
        <v>4267</v>
      </c>
      <c r="K2783" s="3">
        <v>240</v>
      </c>
    </row>
    <row r="2784" spans="1:11" ht="69.25" customHeight="1">
      <c r="A2784" s="3">
        <v>7</v>
      </c>
      <c r="B2784" s="3" t="s">
        <v>4264</v>
      </c>
      <c r="C2784" s="3">
        <v>245</v>
      </c>
      <c r="D2784" s="3" t="s">
        <v>12</v>
      </c>
      <c r="E2784" s="3" t="s">
        <v>65</v>
      </c>
      <c r="F2784" s="3" t="s">
        <v>4385</v>
      </c>
      <c r="G2784" s="3" t="s">
        <v>4386</v>
      </c>
      <c r="H2784" s="3" t="s">
        <v>28</v>
      </c>
      <c r="I2784" s="3" t="s">
        <v>17</v>
      </c>
      <c r="J2784" s="3" t="s">
        <v>4267</v>
      </c>
      <c r="K2784" s="3">
        <v>245</v>
      </c>
    </row>
    <row r="2785" spans="1:11" ht="69.25" customHeight="1">
      <c r="A2785" s="3">
        <v>7</v>
      </c>
      <c r="B2785" s="3" t="s">
        <v>4264</v>
      </c>
      <c r="C2785" s="3">
        <v>253</v>
      </c>
      <c r="D2785" s="3" t="s">
        <v>12</v>
      </c>
      <c r="E2785" s="3" t="s">
        <v>1000</v>
      </c>
      <c r="F2785" s="3" t="s">
        <v>4387</v>
      </c>
      <c r="G2785" s="3" t="s">
        <v>4388</v>
      </c>
      <c r="H2785" s="3" t="s">
        <v>1003</v>
      </c>
      <c r="I2785" s="3" t="s">
        <v>17</v>
      </c>
      <c r="J2785" s="3" t="s">
        <v>4267</v>
      </c>
      <c r="K2785" s="3">
        <v>253</v>
      </c>
    </row>
    <row r="2786" spans="1:11" ht="69.25" customHeight="1">
      <c r="A2786" s="3">
        <v>7</v>
      </c>
      <c r="B2786" s="3" t="s">
        <v>4264</v>
      </c>
      <c r="C2786" s="3">
        <v>262</v>
      </c>
      <c r="D2786" s="3" t="s">
        <v>36</v>
      </c>
      <c r="E2786" s="3" t="s">
        <v>241</v>
      </c>
      <c r="F2786" s="3" t="s">
        <v>4389</v>
      </c>
      <c r="G2786" s="3" t="s">
        <v>4390</v>
      </c>
      <c r="H2786" s="3" t="s">
        <v>244</v>
      </c>
      <c r="I2786" s="3" t="s">
        <v>17</v>
      </c>
      <c r="J2786" s="3" t="s">
        <v>4267</v>
      </c>
      <c r="K2786" s="3">
        <v>262</v>
      </c>
    </row>
    <row r="2787" spans="1:11" ht="69.25" customHeight="1">
      <c r="A2787" s="3">
        <v>7</v>
      </c>
      <c r="B2787" s="3" t="s">
        <v>4264</v>
      </c>
      <c r="C2787" s="3">
        <v>263</v>
      </c>
      <c r="D2787" s="3" t="s">
        <v>53</v>
      </c>
      <c r="E2787" s="3" t="s">
        <v>286</v>
      </c>
      <c r="F2787" s="3" t="s">
        <v>4391</v>
      </c>
      <c r="G2787" s="3" t="s">
        <v>4392</v>
      </c>
      <c r="H2787" s="3" t="s">
        <v>28</v>
      </c>
      <c r="I2787" s="3" t="s">
        <v>17</v>
      </c>
      <c r="J2787" s="3" t="s">
        <v>4267</v>
      </c>
      <c r="K2787" s="3">
        <v>263</v>
      </c>
    </row>
    <row r="2788" spans="1:11" ht="69.25" customHeight="1">
      <c r="A2788" s="3">
        <v>7</v>
      </c>
      <c r="B2788" s="3" t="s">
        <v>4264</v>
      </c>
      <c r="C2788" s="3">
        <v>270</v>
      </c>
      <c r="D2788" s="3" t="s">
        <v>12</v>
      </c>
      <c r="E2788" s="3" t="s">
        <v>1000</v>
      </c>
      <c r="F2788" s="3" t="s">
        <v>4393</v>
      </c>
      <c r="G2788" s="3" t="s">
        <v>4394</v>
      </c>
      <c r="H2788" s="3" t="s">
        <v>1003</v>
      </c>
      <c r="I2788" s="3" t="s">
        <v>17</v>
      </c>
      <c r="J2788" s="3" t="s">
        <v>4267</v>
      </c>
      <c r="K2788" s="3">
        <v>270</v>
      </c>
    </row>
    <row r="2789" spans="1:11" ht="69.25" customHeight="1">
      <c r="A2789" s="3">
        <v>7</v>
      </c>
      <c r="B2789" s="3" t="s">
        <v>4264</v>
      </c>
      <c r="C2789" s="3">
        <v>280</v>
      </c>
      <c r="D2789" s="3" t="s">
        <v>36</v>
      </c>
      <c r="E2789" s="3" t="s">
        <v>241</v>
      </c>
      <c r="F2789" s="3" t="s">
        <v>4395</v>
      </c>
      <c r="G2789" s="3" t="s">
        <v>4396</v>
      </c>
      <c r="H2789" s="3" t="s">
        <v>244</v>
      </c>
      <c r="I2789" s="3" t="s">
        <v>17</v>
      </c>
      <c r="J2789" s="3" t="s">
        <v>4267</v>
      </c>
      <c r="K2789" s="3">
        <v>280</v>
      </c>
    </row>
    <row r="2790" spans="1:11" ht="69.25" customHeight="1">
      <c r="A2790" s="3">
        <v>7</v>
      </c>
      <c r="B2790" s="3" t="s">
        <v>4264</v>
      </c>
      <c r="C2790" s="3">
        <v>288</v>
      </c>
      <c r="D2790" s="3" t="s">
        <v>92</v>
      </c>
      <c r="E2790" s="3" t="s">
        <v>3320</v>
      </c>
      <c r="F2790" s="3" t="s">
        <v>4397</v>
      </c>
      <c r="G2790" s="3" t="s">
        <v>4398</v>
      </c>
      <c r="H2790" s="3" t="s">
        <v>3323</v>
      </c>
      <c r="I2790" s="3" t="s">
        <v>17</v>
      </c>
      <c r="J2790" s="3" t="s">
        <v>4267</v>
      </c>
      <c r="K2790" s="3">
        <v>288</v>
      </c>
    </row>
    <row r="2791" spans="1:11" ht="69.25" customHeight="1">
      <c r="A2791" s="3">
        <v>7</v>
      </c>
      <c r="B2791" s="3" t="s">
        <v>4264</v>
      </c>
      <c r="C2791" s="3">
        <v>307</v>
      </c>
      <c r="D2791" s="3" t="s">
        <v>53</v>
      </c>
      <c r="E2791" s="3" t="s">
        <v>286</v>
      </c>
      <c r="F2791" s="3" t="s">
        <v>4399</v>
      </c>
      <c r="G2791" s="3" t="s">
        <v>4400</v>
      </c>
      <c r="H2791" s="3" t="s">
        <v>28</v>
      </c>
      <c r="I2791" s="3" t="s">
        <v>17</v>
      </c>
      <c r="J2791" s="3" t="s">
        <v>4267</v>
      </c>
      <c r="K2791" s="3">
        <v>307</v>
      </c>
    </row>
    <row r="2792" spans="1:11" ht="69.25" customHeight="1">
      <c r="A2792" s="3">
        <v>7</v>
      </c>
      <c r="B2792" s="3" t="s">
        <v>4264</v>
      </c>
      <c r="C2792" s="3">
        <v>326</v>
      </c>
      <c r="D2792" s="3" t="s">
        <v>53</v>
      </c>
      <c r="E2792" s="3" t="s">
        <v>298</v>
      </c>
      <c r="F2792" s="3" t="s">
        <v>4401</v>
      </c>
      <c r="G2792" s="3" t="s">
        <v>4402</v>
      </c>
      <c r="H2792" s="3" t="s">
        <v>301</v>
      </c>
      <c r="I2792" s="3" t="s">
        <v>17</v>
      </c>
      <c r="J2792" s="3" t="s">
        <v>4267</v>
      </c>
      <c r="K2792" s="3">
        <v>326</v>
      </c>
    </row>
    <row r="2793" spans="1:11" ht="69.25" customHeight="1">
      <c r="A2793" s="3">
        <v>7</v>
      </c>
      <c r="B2793" s="3" t="s">
        <v>4264</v>
      </c>
      <c r="C2793" s="3">
        <v>327</v>
      </c>
      <c r="D2793" s="3" t="s">
        <v>36</v>
      </c>
      <c r="E2793" s="3" t="s">
        <v>37</v>
      </c>
      <c r="F2793" s="3" t="s">
        <v>4403</v>
      </c>
      <c r="G2793" s="3" t="s">
        <v>4404</v>
      </c>
      <c r="H2793" s="3" t="s">
        <v>39</v>
      </c>
      <c r="I2793" s="3" t="s">
        <v>17</v>
      </c>
      <c r="J2793" s="3" t="s">
        <v>4267</v>
      </c>
      <c r="K2793" s="3">
        <v>327</v>
      </c>
    </row>
    <row r="2794" spans="1:11" ht="69.25" customHeight="1">
      <c r="A2794" s="3">
        <v>7</v>
      </c>
      <c r="B2794" s="3" t="s">
        <v>4264</v>
      </c>
      <c r="C2794" s="3">
        <v>331</v>
      </c>
      <c r="D2794" s="3" t="s">
        <v>12</v>
      </c>
      <c r="E2794" s="3" t="s">
        <v>1080</v>
      </c>
      <c r="F2794" s="3" t="s">
        <v>4405</v>
      </c>
      <c r="G2794" s="3" t="s">
        <v>4406</v>
      </c>
      <c r="H2794" s="3" t="s">
        <v>1061</v>
      </c>
      <c r="I2794" s="3" t="s">
        <v>81</v>
      </c>
      <c r="J2794" s="3" t="s">
        <v>4267</v>
      </c>
      <c r="K2794" s="3">
        <v>331</v>
      </c>
    </row>
    <row r="2795" spans="1:11" ht="69.25" customHeight="1">
      <c r="A2795" s="3">
        <v>7</v>
      </c>
      <c r="B2795" s="3" t="s">
        <v>4264</v>
      </c>
      <c r="C2795" s="3">
        <v>332</v>
      </c>
      <c r="D2795" s="3" t="s">
        <v>12</v>
      </c>
      <c r="E2795" s="3" t="s">
        <v>65</v>
      </c>
      <c r="F2795" s="3" t="s">
        <v>4407</v>
      </c>
      <c r="G2795" s="3" t="s">
        <v>4408</v>
      </c>
      <c r="H2795" s="3" t="s">
        <v>28</v>
      </c>
      <c r="I2795" s="3" t="s">
        <v>17</v>
      </c>
      <c r="J2795" s="3" t="s">
        <v>4267</v>
      </c>
      <c r="K2795" s="3">
        <v>332</v>
      </c>
    </row>
    <row r="2796" spans="1:11" ht="69.25" customHeight="1">
      <c r="A2796" s="3">
        <v>7</v>
      </c>
      <c r="B2796" s="3" t="s">
        <v>4264</v>
      </c>
      <c r="C2796" s="3">
        <v>334</v>
      </c>
      <c r="D2796" s="3" t="s">
        <v>12</v>
      </c>
      <c r="E2796" s="3" t="s">
        <v>4409</v>
      </c>
      <c r="F2796" s="3" t="s">
        <v>4410</v>
      </c>
      <c r="G2796" s="3" t="s">
        <v>4411</v>
      </c>
      <c r="H2796" s="3" t="s">
        <v>4264</v>
      </c>
      <c r="I2796" s="3" t="s">
        <v>81</v>
      </c>
      <c r="J2796" s="3" t="s">
        <v>4267</v>
      </c>
      <c r="K2796" s="3">
        <v>334</v>
      </c>
    </row>
    <row r="2797" spans="1:11" ht="69.25" customHeight="1">
      <c r="A2797" s="3">
        <v>7</v>
      </c>
      <c r="B2797" s="3" t="s">
        <v>4264</v>
      </c>
      <c r="C2797" s="3">
        <v>334</v>
      </c>
      <c r="D2797" s="3" t="s">
        <v>12</v>
      </c>
      <c r="E2797" s="3" t="s">
        <v>4412</v>
      </c>
      <c r="F2797" s="3" t="s">
        <v>4410</v>
      </c>
      <c r="G2797" s="3" t="s">
        <v>4413</v>
      </c>
      <c r="H2797" s="3" t="s">
        <v>4264</v>
      </c>
      <c r="I2797" s="3" t="s">
        <v>81</v>
      </c>
      <c r="J2797" s="3" t="s">
        <v>4267</v>
      </c>
      <c r="K2797" s="3">
        <v>334</v>
      </c>
    </row>
    <row r="2798" spans="1:11" ht="69.25" customHeight="1">
      <c r="A2798" s="3">
        <v>7</v>
      </c>
      <c r="B2798" s="3" t="s">
        <v>4264</v>
      </c>
      <c r="C2798" s="3">
        <v>334</v>
      </c>
      <c r="D2798" s="3" t="s">
        <v>92</v>
      </c>
      <c r="E2798" s="3" t="s">
        <v>293</v>
      </c>
      <c r="F2798" s="3" t="s">
        <v>4410</v>
      </c>
      <c r="G2798" s="3" t="s">
        <v>4414</v>
      </c>
      <c r="H2798" s="3" t="s">
        <v>52</v>
      </c>
      <c r="I2798" s="3" t="s">
        <v>17</v>
      </c>
      <c r="J2798" s="3" t="s">
        <v>4267</v>
      </c>
      <c r="K2798" s="3">
        <v>334</v>
      </c>
    </row>
    <row r="2799" spans="1:11" ht="69.25" customHeight="1">
      <c r="A2799" s="3">
        <v>7</v>
      </c>
      <c r="B2799" s="3" t="s">
        <v>4264</v>
      </c>
      <c r="C2799" s="3">
        <v>334</v>
      </c>
      <c r="D2799" s="3" t="s">
        <v>12</v>
      </c>
      <c r="E2799" s="3" t="s">
        <v>4415</v>
      </c>
      <c r="F2799" s="3" t="s">
        <v>4410</v>
      </c>
      <c r="G2799" s="3" t="s">
        <v>4416</v>
      </c>
      <c r="H2799" s="3" t="s">
        <v>4264</v>
      </c>
      <c r="I2799" s="3" t="s">
        <v>81</v>
      </c>
      <c r="J2799" s="3" t="s">
        <v>4267</v>
      </c>
      <c r="K2799" s="3">
        <v>334</v>
      </c>
    </row>
    <row r="2800" spans="1:11" ht="69.25" customHeight="1">
      <c r="A2800" s="3">
        <v>7</v>
      </c>
      <c r="B2800" s="3" t="s">
        <v>4264</v>
      </c>
      <c r="C2800" s="3">
        <v>341</v>
      </c>
      <c r="D2800" s="3" t="s">
        <v>12</v>
      </c>
      <c r="E2800" s="3" t="s">
        <v>4417</v>
      </c>
      <c r="F2800" s="3" t="s">
        <v>4418</v>
      </c>
      <c r="G2800" s="3" t="s">
        <v>4419</v>
      </c>
      <c r="H2800" s="3" t="s">
        <v>4264</v>
      </c>
      <c r="I2800" s="3" t="s">
        <v>81</v>
      </c>
      <c r="J2800" s="3" t="s">
        <v>4267</v>
      </c>
      <c r="K2800" s="3">
        <v>341</v>
      </c>
    </row>
    <row r="2801" spans="1:11" ht="69.25" customHeight="1">
      <c r="A2801" s="3">
        <v>7</v>
      </c>
      <c r="B2801" s="3" t="s">
        <v>4264</v>
      </c>
      <c r="C2801" s="3">
        <v>341</v>
      </c>
      <c r="D2801" s="3" t="s">
        <v>12</v>
      </c>
      <c r="E2801" s="3" t="s">
        <v>4415</v>
      </c>
      <c r="F2801" s="3" t="s">
        <v>4418</v>
      </c>
      <c r="G2801" s="3" t="s">
        <v>4420</v>
      </c>
      <c r="H2801" s="3" t="s">
        <v>4264</v>
      </c>
      <c r="I2801" s="3" t="s">
        <v>81</v>
      </c>
      <c r="J2801" s="3" t="s">
        <v>4267</v>
      </c>
      <c r="K2801" s="3">
        <v>341</v>
      </c>
    </row>
    <row r="2802" spans="1:11" ht="69.25" customHeight="1">
      <c r="A2802" s="3">
        <v>7</v>
      </c>
      <c r="B2802" s="3" t="s">
        <v>4264</v>
      </c>
      <c r="C2802" s="3">
        <v>352</v>
      </c>
      <c r="D2802" s="3" t="s">
        <v>12</v>
      </c>
      <c r="E2802" s="3" t="s">
        <v>1080</v>
      </c>
      <c r="F2802" s="3" t="s">
        <v>4421</v>
      </c>
      <c r="G2802" s="3" t="s">
        <v>4422</v>
      </c>
      <c r="H2802" s="3" t="s">
        <v>1061</v>
      </c>
      <c r="I2802" s="3" t="s">
        <v>81</v>
      </c>
      <c r="J2802" s="3" t="s">
        <v>4267</v>
      </c>
      <c r="K2802" s="3">
        <v>352</v>
      </c>
    </row>
    <row r="2803" spans="1:11" ht="69.25" customHeight="1">
      <c r="A2803" s="3">
        <v>7</v>
      </c>
      <c r="B2803" s="3" t="s">
        <v>4264</v>
      </c>
      <c r="C2803" s="3">
        <v>352</v>
      </c>
      <c r="D2803" s="3" t="s">
        <v>53</v>
      </c>
      <c r="E2803" s="3" t="s">
        <v>298</v>
      </c>
      <c r="F2803" s="3" t="s">
        <v>4421</v>
      </c>
      <c r="G2803" s="3" t="s">
        <v>4422</v>
      </c>
      <c r="H2803" s="3" t="s">
        <v>301</v>
      </c>
      <c r="I2803" s="3" t="s">
        <v>17</v>
      </c>
      <c r="J2803" s="3" t="s">
        <v>4267</v>
      </c>
      <c r="K2803" s="3">
        <v>352</v>
      </c>
    </row>
    <row r="2804" spans="1:11" ht="69.25" customHeight="1">
      <c r="A2804" s="3">
        <v>7</v>
      </c>
      <c r="B2804" s="3" t="s">
        <v>4264</v>
      </c>
      <c r="C2804" s="3">
        <v>356</v>
      </c>
      <c r="D2804" s="3" t="s">
        <v>12</v>
      </c>
      <c r="E2804" s="3" t="s">
        <v>1080</v>
      </c>
      <c r="F2804" s="3" t="s">
        <v>4423</v>
      </c>
      <c r="G2804" s="3" t="s">
        <v>4424</v>
      </c>
      <c r="H2804" s="3" t="s">
        <v>1061</v>
      </c>
      <c r="I2804" s="3" t="s">
        <v>81</v>
      </c>
      <c r="J2804" s="3" t="s">
        <v>4267</v>
      </c>
      <c r="K2804" s="3">
        <v>356</v>
      </c>
    </row>
    <row r="2805" spans="1:11" ht="69.25" customHeight="1">
      <c r="A2805" s="3">
        <v>7</v>
      </c>
      <c r="B2805" s="3" t="s">
        <v>4264</v>
      </c>
      <c r="C2805" s="3">
        <v>359</v>
      </c>
      <c r="D2805" s="3" t="s">
        <v>92</v>
      </c>
      <c r="E2805" s="3" t="s">
        <v>3220</v>
      </c>
      <c r="F2805" s="3" t="s">
        <v>4425</v>
      </c>
      <c r="G2805" s="3" t="s">
        <v>4426</v>
      </c>
      <c r="H2805" s="3" t="s">
        <v>3223</v>
      </c>
      <c r="I2805" s="3" t="s">
        <v>81</v>
      </c>
      <c r="J2805" s="3" t="s">
        <v>4267</v>
      </c>
      <c r="K2805" s="3">
        <v>359</v>
      </c>
    </row>
    <row r="2806" spans="1:11" ht="69.25" customHeight="1">
      <c r="A2806" s="3">
        <v>7</v>
      </c>
      <c r="B2806" s="3" t="s">
        <v>4264</v>
      </c>
      <c r="C2806" s="3">
        <v>360</v>
      </c>
      <c r="D2806" s="3" t="s">
        <v>53</v>
      </c>
      <c r="E2806" s="3" t="s">
        <v>298</v>
      </c>
      <c r="F2806" s="3" t="s">
        <v>4427</v>
      </c>
      <c r="G2806" s="3" t="s">
        <v>4428</v>
      </c>
      <c r="H2806" s="3" t="s">
        <v>301</v>
      </c>
      <c r="I2806" s="3" t="s">
        <v>17</v>
      </c>
      <c r="J2806" s="3" t="s">
        <v>4267</v>
      </c>
      <c r="K2806" s="3">
        <v>360</v>
      </c>
    </row>
    <row r="2807" spans="1:11" ht="69.25" customHeight="1">
      <c r="A2807" s="3">
        <v>7</v>
      </c>
      <c r="B2807" s="3" t="s">
        <v>4264</v>
      </c>
      <c r="C2807" s="3">
        <v>380</v>
      </c>
      <c r="D2807" s="3" t="s">
        <v>53</v>
      </c>
      <c r="E2807" s="3" t="s">
        <v>216</v>
      </c>
      <c r="F2807" s="3" t="s">
        <v>4429</v>
      </c>
      <c r="G2807" s="3" t="s">
        <v>4430</v>
      </c>
      <c r="H2807" s="3" t="s">
        <v>28</v>
      </c>
      <c r="I2807" s="3" t="s">
        <v>17</v>
      </c>
      <c r="J2807" s="3" t="s">
        <v>4267</v>
      </c>
      <c r="K2807" s="3">
        <v>380</v>
      </c>
    </row>
    <row r="2808" spans="1:11" ht="69.25" customHeight="1">
      <c r="A2808" s="3">
        <v>7</v>
      </c>
      <c r="B2808" s="3" t="s">
        <v>4264</v>
      </c>
      <c r="C2808" s="3">
        <v>409</v>
      </c>
      <c r="D2808" s="3" t="s">
        <v>12</v>
      </c>
      <c r="E2808" s="3" t="s">
        <v>65</v>
      </c>
      <c r="F2808" s="3" t="s">
        <v>4431</v>
      </c>
      <c r="G2808" s="3" t="s">
        <v>4432</v>
      </c>
      <c r="H2808" s="3" t="s">
        <v>28</v>
      </c>
      <c r="I2808" s="3" t="s">
        <v>17</v>
      </c>
      <c r="J2808" s="3" t="s">
        <v>4267</v>
      </c>
      <c r="K2808" s="3">
        <v>409</v>
      </c>
    </row>
    <row r="2809" spans="1:11" ht="69.25" customHeight="1">
      <c r="A2809" s="3">
        <v>7</v>
      </c>
      <c r="B2809" s="3" t="s">
        <v>4264</v>
      </c>
      <c r="C2809" s="3">
        <v>410</v>
      </c>
      <c r="D2809" s="3" t="s">
        <v>33</v>
      </c>
      <c r="E2809" s="3" t="s">
        <v>2785</v>
      </c>
      <c r="F2809" s="3" t="s">
        <v>4433</v>
      </c>
      <c r="G2809" s="3" t="s">
        <v>4434</v>
      </c>
      <c r="H2809" s="3" t="s">
        <v>2788</v>
      </c>
      <c r="I2809" s="3" t="s">
        <v>17</v>
      </c>
      <c r="J2809" s="3" t="s">
        <v>4267</v>
      </c>
      <c r="K2809" s="3">
        <v>410</v>
      </c>
    </row>
    <row r="2810" spans="1:11" ht="69.25" customHeight="1">
      <c r="A2810" s="3">
        <v>7</v>
      </c>
      <c r="B2810" s="3" t="s">
        <v>4264</v>
      </c>
      <c r="C2810" s="3">
        <v>416</v>
      </c>
      <c r="D2810" s="3" t="s">
        <v>92</v>
      </c>
      <c r="E2810" s="3" t="s">
        <v>3220</v>
      </c>
      <c r="F2810" s="3" t="s">
        <v>4435</v>
      </c>
      <c r="G2810" s="3" t="s">
        <v>4436</v>
      </c>
      <c r="H2810" s="3" t="s">
        <v>3223</v>
      </c>
      <c r="I2810" s="3" t="s">
        <v>81</v>
      </c>
      <c r="J2810" s="3" t="s">
        <v>4267</v>
      </c>
      <c r="K2810" s="3">
        <v>416</v>
      </c>
    </row>
    <row r="2811" spans="1:11" ht="69.25" customHeight="1">
      <c r="A2811" s="3">
        <v>7</v>
      </c>
      <c r="B2811" s="3" t="s">
        <v>4264</v>
      </c>
      <c r="C2811" s="3">
        <v>420</v>
      </c>
      <c r="D2811" s="3" t="s">
        <v>12</v>
      </c>
      <c r="E2811" s="3" t="s">
        <v>1055</v>
      </c>
      <c r="F2811" s="3" t="s">
        <v>4437</v>
      </c>
      <c r="G2811" s="3" t="s">
        <v>4438</v>
      </c>
      <c r="H2811" s="3" t="s">
        <v>1058</v>
      </c>
      <c r="I2811" s="3" t="s">
        <v>17</v>
      </c>
      <c r="J2811" s="3" t="s">
        <v>4267</v>
      </c>
      <c r="K2811" s="3">
        <v>420</v>
      </c>
    </row>
    <row r="2812" spans="1:11" ht="69.25" customHeight="1">
      <c r="A2812" s="3">
        <v>7</v>
      </c>
      <c r="B2812" s="3" t="s">
        <v>4264</v>
      </c>
      <c r="C2812" s="3">
        <v>421</v>
      </c>
      <c r="D2812" s="3" t="s">
        <v>12</v>
      </c>
      <c r="E2812" s="3" t="s">
        <v>1055</v>
      </c>
      <c r="F2812" s="3" t="s">
        <v>4439</v>
      </c>
      <c r="G2812" s="3" t="s">
        <v>4440</v>
      </c>
      <c r="H2812" s="3" t="s">
        <v>1058</v>
      </c>
      <c r="I2812" s="3" t="s">
        <v>17</v>
      </c>
      <c r="J2812" s="3" t="s">
        <v>4267</v>
      </c>
      <c r="K2812" s="3">
        <v>421</v>
      </c>
    </row>
    <row r="2813" spans="1:11" ht="69.25" customHeight="1">
      <c r="A2813" s="3">
        <v>7</v>
      </c>
      <c r="B2813" s="3" t="s">
        <v>4264</v>
      </c>
      <c r="C2813" s="3">
        <v>421</v>
      </c>
      <c r="D2813" s="3" t="s">
        <v>36</v>
      </c>
      <c r="E2813" s="3" t="s">
        <v>2246</v>
      </c>
      <c r="F2813" s="3" t="s">
        <v>4439</v>
      </c>
      <c r="G2813" s="3" t="s">
        <v>4441</v>
      </c>
      <c r="H2813" s="3" t="s">
        <v>2248</v>
      </c>
      <c r="I2813" s="3" t="s">
        <v>17</v>
      </c>
      <c r="J2813" s="3" t="s">
        <v>4267</v>
      </c>
      <c r="K2813" s="3">
        <v>421</v>
      </c>
    </row>
    <row r="2814" spans="1:11" ht="69.25" customHeight="1">
      <c r="A2814" s="3">
        <v>7</v>
      </c>
      <c r="B2814" s="3" t="s">
        <v>4264</v>
      </c>
      <c r="C2814" s="3">
        <v>422</v>
      </c>
      <c r="D2814" s="3" t="s">
        <v>12</v>
      </c>
      <c r="E2814" s="3" t="s">
        <v>1055</v>
      </c>
      <c r="F2814" s="3" t="s">
        <v>4442</v>
      </c>
      <c r="G2814" s="3" t="s">
        <v>4442</v>
      </c>
      <c r="H2814" s="3" t="s">
        <v>1058</v>
      </c>
      <c r="I2814" s="3" t="s">
        <v>17</v>
      </c>
      <c r="J2814" s="3" t="s">
        <v>4267</v>
      </c>
      <c r="K2814" s="3">
        <v>422</v>
      </c>
    </row>
    <row r="2815" spans="1:11" ht="69.25" customHeight="1">
      <c r="A2815" s="3">
        <v>7</v>
      </c>
      <c r="B2815" s="3" t="s">
        <v>4264</v>
      </c>
      <c r="C2815" s="3">
        <v>428</v>
      </c>
      <c r="D2815" s="3" t="s">
        <v>33</v>
      </c>
      <c r="E2815" s="3" t="s">
        <v>2497</v>
      </c>
      <c r="F2815" s="3" t="s">
        <v>4443</v>
      </c>
      <c r="G2815" s="3" t="s">
        <v>4444</v>
      </c>
      <c r="H2815" s="3" t="s">
        <v>2248</v>
      </c>
      <c r="I2815" s="3" t="s">
        <v>17</v>
      </c>
      <c r="J2815" s="3" t="s">
        <v>4267</v>
      </c>
      <c r="K2815" s="3">
        <v>428</v>
      </c>
    </row>
    <row r="2816" spans="1:11" ht="69.25" customHeight="1">
      <c r="A2816" s="3">
        <v>7</v>
      </c>
      <c r="B2816" s="3" t="s">
        <v>4264</v>
      </c>
      <c r="C2816" s="3">
        <v>428</v>
      </c>
      <c r="D2816" s="3" t="s">
        <v>12</v>
      </c>
      <c r="E2816" s="3" t="s">
        <v>1055</v>
      </c>
      <c r="F2816" s="3" t="s">
        <v>4443</v>
      </c>
      <c r="G2816" s="3" t="s">
        <v>4445</v>
      </c>
      <c r="H2816" s="3" t="s">
        <v>1058</v>
      </c>
      <c r="I2816" s="3" t="s">
        <v>17</v>
      </c>
      <c r="J2816" s="3" t="s">
        <v>4267</v>
      </c>
      <c r="K2816" s="3">
        <v>428</v>
      </c>
    </row>
    <row r="2817" spans="1:11" ht="69.25" customHeight="1">
      <c r="A2817" s="3">
        <v>7</v>
      </c>
      <c r="B2817" s="3" t="s">
        <v>4264</v>
      </c>
      <c r="C2817" s="3">
        <v>430</v>
      </c>
      <c r="D2817" s="3" t="s">
        <v>33</v>
      </c>
      <c r="E2817" s="3" t="s">
        <v>2785</v>
      </c>
      <c r="F2817" s="3" t="s">
        <v>4446</v>
      </c>
      <c r="G2817" s="3" t="s">
        <v>4447</v>
      </c>
      <c r="H2817" s="3" t="s">
        <v>2788</v>
      </c>
      <c r="I2817" s="3" t="s">
        <v>17</v>
      </c>
      <c r="J2817" s="3" t="s">
        <v>4267</v>
      </c>
      <c r="K2817" s="3">
        <v>430</v>
      </c>
    </row>
    <row r="2818" spans="1:11" ht="69.25" customHeight="1">
      <c r="A2818" s="3">
        <v>7</v>
      </c>
      <c r="B2818" s="3" t="s">
        <v>4264</v>
      </c>
      <c r="C2818" s="3">
        <v>430</v>
      </c>
      <c r="D2818" s="3" t="s">
        <v>12</v>
      </c>
      <c r="E2818" s="3" t="s">
        <v>561</v>
      </c>
      <c r="F2818" s="3" t="s">
        <v>4446</v>
      </c>
      <c r="G2818" s="3" t="s">
        <v>4448</v>
      </c>
      <c r="H2818" s="3" t="s">
        <v>564</v>
      </c>
      <c r="I2818" s="3" t="s">
        <v>17</v>
      </c>
      <c r="J2818" s="3" t="s">
        <v>4267</v>
      </c>
      <c r="K2818" s="3">
        <v>430</v>
      </c>
    </row>
    <row r="2819" spans="1:11" ht="69.25" customHeight="1">
      <c r="A2819" s="3">
        <v>7</v>
      </c>
      <c r="B2819" s="3" t="s">
        <v>4264</v>
      </c>
      <c r="C2819" s="3">
        <v>430</v>
      </c>
      <c r="D2819" s="3" t="s">
        <v>33</v>
      </c>
      <c r="E2819" s="3" t="s">
        <v>950</v>
      </c>
      <c r="F2819" s="3" t="s">
        <v>4446</v>
      </c>
      <c r="G2819" s="3" t="s">
        <v>4449</v>
      </c>
      <c r="H2819" s="3" t="s">
        <v>953</v>
      </c>
      <c r="I2819" s="3" t="s">
        <v>17</v>
      </c>
      <c r="J2819" s="3" t="s">
        <v>4267</v>
      </c>
      <c r="K2819" s="3">
        <v>430</v>
      </c>
    </row>
    <row r="2820" spans="1:11" ht="69.25" customHeight="1">
      <c r="A2820" s="3">
        <v>7</v>
      </c>
      <c r="B2820" s="3" t="s">
        <v>4264</v>
      </c>
      <c r="C2820" s="3">
        <v>430</v>
      </c>
      <c r="D2820" s="3" t="s">
        <v>33</v>
      </c>
      <c r="E2820" s="3" t="s">
        <v>983</v>
      </c>
      <c r="F2820" s="3" t="s">
        <v>4446</v>
      </c>
      <c r="G2820" s="3" t="s">
        <v>4450</v>
      </c>
      <c r="H2820" s="3" t="s">
        <v>986</v>
      </c>
      <c r="I2820" s="3" t="s">
        <v>17</v>
      </c>
      <c r="J2820" s="3" t="s">
        <v>4267</v>
      </c>
      <c r="K2820" s="3">
        <v>430</v>
      </c>
    </row>
    <row r="2821" spans="1:11" ht="69.25" customHeight="1">
      <c r="A2821" s="3">
        <v>7</v>
      </c>
      <c r="B2821" s="3" t="s">
        <v>4264</v>
      </c>
      <c r="C2821" s="3">
        <v>431</v>
      </c>
      <c r="D2821" s="3" t="s">
        <v>12</v>
      </c>
      <c r="E2821" s="3" t="s">
        <v>65</v>
      </c>
      <c r="F2821" s="3" t="s">
        <v>4451</v>
      </c>
      <c r="G2821" s="3" t="s">
        <v>4452</v>
      </c>
      <c r="H2821" s="3" t="s">
        <v>28</v>
      </c>
      <c r="I2821" s="3" t="s">
        <v>17</v>
      </c>
      <c r="J2821" s="3" t="s">
        <v>4267</v>
      </c>
      <c r="K2821" s="3">
        <v>431</v>
      </c>
    </row>
    <row r="2822" spans="1:11" ht="69.25" customHeight="1">
      <c r="A2822" s="3">
        <v>7</v>
      </c>
      <c r="B2822" s="3" t="s">
        <v>4264</v>
      </c>
      <c r="C2822" s="3">
        <v>439</v>
      </c>
      <c r="D2822" s="3" t="s">
        <v>36</v>
      </c>
      <c r="E2822" s="3" t="s">
        <v>43</v>
      </c>
      <c r="F2822" s="3" t="s">
        <v>4453</v>
      </c>
      <c r="G2822" s="3" t="s">
        <v>4454</v>
      </c>
      <c r="H2822" s="3" t="s">
        <v>28</v>
      </c>
      <c r="I2822" s="3" t="s">
        <v>17</v>
      </c>
      <c r="J2822" s="3" t="s">
        <v>4267</v>
      </c>
      <c r="K2822" s="3">
        <v>439</v>
      </c>
    </row>
    <row r="2823" spans="1:11" ht="69.25" customHeight="1">
      <c r="A2823" s="3">
        <v>7</v>
      </c>
      <c r="B2823" s="3" t="s">
        <v>4264</v>
      </c>
      <c r="C2823" s="3">
        <v>444</v>
      </c>
      <c r="D2823" s="3" t="s">
        <v>12</v>
      </c>
      <c r="E2823" s="3" t="s">
        <v>65</v>
      </c>
      <c r="F2823" s="3" t="s">
        <v>4455</v>
      </c>
      <c r="G2823" s="3" t="s">
        <v>4456</v>
      </c>
      <c r="H2823" s="3" t="s">
        <v>28</v>
      </c>
      <c r="I2823" s="3" t="s">
        <v>17</v>
      </c>
      <c r="J2823" s="3" t="s">
        <v>4267</v>
      </c>
      <c r="K2823" s="3">
        <v>444</v>
      </c>
    </row>
    <row r="2824" spans="1:11" ht="69.25" customHeight="1">
      <c r="A2824" s="3">
        <v>7</v>
      </c>
      <c r="B2824" s="3" t="s">
        <v>4264</v>
      </c>
      <c r="C2824" s="3">
        <v>444</v>
      </c>
      <c r="D2824" s="3" t="s">
        <v>36</v>
      </c>
      <c r="E2824" s="3" t="s">
        <v>573</v>
      </c>
      <c r="F2824" s="3" t="s">
        <v>4455</v>
      </c>
      <c r="G2824" s="3" t="s">
        <v>4457</v>
      </c>
      <c r="H2824" s="3" t="s">
        <v>28</v>
      </c>
      <c r="I2824" s="3" t="s">
        <v>17</v>
      </c>
      <c r="J2824" s="3" t="s">
        <v>4267</v>
      </c>
      <c r="K2824" s="3">
        <v>444</v>
      </c>
    </row>
    <row r="2825" spans="1:11" ht="69.25" customHeight="1">
      <c r="A2825" s="3">
        <v>7</v>
      </c>
      <c r="B2825" s="3" t="s">
        <v>4264</v>
      </c>
      <c r="C2825" s="3">
        <v>444</v>
      </c>
      <c r="D2825" s="3" t="s">
        <v>53</v>
      </c>
      <c r="E2825" s="3" t="s">
        <v>216</v>
      </c>
      <c r="F2825" s="3" t="s">
        <v>4455</v>
      </c>
      <c r="G2825" s="3" t="s">
        <v>4458</v>
      </c>
      <c r="H2825" s="3" t="s">
        <v>28</v>
      </c>
      <c r="I2825" s="3" t="s">
        <v>17</v>
      </c>
      <c r="J2825" s="3" t="s">
        <v>4267</v>
      </c>
      <c r="K2825" s="3">
        <v>444</v>
      </c>
    </row>
    <row r="2826" spans="1:11" ht="69.25" customHeight="1">
      <c r="A2826" s="3">
        <v>7</v>
      </c>
      <c r="B2826" s="3" t="s">
        <v>4264</v>
      </c>
      <c r="C2826" s="3">
        <v>444</v>
      </c>
      <c r="D2826" s="3" t="s">
        <v>36</v>
      </c>
      <c r="E2826" s="3" t="s">
        <v>310</v>
      </c>
      <c r="F2826" s="3" t="s">
        <v>4455</v>
      </c>
      <c r="G2826" s="3" t="s">
        <v>4459</v>
      </c>
      <c r="H2826" s="3" t="s">
        <v>28</v>
      </c>
      <c r="I2826" s="3" t="s">
        <v>17</v>
      </c>
      <c r="J2826" s="3" t="s">
        <v>4267</v>
      </c>
      <c r="K2826" s="3">
        <v>444</v>
      </c>
    </row>
    <row r="2827" spans="1:11" ht="69.25" customHeight="1">
      <c r="A2827" s="3">
        <v>7</v>
      </c>
      <c r="B2827" s="3" t="s">
        <v>4264</v>
      </c>
      <c r="C2827" s="3">
        <v>464</v>
      </c>
      <c r="D2827" s="3" t="s">
        <v>92</v>
      </c>
      <c r="E2827" s="3" t="s">
        <v>3320</v>
      </c>
      <c r="F2827" s="3" t="s">
        <v>4460</v>
      </c>
      <c r="G2827" s="3" t="s">
        <v>4461</v>
      </c>
      <c r="H2827" s="3" t="s">
        <v>3323</v>
      </c>
      <c r="I2827" s="3" t="s">
        <v>17</v>
      </c>
      <c r="J2827" s="3" t="s">
        <v>4267</v>
      </c>
      <c r="K2827" s="3">
        <v>464</v>
      </c>
    </row>
    <row r="2828" spans="1:11" ht="69.25" customHeight="1">
      <c r="A2828" s="3">
        <v>7</v>
      </c>
      <c r="B2828" s="3" t="s">
        <v>4264</v>
      </c>
      <c r="C2828" s="3">
        <v>468</v>
      </c>
      <c r="D2828" s="3" t="s">
        <v>12</v>
      </c>
      <c r="E2828" s="3" t="s">
        <v>2755</v>
      </c>
      <c r="F2828" s="3" t="s">
        <v>4462</v>
      </c>
      <c r="G2828" s="3" t="s">
        <v>4463</v>
      </c>
      <c r="H2828" s="3" t="s">
        <v>1970</v>
      </c>
      <c r="I2828" s="3" t="s">
        <v>17</v>
      </c>
      <c r="J2828" s="3" t="s">
        <v>4267</v>
      </c>
      <c r="K2828" s="3">
        <v>468</v>
      </c>
    </row>
    <row r="2829" spans="1:11" ht="69.25" customHeight="1">
      <c r="A2829" s="3">
        <v>7</v>
      </c>
      <c r="B2829" s="3" t="s">
        <v>4264</v>
      </c>
      <c r="C2829" s="3">
        <v>486</v>
      </c>
      <c r="D2829" s="3" t="s">
        <v>12</v>
      </c>
      <c r="E2829" s="3" t="s">
        <v>2755</v>
      </c>
      <c r="F2829" s="3" t="s">
        <v>4464</v>
      </c>
      <c r="G2829" s="3" t="s">
        <v>4465</v>
      </c>
      <c r="H2829" s="3" t="s">
        <v>1970</v>
      </c>
      <c r="I2829" s="3" t="s">
        <v>17</v>
      </c>
      <c r="J2829" s="3" t="s">
        <v>4267</v>
      </c>
      <c r="K2829" s="3">
        <v>486</v>
      </c>
    </row>
    <row r="2830" spans="1:11" ht="69.25" customHeight="1">
      <c r="A2830" s="3">
        <v>7</v>
      </c>
      <c r="B2830" s="3" t="s">
        <v>4264</v>
      </c>
      <c r="C2830" s="3">
        <v>486</v>
      </c>
      <c r="D2830" s="3" t="s">
        <v>36</v>
      </c>
      <c r="E2830" s="3" t="s">
        <v>312</v>
      </c>
      <c r="F2830" s="3" t="s">
        <v>4464</v>
      </c>
      <c r="G2830" s="3" t="s">
        <v>4466</v>
      </c>
      <c r="H2830" s="3" t="s">
        <v>315</v>
      </c>
      <c r="I2830" s="3" t="s">
        <v>17</v>
      </c>
      <c r="J2830" s="3" t="s">
        <v>4267</v>
      </c>
      <c r="K2830" s="3">
        <v>486</v>
      </c>
    </row>
    <row r="2831" spans="1:11" ht="69.25" customHeight="1">
      <c r="A2831" s="3">
        <v>7</v>
      </c>
      <c r="B2831" s="3" t="s">
        <v>4264</v>
      </c>
      <c r="C2831" s="3">
        <v>486</v>
      </c>
      <c r="D2831" s="3" t="s">
        <v>53</v>
      </c>
      <c r="E2831" s="3" t="s">
        <v>216</v>
      </c>
      <c r="F2831" s="3" t="s">
        <v>4464</v>
      </c>
      <c r="G2831" s="3" t="s">
        <v>4467</v>
      </c>
      <c r="H2831" s="3" t="s">
        <v>28</v>
      </c>
      <c r="I2831" s="3" t="s">
        <v>17</v>
      </c>
      <c r="J2831" s="3" t="s">
        <v>4267</v>
      </c>
      <c r="K2831" s="3">
        <v>486</v>
      </c>
    </row>
    <row r="2832" spans="1:11" ht="69.25" customHeight="1">
      <c r="A2832" s="3">
        <v>7</v>
      </c>
      <c r="B2832" s="3" t="s">
        <v>4264</v>
      </c>
      <c r="C2832" s="3">
        <v>494</v>
      </c>
      <c r="D2832" s="3" t="s">
        <v>92</v>
      </c>
      <c r="E2832" s="3" t="s">
        <v>3220</v>
      </c>
      <c r="F2832" s="3" t="s">
        <v>4468</v>
      </c>
      <c r="G2832" s="3" t="s">
        <v>4469</v>
      </c>
      <c r="H2832" s="3" t="s">
        <v>3223</v>
      </c>
      <c r="I2832" s="3" t="s">
        <v>81</v>
      </c>
      <c r="J2832" s="3" t="s">
        <v>4267</v>
      </c>
      <c r="K2832" s="3">
        <v>494</v>
      </c>
    </row>
    <row r="2833" spans="1:11" ht="69.25" customHeight="1">
      <c r="A2833" s="3">
        <v>7</v>
      </c>
      <c r="B2833" s="3" t="s">
        <v>4264</v>
      </c>
      <c r="C2833" s="3">
        <v>498</v>
      </c>
      <c r="D2833" s="3" t="s">
        <v>36</v>
      </c>
      <c r="E2833" s="3" t="s">
        <v>622</v>
      </c>
      <c r="F2833" s="3" t="s">
        <v>4470</v>
      </c>
      <c r="G2833" s="3" t="s">
        <v>4471</v>
      </c>
      <c r="H2833" s="3" t="s">
        <v>625</v>
      </c>
      <c r="I2833" s="3" t="s">
        <v>17</v>
      </c>
      <c r="J2833" s="3" t="s">
        <v>4267</v>
      </c>
      <c r="K2833" s="3">
        <v>498</v>
      </c>
    </row>
    <row r="2834" spans="1:11" ht="69.25" customHeight="1">
      <c r="A2834" s="3">
        <v>7</v>
      </c>
      <c r="B2834" s="3" t="s">
        <v>4264</v>
      </c>
      <c r="C2834" s="3">
        <v>505</v>
      </c>
      <c r="D2834" s="3" t="s">
        <v>92</v>
      </c>
      <c r="E2834" s="3" t="s">
        <v>3220</v>
      </c>
      <c r="F2834" s="3" t="s">
        <v>4472</v>
      </c>
      <c r="G2834" s="3" t="s">
        <v>4473</v>
      </c>
      <c r="H2834" s="3" t="s">
        <v>3223</v>
      </c>
      <c r="I2834" s="3" t="s">
        <v>81</v>
      </c>
      <c r="J2834" s="3" t="s">
        <v>4267</v>
      </c>
      <c r="K2834" s="3">
        <v>505</v>
      </c>
    </row>
    <row r="2835" spans="1:11" ht="69.25" customHeight="1">
      <c r="A2835" s="3">
        <v>7</v>
      </c>
      <c r="B2835" s="3" t="s">
        <v>4264</v>
      </c>
      <c r="C2835" s="3">
        <v>509</v>
      </c>
      <c r="D2835" s="3" t="s">
        <v>12</v>
      </c>
      <c r="E2835" s="3" t="s">
        <v>1000</v>
      </c>
      <c r="F2835" s="3" t="s">
        <v>4474</v>
      </c>
      <c r="G2835" s="3" t="s">
        <v>4475</v>
      </c>
      <c r="H2835" s="3" t="s">
        <v>1003</v>
      </c>
      <c r="I2835" s="3" t="s">
        <v>17</v>
      </c>
      <c r="J2835" s="3" t="s">
        <v>4267</v>
      </c>
      <c r="K2835" s="3">
        <v>509</v>
      </c>
    </row>
    <row r="2836" spans="1:11" ht="69.25" customHeight="1">
      <c r="A2836" s="3">
        <v>7</v>
      </c>
      <c r="B2836" s="3" t="s">
        <v>4264</v>
      </c>
      <c r="C2836" s="3">
        <v>514</v>
      </c>
      <c r="D2836" s="3" t="s">
        <v>36</v>
      </c>
      <c r="E2836" s="3" t="s">
        <v>241</v>
      </c>
      <c r="F2836" s="3" t="s">
        <v>4476</v>
      </c>
      <c r="G2836" s="3" t="s">
        <v>4477</v>
      </c>
      <c r="H2836" s="3" t="s">
        <v>244</v>
      </c>
      <c r="I2836" s="3" t="s">
        <v>17</v>
      </c>
      <c r="J2836" s="3" t="s">
        <v>4267</v>
      </c>
      <c r="K2836" s="3">
        <v>514</v>
      </c>
    </row>
    <row r="2837" spans="1:11" ht="69.25" customHeight="1">
      <c r="A2837" s="3">
        <v>7</v>
      </c>
      <c r="B2837" s="3" t="s">
        <v>4264</v>
      </c>
      <c r="C2837" s="3">
        <v>525</v>
      </c>
      <c r="D2837" s="3" t="s">
        <v>36</v>
      </c>
      <c r="E2837" s="3" t="s">
        <v>312</v>
      </c>
      <c r="F2837" s="3" t="s">
        <v>4478</v>
      </c>
      <c r="G2837" s="3" t="s">
        <v>4479</v>
      </c>
      <c r="H2837" s="3" t="s">
        <v>315</v>
      </c>
      <c r="I2837" s="3" t="s">
        <v>17</v>
      </c>
      <c r="J2837" s="3" t="s">
        <v>4267</v>
      </c>
      <c r="K2837" s="3">
        <v>525</v>
      </c>
    </row>
    <row r="2838" spans="1:11" ht="69.25" customHeight="1">
      <c r="A2838" s="3">
        <v>7</v>
      </c>
      <c r="B2838" s="3" t="s">
        <v>4264</v>
      </c>
      <c r="C2838" s="3">
        <v>525</v>
      </c>
      <c r="D2838" s="3" t="s">
        <v>36</v>
      </c>
      <c r="E2838" s="3" t="s">
        <v>310</v>
      </c>
      <c r="F2838" s="3" t="s">
        <v>4478</v>
      </c>
      <c r="G2838" s="3" t="s">
        <v>4480</v>
      </c>
      <c r="H2838" s="3" t="s">
        <v>28</v>
      </c>
      <c r="I2838" s="3" t="s">
        <v>17</v>
      </c>
      <c r="J2838" s="3" t="s">
        <v>4267</v>
      </c>
      <c r="K2838" s="3">
        <v>525</v>
      </c>
    </row>
    <row r="2839" spans="1:11" ht="69.25" customHeight="1">
      <c r="A2839" s="3">
        <v>7</v>
      </c>
      <c r="B2839" s="3" t="s">
        <v>4264</v>
      </c>
      <c r="C2839" s="3">
        <v>525</v>
      </c>
      <c r="D2839" s="3" t="s">
        <v>53</v>
      </c>
      <c r="E2839" s="3" t="s">
        <v>286</v>
      </c>
      <c r="F2839" s="3" t="s">
        <v>4478</v>
      </c>
      <c r="G2839" s="3" t="s">
        <v>4481</v>
      </c>
      <c r="H2839" s="3" t="s">
        <v>28</v>
      </c>
      <c r="I2839" s="3" t="s">
        <v>17</v>
      </c>
      <c r="J2839" s="3" t="s">
        <v>4267</v>
      </c>
      <c r="K2839" s="3">
        <v>525</v>
      </c>
    </row>
    <row r="2840" spans="1:11" ht="69.25" customHeight="1">
      <c r="A2840" s="3">
        <v>7</v>
      </c>
      <c r="B2840" s="3" t="s">
        <v>4264</v>
      </c>
      <c r="C2840" s="3">
        <v>527</v>
      </c>
      <c r="D2840" s="3" t="s">
        <v>53</v>
      </c>
      <c r="E2840" s="3" t="s">
        <v>54</v>
      </c>
      <c r="F2840" s="3" t="s">
        <v>4482</v>
      </c>
      <c r="G2840" s="3" t="s">
        <v>4483</v>
      </c>
      <c r="H2840" s="3" t="s">
        <v>28</v>
      </c>
      <c r="I2840" s="3" t="s">
        <v>17</v>
      </c>
      <c r="J2840" s="3" t="s">
        <v>4267</v>
      </c>
      <c r="K2840" s="3">
        <v>527</v>
      </c>
    </row>
    <row r="2841" spans="1:11" ht="69.25" customHeight="1">
      <c r="A2841" s="3">
        <v>7</v>
      </c>
      <c r="B2841" s="3" t="s">
        <v>4264</v>
      </c>
      <c r="C2841" s="3">
        <v>529</v>
      </c>
      <c r="D2841" s="3" t="s">
        <v>36</v>
      </c>
      <c r="E2841" s="3" t="s">
        <v>241</v>
      </c>
      <c r="F2841" s="3" t="s">
        <v>4484</v>
      </c>
      <c r="G2841" s="3" t="s">
        <v>4485</v>
      </c>
      <c r="H2841" s="3" t="s">
        <v>244</v>
      </c>
      <c r="I2841" s="3" t="s">
        <v>17</v>
      </c>
      <c r="J2841" s="3" t="s">
        <v>4267</v>
      </c>
      <c r="K2841" s="3">
        <v>529</v>
      </c>
    </row>
    <row r="2842" spans="1:11" ht="69.25" customHeight="1">
      <c r="A2842" s="3">
        <v>7</v>
      </c>
      <c r="B2842" s="3" t="s">
        <v>4264</v>
      </c>
      <c r="C2842" s="3">
        <v>532</v>
      </c>
      <c r="D2842" s="3" t="s">
        <v>53</v>
      </c>
      <c r="E2842" s="3" t="s">
        <v>286</v>
      </c>
      <c r="F2842" s="3" t="s">
        <v>4486</v>
      </c>
      <c r="G2842" s="3" t="s">
        <v>4487</v>
      </c>
      <c r="H2842" s="3" t="s">
        <v>28</v>
      </c>
      <c r="I2842" s="3" t="s">
        <v>17</v>
      </c>
      <c r="J2842" s="3" t="s">
        <v>4267</v>
      </c>
      <c r="K2842" s="3">
        <v>532</v>
      </c>
    </row>
    <row r="2843" spans="1:11" ht="69.25" customHeight="1">
      <c r="A2843" s="3">
        <v>7</v>
      </c>
      <c r="B2843" s="3" t="s">
        <v>4264</v>
      </c>
      <c r="C2843" s="3">
        <v>543</v>
      </c>
      <c r="D2843" s="3" t="s">
        <v>36</v>
      </c>
      <c r="E2843" s="3" t="s">
        <v>573</v>
      </c>
      <c r="F2843" s="3" t="s">
        <v>4488</v>
      </c>
      <c r="G2843" s="3" t="s">
        <v>4489</v>
      </c>
      <c r="H2843" s="3" t="s">
        <v>28</v>
      </c>
      <c r="I2843" s="3" t="s">
        <v>17</v>
      </c>
      <c r="J2843" s="3" t="s">
        <v>4267</v>
      </c>
      <c r="K2843" s="3">
        <v>543</v>
      </c>
    </row>
    <row r="2844" spans="1:11" ht="69.25" customHeight="1">
      <c r="A2844" s="3">
        <v>7</v>
      </c>
      <c r="B2844" s="3" t="s">
        <v>4264</v>
      </c>
      <c r="C2844" s="3">
        <v>548</v>
      </c>
      <c r="D2844" s="3" t="s">
        <v>25</v>
      </c>
      <c r="E2844" s="3" t="s">
        <v>26</v>
      </c>
      <c r="F2844" s="3" t="s">
        <v>4490</v>
      </c>
      <c r="G2844" s="3" t="s">
        <v>4491</v>
      </c>
      <c r="H2844" s="3" t="s">
        <v>28</v>
      </c>
      <c r="I2844" s="3" t="s">
        <v>17</v>
      </c>
      <c r="J2844" s="3" t="s">
        <v>4267</v>
      </c>
      <c r="K2844" s="3">
        <v>548</v>
      </c>
    </row>
    <row r="2845" spans="1:11" ht="69.25" customHeight="1">
      <c r="A2845" s="3">
        <v>7</v>
      </c>
      <c r="B2845" s="3" t="s">
        <v>4264</v>
      </c>
      <c r="C2845" s="3">
        <v>552</v>
      </c>
      <c r="D2845" s="3" t="s">
        <v>53</v>
      </c>
      <c r="E2845" s="3" t="s">
        <v>298</v>
      </c>
      <c r="F2845" s="3" t="s">
        <v>4492</v>
      </c>
      <c r="G2845" s="3" t="s">
        <v>4493</v>
      </c>
      <c r="H2845" s="3" t="s">
        <v>301</v>
      </c>
      <c r="I2845" s="3" t="s">
        <v>17</v>
      </c>
      <c r="J2845" s="3" t="s">
        <v>4267</v>
      </c>
      <c r="K2845" s="3">
        <v>552</v>
      </c>
    </row>
    <row r="2846" spans="1:11" ht="69.25" customHeight="1">
      <c r="A2846" s="3">
        <v>7</v>
      </c>
      <c r="B2846" s="3" t="s">
        <v>4264</v>
      </c>
      <c r="C2846" s="3">
        <v>570</v>
      </c>
      <c r="D2846" s="3" t="s">
        <v>36</v>
      </c>
      <c r="E2846" s="3" t="s">
        <v>622</v>
      </c>
      <c r="F2846" s="3" t="s">
        <v>4494</v>
      </c>
      <c r="G2846" s="3" t="s">
        <v>4495</v>
      </c>
      <c r="H2846" s="3" t="s">
        <v>625</v>
      </c>
      <c r="I2846" s="3" t="s">
        <v>17</v>
      </c>
      <c r="J2846" s="3" t="s">
        <v>4267</v>
      </c>
      <c r="K2846" s="3">
        <v>570</v>
      </c>
    </row>
    <row r="2847" spans="1:11" ht="69.25" customHeight="1">
      <c r="A2847" s="3">
        <v>7</v>
      </c>
      <c r="B2847" s="3" t="s">
        <v>4264</v>
      </c>
      <c r="C2847" s="3">
        <v>575</v>
      </c>
      <c r="D2847" s="3" t="s">
        <v>36</v>
      </c>
      <c r="E2847" s="3" t="s">
        <v>622</v>
      </c>
      <c r="F2847" s="3" t="s">
        <v>4496</v>
      </c>
      <c r="G2847" s="3" t="s">
        <v>4497</v>
      </c>
      <c r="H2847" s="3" t="s">
        <v>625</v>
      </c>
      <c r="I2847" s="3" t="s">
        <v>17</v>
      </c>
      <c r="J2847" s="3" t="s">
        <v>4267</v>
      </c>
      <c r="K2847" s="3">
        <v>575</v>
      </c>
    </row>
    <row r="2848" spans="1:11" ht="69.25" customHeight="1">
      <c r="A2848" s="3">
        <v>7</v>
      </c>
      <c r="B2848" s="3" t="s">
        <v>4264</v>
      </c>
      <c r="C2848" s="3">
        <v>575</v>
      </c>
      <c r="D2848" s="3" t="s">
        <v>36</v>
      </c>
      <c r="E2848" s="3" t="s">
        <v>374</v>
      </c>
      <c r="F2848" s="3" t="s">
        <v>4496</v>
      </c>
      <c r="G2848" s="3" t="s">
        <v>4498</v>
      </c>
      <c r="H2848" s="3" t="s">
        <v>377</v>
      </c>
      <c r="I2848" s="3" t="s">
        <v>17</v>
      </c>
      <c r="J2848" s="3" t="s">
        <v>4267</v>
      </c>
      <c r="K2848" s="3">
        <v>575</v>
      </c>
    </row>
    <row r="2849" spans="1:11" ht="69.25" customHeight="1">
      <c r="A2849" s="3">
        <v>7</v>
      </c>
      <c r="B2849" s="3" t="s">
        <v>4264</v>
      </c>
      <c r="C2849" s="3">
        <v>575</v>
      </c>
      <c r="D2849" s="3" t="s">
        <v>53</v>
      </c>
      <c r="E2849" s="3" t="s">
        <v>286</v>
      </c>
      <c r="F2849" s="3" t="s">
        <v>4496</v>
      </c>
      <c r="G2849" s="3" t="s">
        <v>4499</v>
      </c>
      <c r="H2849" s="3" t="s">
        <v>28</v>
      </c>
      <c r="I2849" s="3" t="s">
        <v>17</v>
      </c>
      <c r="J2849" s="3" t="s">
        <v>4267</v>
      </c>
      <c r="K2849" s="3">
        <v>575</v>
      </c>
    </row>
    <row r="2850" spans="1:11" ht="69.25" customHeight="1">
      <c r="A2850" s="3">
        <v>7</v>
      </c>
      <c r="B2850" s="3" t="s">
        <v>4264</v>
      </c>
      <c r="C2850" s="3">
        <v>581</v>
      </c>
      <c r="D2850" s="3" t="s">
        <v>53</v>
      </c>
      <c r="E2850" s="3" t="s">
        <v>298</v>
      </c>
      <c r="F2850" s="3" t="s">
        <v>4500</v>
      </c>
      <c r="G2850" s="3" t="s">
        <v>4501</v>
      </c>
      <c r="H2850" s="3" t="s">
        <v>301</v>
      </c>
      <c r="I2850" s="3" t="s">
        <v>17</v>
      </c>
      <c r="J2850" s="3" t="s">
        <v>4267</v>
      </c>
      <c r="K2850" s="3">
        <v>581</v>
      </c>
    </row>
    <row r="2851" spans="1:11" ht="69.25" customHeight="1">
      <c r="A2851" s="3">
        <v>7</v>
      </c>
      <c r="B2851" s="3" t="s">
        <v>4264</v>
      </c>
      <c r="C2851" s="3">
        <v>581</v>
      </c>
      <c r="D2851" s="3" t="s">
        <v>53</v>
      </c>
      <c r="E2851" s="3" t="s">
        <v>286</v>
      </c>
      <c r="F2851" s="3" t="s">
        <v>4500</v>
      </c>
      <c r="G2851" s="3" t="s">
        <v>4502</v>
      </c>
      <c r="H2851" s="3" t="s">
        <v>28</v>
      </c>
      <c r="I2851" s="3" t="s">
        <v>17</v>
      </c>
      <c r="J2851" s="3" t="s">
        <v>4267</v>
      </c>
      <c r="K2851" s="3">
        <v>581</v>
      </c>
    </row>
    <row r="2852" spans="1:11" ht="69.25" customHeight="1">
      <c r="A2852" s="3">
        <v>7</v>
      </c>
      <c r="B2852" s="3" t="s">
        <v>4264</v>
      </c>
      <c r="C2852" s="3">
        <v>584</v>
      </c>
      <c r="D2852" s="3" t="s">
        <v>53</v>
      </c>
      <c r="E2852" s="3" t="s">
        <v>453</v>
      </c>
      <c r="F2852" s="3" t="s">
        <v>4503</v>
      </c>
      <c r="G2852" s="3" t="s">
        <v>4504</v>
      </c>
      <c r="H2852" s="3" t="s">
        <v>301</v>
      </c>
      <c r="I2852" s="3" t="s">
        <v>17</v>
      </c>
      <c r="J2852" s="3" t="s">
        <v>4267</v>
      </c>
      <c r="K2852" s="3">
        <v>584</v>
      </c>
    </row>
    <row r="2853" spans="1:11" ht="69.25" customHeight="1">
      <c r="A2853" s="3">
        <v>7</v>
      </c>
      <c r="B2853" s="3" t="s">
        <v>4264</v>
      </c>
      <c r="C2853" s="3">
        <v>584</v>
      </c>
      <c r="D2853" s="3" t="s">
        <v>36</v>
      </c>
      <c r="E2853" s="3" t="s">
        <v>312</v>
      </c>
      <c r="F2853" s="3" t="s">
        <v>4503</v>
      </c>
      <c r="G2853" s="3" t="s">
        <v>4505</v>
      </c>
      <c r="H2853" s="3" t="s">
        <v>315</v>
      </c>
      <c r="I2853" s="3" t="s">
        <v>17</v>
      </c>
      <c r="J2853" s="3" t="s">
        <v>4267</v>
      </c>
      <c r="K2853" s="3">
        <v>584</v>
      </c>
    </row>
    <row r="2854" spans="1:11" ht="69.25" customHeight="1">
      <c r="A2854" s="3">
        <v>7</v>
      </c>
      <c r="B2854" s="3" t="s">
        <v>4264</v>
      </c>
      <c r="C2854" s="3">
        <v>585</v>
      </c>
      <c r="D2854" s="3" t="s">
        <v>53</v>
      </c>
      <c r="E2854" s="3" t="s">
        <v>453</v>
      </c>
      <c r="F2854" s="3" t="s">
        <v>4506</v>
      </c>
      <c r="G2854" s="3" t="s">
        <v>4507</v>
      </c>
      <c r="H2854" s="3" t="s">
        <v>301</v>
      </c>
      <c r="I2854" s="3" t="s">
        <v>17</v>
      </c>
      <c r="J2854" s="3" t="s">
        <v>4267</v>
      </c>
      <c r="K2854" s="3">
        <v>585</v>
      </c>
    </row>
    <row r="2855" spans="1:11" ht="69.25" customHeight="1">
      <c r="A2855" s="3">
        <v>7</v>
      </c>
      <c r="B2855" s="3" t="s">
        <v>4264</v>
      </c>
      <c r="C2855" s="3">
        <v>585</v>
      </c>
      <c r="D2855" s="3" t="s">
        <v>53</v>
      </c>
      <c r="E2855" s="3" t="s">
        <v>286</v>
      </c>
      <c r="F2855" s="3" t="s">
        <v>4506</v>
      </c>
      <c r="G2855" s="3" t="s">
        <v>4508</v>
      </c>
      <c r="H2855" s="3" t="s">
        <v>28</v>
      </c>
      <c r="I2855" s="3" t="s">
        <v>17</v>
      </c>
      <c r="J2855" s="3" t="s">
        <v>4267</v>
      </c>
      <c r="K2855" s="3">
        <v>585</v>
      </c>
    </row>
    <row r="2856" spans="1:11" ht="69.25" customHeight="1">
      <c r="A2856" s="3">
        <v>7</v>
      </c>
      <c r="B2856" s="3" t="s">
        <v>4264</v>
      </c>
      <c r="C2856" s="3">
        <v>586</v>
      </c>
      <c r="D2856" s="3" t="s">
        <v>53</v>
      </c>
      <c r="E2856" s="3" t="s">
        <v>298</v>
      </c>
      <c r="F2856" s="3" t="s">
        <v>4509</v>
      </c>
      <c r="G2856" s="3" t="s">
        <v>4510</v>
      </c>
      <c r="H2856" s="3" t="s">
        <v>301</v>
      </c>
      <c r="I2856" s="3" t="s">
        <v>17</v>
      </c>
      <c r="J2856" s="3" t="s">
        <v>4267</v>
      </c>
      <c r="K2856" s="3">
        <v>586</v>
      </c>
    </row>
    <row r="2857" spans="1:11" ht="69.25" customHeight="1">
      <c r="A2857" s="3">
        <v>7</v>
      </c>
      <c r="B2857" s="3" t="s">
        <v>4264</v>
      </c>
      <c r="C2857" s="3">
        <v>613</v>
      </c>
      <c r="D2857" s="3" t="s">
        <v>36</v>
      </c>
      <c r="E2857" s="3" t="s">
        <v>241</v>
      </c>
      <c r="F2857" s="3" t="s">
        <v>4511</v>
      </c>
      <c r="G2857" s="3" t="s">
        <v>4512</v>
      </c>
      <c r="H2857" s="3" t="s">
        <v>244</v>
      </c>
      <c r="I2857" s="3" t="s">
        <v>17</v>
      </c>
      <c r="J2857" s="3" t="s">
        <v>4267</v>
      </c>
      <c r="K2857" s="3">
        <v>613</v>
      </c>
    </row>
    <row r="2858" spans="1:11" ht="69.25" customHeight="1">
      <c r="A2858" s="3">
        <v>7</v>
      </c>
      <c r="B2858" s="3" t="s">
        <v>4264</v>
      </c>
      <c r="C2858" s="3">
        <v>626</v>
      </c>
      <c r="D2858" s="3" t="s">
        <v>12</v>
      </c>
      <c r="E2858" s="3" t="s">
        <v>1055</v>
      </c>
      <c r="F2858" s="3" t="s">
        <v>4513</v>
      </c>
      <c r="G2858" s="3" t="s">
        <v>4514</v>
      </c>
      <c r="H2858" s="3" t="s">
        <v>1058</v>
      </c>
      <c r="I2858" s="3" t="s">
        <v>17</v>
      </c>
      <c r="J2858" s="3" t="s">
        <v>4267</v>
      </c>
      <c r="K2858" s="3">
        <v>626</v>
      </c>
    </row>
    <row r="2859" spans="1:11" ht="69.25" customHeight="1">
      <c r="A2859" s="3">
        <v>7</v>
      </c>
      <c r="B2859" s="3" t="s">
        <v>4264</v>
      </c>
      <c r="C2859" s="3">
        <v>628</v>
      </c>
      <c r="D2859" s="3" t="s">
        <v>12</v>
      </c>
      <c r="E2859" s="3" t="s">
        <v>1055</v>
      </c>
      <c r="F2859" s="3" t="s">
        <v>4515</v>
      </c>
      <c r="G2859" s="3" t="s">
        <v>4516</v>
      </c>
      <c r="H2859" s="3" t="s">
        <v>1058</v>
      </c>
      <c r="I2859" s="3" t="s">
        <v>17</v>
      </c>
      <c r="J2859" s="3" t="s">
        <v>4267</v>
      </c>
      <c r="K2859" s="3">
        <v>628</v>
      </c>
    </row>
    <row r="2860" spans="1:11" ht="69.25" customHeight="1">
      <c r="A2860" s="3">
        <v>7</v>
      </c>
      <c r="B2860" s="3" t="s">
        <v>4264</v>
      </c>
      <c r="C2860" s="3">
        <v>628</v>
      </c>
      <c r="D2860" s="3" t="s">
        <v>12</v>
      </c>
      <c r="E2860" s="3" t="s">
        <v>4415</v>
      </c>
      <c r="F2860" s="3" t="s">
        <v>4515</v>
      </c>
      <c r="G2860" s="3" t="s">
        <v>4517</v>
      </c>
      <c r="H2860" s="3" t="s">
        <v>4264</v>
      </c>
      <c r="I2860" s="3" t="s">
        <v>81</v>
      </c>
      <c r="J2860" s="3" t="s">
        <v>4267</v>
      </c>
      <c r="K2860" s="3">
        <v>628</v>
      </c>
    </row>
    <row r="2861" spans="1:11" ht="69.25" customHeight="1">
      <c r="A2861" s="3">
        <v>7</v>
      </c>
      <c r="B2861" s="3" t="s">
        <v>4264</v>
      </c>
      <c r="C2861" s="3">
        <v>630</v>
      </c>
      <c r="D2861" s="3" t="s">
        <v>12</v>
      </c>
      <c r="E2861" s="3" t="s">
        <v>1055</v>
      </c>
      <c r="F2861" s="3" t="s">
        <v>4518</v>
      </c>
      <c r="G2861" s="3" t="s">
        <v>4519</v>
      </c>
      <c r="H2861" s="3" t="s">
        <v>1058</v>
      </c>
      <c r="I2861" s="3" t="s">
        <v>17</v>
      </c>
      <c r="J2861" s="3" t="s">
        <v>4267</v>
      </c>
      <c r="K2861" s="3">
        <v>630</v>
      </c>
    </row>
    <row r="2862" spans="1:11" ht="69.25" customHeight="1">
      <c r="A2862" s="3">
        <v>7</v>
      </c>
      <c r="B2862" s="3" t="s">
        <v>4264</v>
      </c>
      <c r="C2862" s="3">
        <v>631</v>
      </c>
      <c r="D2862" s="3" t="s">
        <v>12</v>
      </c>
      <c r="E2862" s="3" t="s">
        <v>1055</v>
      </c>
      <c r="F2862" s="3" t="s">
        <v>4520</v>
      </c>
      <c r="G2862" s="3" t="s">
        <v>4521</v>
      </c>
      <c r="H2862" s="3" t="s">
        <v>1058</v>
      </c>
      <c r="I2862" s="3" t="s">
        <v>17</v>
      </c>
      <c r="J2862" s="3" t="s">
        <v>4267</v>
      </c>
      <c r="K2862" s="3">
        <v>631</v>
      </c>
    </row>
    <row r="2863" spans="1:11" ht="69.25" customHeight="1">
      <c r="A2863" s="3">
        <v>7</v>
      </c>
      <c r="B2863" s="3" t="s">
        <v>4264</v>
      </c>
      <c r="C2863" s="3">
        <v>632</v>
      </c>
      <c r="D2863" s="3" t="s">
        <v>12</v>
      </c>
      <c r="E2863" s="3" t="s">
        <v>1055</v>
      </c>
      <c r="F2863" s="3" t="s">
        <v>4522</v>
      </c>
      <c r="G2863" s="3" t="s">
        <v>4523</v>
      </c>
      <c r="H2863" s="3" t="s">
        <v>1058</v>
      </c>
      <c r="I2863" s="3" t="s">
        <v>17</v>
      </c>
      <c r="J2863" s="3" t="s">
        <v>4267</v>
      </c>
      <c r="K2863" s="3">
        <v>632</v>
      </c>
    </row>
    <row r="2864" spans="1:11" ht="69.25" customHeight="1">
      <c r="A2864" s="3">
        <v>7</v>
      </c>
      <c r="B2864" s="3" t="s">
        <v>4264</v>
      </c>
      <c r="C2864" s="3">
        <v>636</v>
      </c>
      <c r="D2864" s="3" t="s">
        <v>12</v>
      </c>
      <c r="E2864" s="3" t="s">
        <v>1055</v>
      </c>
      <c r="F2864" s="3" t="s">
        <v>4524</v>
      </c>
      <c r="G2864" s="3" t="s">
        <v>4525</v>
      </c>
      <c r="H2864" s="3" t="s">
        <v>1058</v>
      </c>
      <c r="I2864" s="3" t="s">
        <v>17</v>
      </c>
      <c r="J2864" s="3" t="s">
        <v>4267</v>
      </c>
      <c r="K2864" s="3">
        <v>636</v>
      </c>
    </row>
    <row r="2865" spans="1:11" ht="69.25" customHeight="1">
      <c r="A2865" s="3">
        <v>7</v>
      </c>
      <c r="B2865" s="3" t="s">
        <v>4264</v>
      </c>
      <c r="C2865" s="3">
        <v>637</v>
      </c>
      <c r="D2865" s="3" t="s">
        <v>12</v>
      </c>
      <c r="E2865" s="3" t="s">
        <v>1055</v>
      </c>
      <c r="F2865" s="3" t="s">
        <v>4526</v>
      </c>
      <c r="G2865" s="3" t="s">
        <v>4527</v>
      </c>
      <c r="H2865" s="3" t="s">
        <v>1058</v>
      </c>
      <c r="I2865" s="3" t="s">
        <v>17</v>
      </c>
      <c r="J2865" s="3" t="s">
        <v>4267</v>
      </c>
      <c r="K2865" s="3">
        <v>637</v>
      </c>
    </row>
    <row r="2866" spans="1:11" ht="69.25" customHeight="1">
      <c r="A2866" s="3">
        <v>7</v>
      </c>
      <c r="B2866" s="3" t="s">
        <v>4264</v>
      </c>
      <c r="C2866" s="3">
        <v>640</v>
      </c>
      <c r="D2866" s="3" t="s">
        <v>12</v>
      </c>
      <c r="E2866" s="3" t="s">
        <v>1055</v>
      </c>
      <c r="F2866" s="3" t="s">
        <v>4528</v>
      </c>
      <c r="G2866" s="3" t="s">
        <v>4529</v>
      </c>
      <c r="H2866" s="3" t="s">
        <v>1058</v>
      </c>
      <c r="I2866" s="3" t="s">
        <v>17</v>
      </c>
      <c r="J2866" s="3" t="s">
        <v>4267</v>
      </c>
      <c r="K2866" s="3">
        <v>640</v>
      </c>
    </row>
    <row r="2867" spans="1:11" ht="69.25" customHeight="1">
      <c r="A2867" s="3">
        <v>7</v>
      </c>
      <c r="B2867" s="3" t="s">
        <v>4264</v>
      </c>
      <c r="C2867" s="3">
        <v>641</v>
      </c>
      <c r="D2867" s="3" t="s">
        <v>12</v>
      </c>
      <c r="E2867" s="3" t="s">
        <v>1055</v>
      </c>
      <c r="F2867" s="3" t="s">
        <v>4530</v>
      </c>
      <c r="G2867" s="3" t="s">
        <v>4531</v>
      </c>
      <c r="H2867" s="3" t="s">
        <v>1058</v>
      </c>
      <c r="I2867" s="3" t="s">
        <v>17</v>
      </c>
      <c r="J2867" s="3" t="s">
        <v>4267</v>
      </c>
      <c r="K2867" s="3">
        <v>641</v>
      </c>
    </row>
    <row r="2868" spans="1:11" ht="69.25" customHeight="1">
      <c r="A2868" s="3">
        <v>7</v>
      </c>
      <c r="B2868" s="3" t="s">
        <v>4264</v>
      </c>
      <c r="C2868" s="3">
        <v>642</v>
      </c>
      <c r="D2868" s="3" t="s">
        <v>12</v>
      </c>
      <c r="E2868" s="3" t="s">
        <v>1055</v>
      </c>
      <c r="F2868" s="3" t="s">
        <v>4532</v>
      </c>
      <c r="G2868" s="3" t="s">
        <v>4533</v>
      </c>
      <c r="H2868" s="3" t="s">
        <v>1058</v>
      </c>
      <c r="I2868" s="3" t="s">
        <v>17</v>
      </c>
      <c r="J2868" s="3" t="s">
        <v>4267</v>
      </c>
      <c r="K2868" s="3">
        <v>642</v>
      </c>
    </row>
    <row r="2869" spans="1:11" ht="69.25" customHeight="1">
      <c r="A2869" s="3">
        <v>7</v>
      </c>
      <c r="B2869" s="3" t="s">
        <v>4264</v>
      </c>
      <c r="C2869" s="3">
        <v>646</v>
      </c>
      <c r="D2869" s="3" t="s">
        <v>12</v>
      </c>
      <c r="E2869" s="3" t="s">
        <v>1055</v>
      </c>
      <c r="F2869" s="3" t="s">
        <v>4534</v>
      </c>
      <c r="G2869" s="3" t="s">
        <v>4535</v>
      </c>
      <c r="H2869" s="3" t="s">
        <v>1058</v>
      </c>
      <c r="I2869" s="3" t="s">
        <v>17</v>
      </c>
      <c r="J2869" s="3" t="s">
        <v>4267</v>
      </c>
      <c r="K2869" s="3">
        <v>646</v>
      </c>
    </row>
    <row r="2870" spans="1:11" ht="69.25" customHeight="1">
      <c r="A2870" s="3">
        <v>7</v>
      </c>
      <c r="B2870" s="3" t="s">
        <v>4264</v>
      </c>
      <c r="C2870" s="3">
        <v>650</v>
      </c>
      <c r="D2870" s="3" t="s">
        <v>12</v>
      </c>
      <c r="E2870" s="3" t="s">
        <v>1055</v>
      </c>
      <c r="F2870" s="3" t="s">
        <v>4536</v>
      </c>
      <c r="G2870" s="3" t="s">
        <v>4537</v>
      </c>
      <c r="H2870" s="3" t="s">
        <v>1058</v>
      </c>
      <c r="I2870" s="3" t="s">
        <v>17</v>
      </c>
      <c r="J2870" s="3" t="s">
        <v>4267</v>
      </c>
      <c r="K2870" s="3">
        <v>650</v>
      </c>
    </row>
    <row r="2871" spans="1:11" ht="69.25" customHeight="1">
      <c r="A2871" s="3">
        <v>7</v>
      </c>
      <c r="B2871" s="3" t="s">
        <v>4264</v>
      </c>
      <c r="C2871" s="3">
        <v>650</v>
      </c>
      <c r="D2871" s="3" t="s">
        <v>12</v>
      </c>
      <c r="E2871" s="3" t="s">
        <v>4415</v>
      </c>
      <c r="F2871" s="3" t="s">
        <v>4536</v>
      </c>
      <c r="G2871" s="3" t="s">
        <v>4538</v>
      </c>
      <c r="H2871" s="3" t="s">
        <v>4264</v>
      </c>
      <c r="I2871" s="3" t="s">
        <v>81</v>
      </c>
      <c r="J2871" s="3" t="s">
        <v>4267</v>
      </c>
      <c r="K2871" s="3">
        <v>650</v>
      </c>
    </row>
    <row r="2872" spans="1:11" ht="69.25" customHeight="1">
      <c r="A2872" s="3">
        <v>7</v>
      </c>
      <c r="B2872" s="3" t="s">
        <v>4264</v>
      </c>
      <c r="C2872" s="3">
        <v>651</v>
      </c>
      <c r="D2872" s="3" t="s">
        <v>92</v>
      </c>
      <c r="E2872" s="3" t="s">
        <v>2230</v>
      </c>
      <c r="F2872" s="3" t="s">
        <v>4539</v>
      </c>
      <c r="G2872" s="3" t="s">
        <v>4540</v>
      </c>
      <c r="H2872" s="3" t="s">
        <v>2233</v>
      </c>
      <c r="I2872" s="3" t="s">
        <v>17</v>
      </c>
      <c r="J2872" s="3" t="s">
        <v>4267</v>
      </c>
      <c r="K2872" s="3">
        <v>651</v>
      </c>
    </row>
    <row r="2873" spans="1:11" ht="69.25" customHeight="1">
      <c r="A2873" s="3">
        <v>7</v>
      </c>
      <c r="B2873" s="3" t="s">
        <v>4264</v>
      </c>
      <c r="C2873" s="3">
        <v>651</v>
      </c>
      <c r="D2873" s="3" t="s">
        <v>12</v>
      </c>
      <c r="E2873" s="3" t="s">
        <v>1055</v>
      </c>
      <c r="F2873" s="3" t="s">
        <v>4539</v>
      </c>
      <c r="G2873" s="3" t="s">
        <v>4541</v>
      </c>
      <c r="H2873" s="3" t="s">
        <v>1058</v>
      </c>
      <c r="I2873" s="3" t="s">
        <v>17</v>
      </c>
      <c r="J2873" s="3" t="s">
        <v>4267</v>
      </c>
      <c r="K2873" s="3">
        <v>651</v>
      </c>
    </row>
    <row r="2874" spans="1:11" ht="69.25" customHeight="1">
      <c r="A2874" s="3">
        <v>7</v>
      </c>
      <c r="B2874" s="3" t="s">
        <v>4264</v>
      </c>
      <c r="C2874" s="3">
        <v>651</v>
      </c>
      <c r="D2874" s="3" t="s">
        <v>53</v>
      </c>
      <c r="E2874" s="3" t="s">
        <v>298</v>
      </c>
      <c r="F2874" s="3" t="s">
        <v>4539</v>
      </c>
      <c r="G2874" s="3" t="s">
        <v>4542</v>
      </c>
      <c r="H2874" s="3" t="s">
        <v>301</v>
      </c>
      <c r="I2874" s="3" t="s">
        <v>17</v>
      </c>
      <c r="J2874" s="3" t="s">
        <v>4267</v>
      </c>
      <c r="K2874" s="3">
        <v>651</v>
      </c>
    </row>
    <row r="2875" spans="1:11" ht="69.25" customHeight="1">
      <c r="A2875" s="3">
        <v>7</v>
      </c>
      <c r="B2875" s="3" t="s">
        <v>4264</v>
      </c>
      <c r="C2875" s="3">
        <v>652</v>
      </c>
      <c r="D2875" s="3" t="s">
        <v>12</v>
      </c>
      <c r="E2875" s="3" t="s">
        <v>1055</v>
      </c>
      <c r="F2875" s="3" t="s">
        <v>4543</v>
      </c>
      <c r="G2875" s="3" t="s">
        <v>4544</v>
      </c>
      <c r="H2875" s="3" t="s">
        <v>1058</v>
      </c>
      <c r="I2875" s="3" t="s">
        <v>17</v>
      </c>
      <c r="J2875" s="3" t="s">
        <v>4267</v>
      </c>
      <c r="K2875" s="3">
        <v>652</v>
      </c>
    </row>
    <row r="2876" spans="1:11" ht="69.25" customHeight="1">
      <c r="A2876" s="3">
        <v>7</v>
      </c>
      <c r="B2876" s="3" t="s">
        <v>4264</v>
      </c>
      <c r="C2876" s="3">
        <v>653</v>
      </c>
      <c r="D2876" s="3" t="s">
        <v>12</v>
      </c>
      <c r="E2876" s="3" t="s">
        <v>1055</v>
      </c>
      <c r="F2876" s="3" t="s">
        <v>4545</v>
      </c>
      <c r="G2876" s="3" t="s">
        <v>4546</v>
      </c>
      <c r="H2876" s="3" t="s">
        <v>1058</v>
      </c>
      <c r="I2876" s="3" t="s">
        <v>17</v>
      </c>
      <c r="J2876" s="3" t="s">
        <v>4267</v>
      </c>
      <c r="K2876" s="3">
        <v>653</v>
      </c>
    </row>
    <row r="2877" spans="1:11" ht="69.25" customHeight="1">
      <c r="A2877" s="3">
        <v>7</v>
      </c>
      <c r="B2877" s="3" t="s">
        <v>4264</v>
      </c>
      <c r="C2877" s="3">
        <v>654</v>
      </c>
      <c r="D2877" s="3" t="s">
        <v>12</v>
      </c>
      <c r="E2877" s="3" t="s">
        <v>1055</v>
      </c>
      <c r="F2877" s="3" t="s">
        <v>4547</v>
      </c>
      <c r="G2877" s="3" t="s">
        <v>4548</v>
      </c>
      <c r="H2877" s="3" t="s">
        <v>1058</v>
      </c>
      <c r="I2877" s="3" t="s">
        <v>17</v>
      </c>
      <c r="J2877" s="3" t="s">
        <v>4267</v>
      </c>
      <c r="K2877" s="3">
        <v>654</v>
      </c>
    </row>
    <row r="2878" spans="1:11" ht="69.25" customHeight="1">
      <c r="A2878" s="3">
        <v>7</v>
      </c>
      <c r="B2878" s="3" t="s">
        <v>4264</v>
      </c>
      <c r="C2878" s="3">
        <v>656</v>
      </c>
      <c r="D2878" s="3" t="s">
        <v>12</v>
      </c>
      <c r="E2878" s="3" t="s">
        <v>1055</v>
      </c>
      <c r="F2878" s="3" t="s">
        <v>4549</v>
      </c>
      <c r="G2878" s="3" t="s">
        <v>4550</v>
      </c>
      <c r="H2878" s="3" t="s">
        <v>1058</v>
      </c>
      <c r="I2878" s="3" t="s">
        <v>17</v>
      </c>
      <c r="J2878" s="3" t="s">
        <v>4267</v>
      </c>
      <c r="K2878" s="3">
        <v>656</v>
      </c>
    </row>
    <row r="2879" spans="1:11" ht="69.25" customHeight="1">
      <c r="A2879" s="3">
        <v>7</v>
      </c>
      <c r="B2879" s="3" t="s">
        <v>4264</v>
      </c>
      <c r="C2879" s="3">
        <v>657</v>
      </c>
      <c r="D2879" s="3" t="s">
        <v>92</v>
      </c>
      <c r="E2879" s="3" t="s">
        <v>3220</v>
      </c>
      <c r="F2879" s="3" t="s">
        <v>4551</v>
      </c>
      <c r="G2879" s="3" t="s">
        <v>4552</v>
      </c>
      <c r="H2879" s="3" t="s">
        <v>3223</v>
      </c>
      <c r="I2879" s="3" t="s">
        <v>81</v>
      </c>
      <c r="J2879" s="3" t="s">
        <v>4267</v>
      </c>
      <c r="K2879" s="3">
        <v>657</v>
      </c>
    </row>
    <row r="2880" spans="1:11" ht="69.25" customHeight="1">
      <c r="A2880" s="3">
        <v>7</v>
      </c>
      <c r="B2880" s="3" t="s">
        <v>4264</v>
      </c>
      <c r="C2880" s="3">
        <v>657</v>
      </c>
      <c r="D2880" s="3" t="s">
        <v>12</v>
      </c>
      <c r="E2880" s="3" t="s">
        <v>1055</v>
      </c>
      <c r="F2880" s="3" t="s">
        <v>4551</v>
      </c>
      <c r="G2880" s="3" t="s">
        <v>4553</v>
      </c>
      <c r="H2880" s="3" t="s">
        <v>1058</v>
      </c>
      <c r="I2880" s="3" t="s">
        <v>17</v>
      </c>
      <c r="J2880" s="3" t="s">
        <v>4267</v>
      </c>
      <c r="K2880" s="3">
        <v>657</v>
      </c>
    </row>
    <row r="2881" spans="1:11" ht="69.25" customHeight="1">
      <c r="A2881" s="3">
        <v>7</v>
      </c>
      <c r="B2881" s="3" t="s">
        <v>4264</v>
      </c>
      <c r="C2881" s="3">
        <v>658</v>
      </c>
      <c r="D2881" s="3" t="s">
        <v>12</v>
      </c>
      <c r="E2881" s="3" t="s">
        <v>4415</v>
      </c>
      <c r="F2881" s="3" t="s">
        <v>4554</v>
      </c>
      <c r="G2881" s="3" t="s">
        <v>4555</v>
      </c>
      <c r="H2881" s="3" t="s">
        <v>4264</v>
      </c>
      <c r="I2881" s="3" t="s">
        <v>81</v>
      </c>
      <c r="J2881" s="3" t="s">
        <v>4267</v>
      </c>
      <c r="K2881" s="3">
        <v>658</v>
      </c>
    </row>
    <row r="2882" spans="1:11" ht="69.25" customHeight="1">
      <c r="A2882" s="3">
        <v>7</v>
      </c>
      <c r="B2882" s="3" t="s">
        <v>4264</v>
      </c>
      <c r="C2882" s="3">
        <v>660</v>
      </c>
      <c r="D2882" s="3" t="s">
        <v>92</v>
      </c>
      <c r="E2882" s="3" t="s">
        <v>2230</v>
      </c>
      <c r="F2882" s="3" t="s">
        <v>4556</v>
      </c>
      <c r="G2882" s="3" t="s">
        <v>4557</v>
      </c>
      <c r="H2882" s="3" t="s">
        <v>2233</v>
      </c>
      <c r="I2882" s="3" t="s">
        <v>17</v>
      </c>
      <c r="J2882" s="3" t="s">
        <v>4267</v>
      </c>
      <c r="K2882" s="3">
        <v>660</v>
      </c>
    </row>
    <row r="2883" spans="1:11" ht="69.25" customHeight="1">
      <c r="A2883" s="3">
        <v>7</v>
      </c>
      <c r="B2883" s="3" t="s">
        <v>4264</v>
      </c>
      <c r="C2883" s="3">
        <v>660</v>
      </c>
      <c r="D2883" s="3" t="s">
        <v>92</v>
      </c>
      <c r="E2883" s="3" t="s">
        <v>3220</v>
      </c>
      <c r="F2883" s="3" t="s">
        <v>4556</v>
      </c>
      <c r="G2883" s="3" t="s">
        <v>4558</v>
      </c>
      <c r="H2883" s="3" t="s">
        <v>3223</v>
      </c>
      <c r="I2883" s="3" t="s">
        <v>81</v>
      </c>
      <c r="J2883" s="3" t="s">
        <v>4267</v>
      </c>
      <c r="K2883" s="3">
        <v>660</v>
      </c>
    </row>
    <row r="2884" spans="1:11" ht="69.25" customHeight="1">
      <c r="A2884" s="3">
        <v>7</v>
      </c>
      <c r="B2884" s="3" t="s">
        <v>4264</v>
      </c>
      <c r="C2884" s="3">
        <v>660</v>
      </c>
      <c r="D2884" s="3" t="s">
        <v>12</v>
      </c>
      <c r="E2884" s="3" t="s">
        <v>1055</v>
      </c>
      <c r="F2884" s="3" t="s">
        <v>4556</v>
      </c>
      <c r="G2884" s="3" t="s">
        <v>4559</v>
      </c>
      <c r="H2884" s="3" t="s">
        <v>1058</v>
      </c>
      <c r="I2884" s="3" t="s">
        <v>17</v>
      </c>
      <c r="J2884" s="3" t="s">
        <v>4267</v>
      </c>
      <c r="K2884" s="3">
        <v>660</v>
      </c>
    </row>
    <row r="2885" spans="1:11" ht="69.25" customHeight="1">
      <c r="A2885" s="3">
        <v>7</v>
      </c>
      <c r="B2885" s="3" t="s">
        <v>4264</v>
      </c>
      <c r="C2885" s="3">
        <v>660</v>
      </c>
      <c r="D2885" s="3" t="s">
        <v>12</v>
      </c>
      <c r="E2885" s="3" t="s">
        <v>4415</v>
      </c>
      <c r="F2885" s="3" t="s">
        <v>4556</v>
      </c>
      <c r="G2885" s="3" t="s">
        <v>4560</v>
      </c>
      <c r="H2885" s="3" t="s">
        <v>4264</v>
      </c>
      <c r="I2885" s="3" t="s">
        <v>81</v>
      </c>
      <c r="J2885" s="3" t="s">
        <v>4267</v>
      </c>
      <c r="K2885" s="3">
        <v>660</v>
      </c>
    </row>
    <row r="2886" spans="1:11" ht="69.25" customHeight="1">
      <c r="A2886" s="3">
        <v>7</v>
      </c>
      <c r="B2886" s="3" t="s">
        <v>4264</v>
      </c>
      <c r="C2886" s="3">
        <v>660</v>
      </c>
      <c r="D2886" s="3" t="s">
        <v>53</v>
      </c>
      <c r="E2886" s="3" t="s">
        <v>298</v>
      </c>
      <c r="F2886" s="3" t="s">
        <v>4556</v>
      </c>
      <c r="G2886" s="3" t="s">
        <v>4561</v>
      </c>
      <c r="H2886" s="3" t="s">
        <v>301</v>
      </c>
      <c r="I2886" s="3" t="s">
        <v>17</v>
      </c>
      <c r="J2886" s="3" t="s">
        <v>4267</v>
      </c>
      <c r="K2886" s="3">
        <v>660</v>
      </c>
    </row>
    <row r="2887" spans="1:11" ht="69.25" customHeight="1">
      <c r="A2887" s="3">
        <v>7</v>
      </c>
      <c r="B2887" s="3" t="s">
        <v>4264</v>
      </c>
      <c r="C2887" s="3">
        <v>663</v>
      </c>
      <c r="D2887" s="3" t="s">
        <v>36</v>
      </c>
      <c r="E2887" s="3" t="s">
        <v>573</v>
      </c>
      <c r="F2887" s="3" t="s">
        <v>4562</v>
      </c>
      <c r="G2887" s="3" t="s">
        <v>4563</v>
      </c>
      <c r="H2887" s="3" t="s">
        <v>28</v>
      </c>
      <c r="I2887" s="3" t="s">
        <v>17</v>
      </c>
      <c r="J2887" s="3" t="s">
        <v>4267</v>
      </c>
      <c r="K2887" s="3">
        <v>663</v>
      </c>
    </row>
    <row r="2888" spans="1:11" ht="69.25" customHeight="1">
      <c r="A2888" s="3">
        <v>7</v>
      </c>
      <c r="B2888" s="3" t="s">
        <v>4264</v>
      </c>
      <c r="C2888" s="3">
        <v>663</v>
      </c>
      <c r="D2888" s="3" t="s">
        <v>53</v>
      </c>
      <c r="E2888" s="3" t="s">
        <v>216</v>
      </c>
      <c r="F2888" s="3" t="s">
        <v>4562</v>
      </c>
      <c r="G2888" s="3" t="s">
        <v>4564</v>
      </c>
      <c r="H2888" s="3" t="s">
        <v>28</v>
      </c>
      <c r="I2888" s="3" t="s">
        <v>17</v>
      </c>
      <c r="J2888" s="3" t="s">
        <v>4267</v>
      </c>
      <c r="K2888" s="3">
        <v>663</v>
      </c>
    </row>
    <row r="2889" spans="1:11" ht="69.25" customHeight="1">
      <c r="A2889" s="3">
        <v>7</v>
      </c>
      <c r="B2889" s="3" t="s">
        <v>4264</v>
      </c>
      <c r="C2889" s="3">
        <v>668</v>
      </c>
      <c r="D2889" s="3" t="s">
        <v>36</v>
      </c>
      <c r="E2889" s="3" t="s">
        <v>573</v>
      </c>
      <c r="F2889" s="3" t="s">
        <v>4565</v>
      </c>
      <c r="G2889" s="3" t="s">
        <v>4566</v>
      </c>
      <c r="H2889" s="3" t="s">
        <v>28</v>
      </c>
      <c r="I2889" s="3" t="s">
        <v>17</v>
      </c>
      <c r="J2889" s="3" t="s">
        <v>4267</v>
      </c>
      <c r="K2889" s="3">
        <v>668</v>
      </c>
    </row>
    <row r="2890" spans="1:11" ht="69.25" customHeight="1">
      <c r="A2890" s="3">
        <v>7</v>
      </c>
      <c r="B2890" s="3" t="s">
        <v>4264</v>
      </c>
      <c r="C2890" s="3">
        <v>693</v>
      </c>
      <c r="D2890" s="3" t="s">
        <v>33</v>
      </c>
      <c r="E2890" s="3" t="s">
        <v>2497</v>
      </c>
      <c r="F2890" s="3" t="s">
        <v>4567</v>
      </c>
      <c r="G2890" s="3" t="s">
        <v>4568</v>
      </c>
      <c r="H2890" s="3" t="s">
        <v>2248</v>
      </c>
      <c r="I2890" s="3" t="s">
        <v>17</v>
      </c>
      <c r="J2890" s="3" t="s">
        <v>4267</v>
      </c>
      <c r="K2890" s="3">
        <v>693</v>
      </c>
    </row>
    <row r="2891" spans="1:11" ht="69.25" customHeight="1">
      <c r="A2891" s="3">
        <v>7</v>
      </c>
      <c r="B2891" s="3" t="s">
        <v>4264</v>
      </c>
      <c r="C2891" s="3">
        <v>693</v>
      </c>
      <c r="D2891" s="3" t="s">
        <v>12</v>
      </c>
      <c r="E2891" s="3" t="s">
        <v>155</v>
      </c>
      <c r="F2891" s="3" t="s">
        <v>4567</v>
      </c>
      <c r="G2891" s="3" t="s">
        <v>4569</v>
      </c>
      <c r="H2891" s="3" t="s">
        <v>111</v>
      </c>
      <c r="I2891" s="3" t="s">
        <v>17</v>
      </c>
      <c r="J2891" s="3" t="s">
        <v>4267</v>
      </c>
      <c r="K2891" s="3">
        <v>693</v>
      </c>
    </row>
    <row r="2892" spans="1:11" ht="69.25" customHeight="1">
      <c r="A2892" s="3">
        <v>7</v>
      </c>
      <c r="B2892" s="3" t="s">
        <v>4264</v>
      </c>
      <c r="C2892" s="3">
        <v>693</v>
      </c>
      <c r="D2892" s="3" t="s">
        <v>12</v>
      </c>
      <c r="E2892" s="3" t="s">
        <v>1055</v>
      </c>
      <c r="F2892" s="3" t="s">
        <v>4567</v>
      </c>
      <c r="G2892" s="3" t="s">
        <v>4569</v>
      </c>
      <c r="H2892" s="3" t="s">
        <v>1058</v>
      </c>
      <c r="I2892" s="3" t="s">
        <v>17</v>
      </c>
      <c r="J2892" s="3" t="s">
        <v>4267</v>
      </c>
      <c r="K2892" s="3">
        <v>693</v>
      </c>
    </row>
    <row r="2893" spans="1:11" ht="69.25" customHeight="1">
      <c r="A2893" s="3">
        <v>7</v>
      </c>
      <c r="B2893" s="3" t="s">
        <v>4264</v>
      </c>
      <c r="C2893" s="3">
        <v>693</v>
      </c>
      <c r="D2893" s="3" t="s">
        <v>12</v>
      </c>
      <c r="E2893" s="3" t="s">
        <v>1059</v>
      </c>
      <c r="F2893" s="3" t="s">
        <v>4567</v>
      </c>
      <c r="G2893" s="3" t="s">
        <v>4569</v>
      </c>
      <c r="H2893" s="3" t="s">
        <v>1061</v>
      </c>
      <c r="I2893" s="3" t="s">
        <v>81</v>
      </c>
      <c r="J2893" s="3" t="s">
        <v>4267</v>
      </c>
      <c r="K2893" s="3">
        <v>693</v>
      </c>
    </row>
    <row r="2894" spans="1:11" ht="69.25" customHeight="1">
      <c r="A2894" s="3">
        <v>7</v>
      </c>
      <c r="B2894" s="3" t="s">
        <v>4264</v>
      </c>
      <c r="C2894" s="3">
        <v>693</v>
      </c>
      <c r="D2894" s="3" t="s">
        <v>33</v>
      </c>
      <c r="E2894" s="3" t="s">
        <v>3784</v>
      </c>
      <c r="F2894" s="3" t="s">
        <v>4567</v>
      </c>
      <c r="G2894" s="3" t="s">
        <v>4570</v>
      </c>
      <c r="H2894" s="3" t="s">
        <v>3786</v>
      </c>
      <c r="I2894" s="3" t="s">
        <v>17</v>
      </c>
      <c r="J2894" s="3" t="s">
        <v>4267</v>
      </c>
      <c r="K2894" s="3">
        <v>693</v>
      </c>
    </row>
    <row r="2895" spans="1:11" ht="69.25" customHeight="1">
      <c r="A2895" s="3">
        <v>7</v>
      </c>
      <c r="B2895" s="3" t="s">
        <v>4264</v>
      </c>
      <c r="C2895" s="3">
        <v>704</v>
      </c>
      <c r="D2895" s="3" t="s">
        <v>92</v>
      </c>
      <c r="E2895" s="3" t="s">
        <v>3220</v>
      </c>
      <c r="F2895" s="3" t="s">
        <v>4571</v>
      </c>
      <c r="G2895" s="3" t="s">
        <v>4572</v>
      </c>
      <c r="H2895" s="3" t="s">
        <v>3223</v>
      </c>
      <c r="I2895" s="3" t="s">
        <v>81</v>
      </c>
      <c r="J2895" s="3" t="s">
        <v>4267</v>
      </c>
      <c r="K2895" s="3">
        <v>704</v>
      </c>
    </row>
    <row r="2896" spans="1:11" ht="69.25" customHeight="1">
      <c r="A2896" s="3">
        <v>7</v>
      </c>
      <c r="B2896" s="3" t="s">
        <v>4264</v>
      </c>
      <c r="C2896" s="3">
        <v>708</v>
      </c>
      <c r="D2896" s="3" t="s">
        <v>12</v>
      </c>
      <c r="E2896" s="3" t="s">
        <v>65</v>
      </c>
      <c r="F2896" s="3" t="s">
        <v>4573</v>
      </c>
      <c r="G2896" s="3" t="s">
        <v>4574</v>
      </c>
      <c r="H2896" s="3" t="s">
        <v>28</v>
      </c>
      <c r="I2896" s="3" t="s">
        <v>17</v>
      </c>
      <c r="J2896" s="3" t="s">
        <v>4267</v>
      </c>
      <c r="K2896" s="3">
        <v>708</v>
      </c>
    </row>
    <row r="2897" spans="1:11" ht="69.25" customHeight="1">
      <c r="A2897" s="3">
        <v>7</v>
      </c>
      <c r="B2897" s="3" t="s">
        <v>4264</v>
      </c>
      <c r="C2897" s="3">
        <v>710</v>
      </c>
      <c r="D2897" s="3" t="s">
        <v>12</v>
      </c>
      <c r="E2897" s="3" t="s">
        <v>561</v>
      </c>
      <c r="F2897" s="3" t="s">
        <v>4575</v>
      </c>
      <c r="G2897" s="3" t="s">
        <v>4576</v>
      </c>
      <c r="H2897" s="3" t="s">
        <v>564</v>
      </c>
      <c r="I2897" s="3" t="s">
        <v>17</v>
      </c>
      <c r="J2897" s="3" t="s">
        <v>4267</v>
      </c>
      <c r="K2897" s="3">
        <v>710</v>
      </c>
    </row>
    <row r="2898" spans="1:11" ht="69.25" customHeight="1">
      <c r="A2898" s="3">
        <v>7</v>
      </c>
      <c r="B2898" s="3" t="s">
        <v>4264</v>
      </c>
      <c r="C2898" s="3">
        <v>710</v>
      </c>
      <c r="D2898" s="3" t="s">
        <v>12</v>
      </c>
      <c r="E2898" s="3" t="s">
        <v>155</v>
      </c>
      <c r="F2898" s="3" t="s">
        <v>4575</v>
      </c>
      <c r="G2898" s="3" t="s">
        <v>4577</v>
      </c>
      <c r="H2898" s="3" t="s">
        <v>111</v>
      </c>
      <c r="I2898" s="3" t="s">
        <v>17</v>
      </c>
      <c r="J2898" s="3" t="s">
        <v>4267</v>
      </c>
      <c r="K2898" s="3">
        <v>710</v>
      </c>
    </row>
    <row r="2899" spans="1:11" ht="69.25" customHeight="1">
      <c r="A2899" s="3">
        <v>7</v>
      </c>
      <c r="B2899" s="3" t="s">
        <v>4264</v>
      </c>
      <c r="C2899" s="3">
        <v>710</v>
      </c>
      <c r="D2899" s="3" t="s">
        <v>12</v>
      </c>
      <c r="E2899" s="3" t="s">
        <v>173</v>
      </c>
      <c r="F2899" s="3" t="s">
        <v>4575</v>
      </c>
      <c r="G2899" s="3" t="s">
        <v>4578</v>
      </c>
      <c r="H2899" s="3" t="s">
        <v>175</v>
      </c>
      <c r="I2899" s="3" t="s">
        <v>17</v>
      </c>
      <c r="J2899" s="3" t="s">
        <v>4267</v>
      </c>
      <c r="K2899" s="3">
        <v>710</v>
      </c>
    </row>
    <row r="2900" spans="1:11" ht="69.25" customHeight="1">
      <c r="A2900" s="3">
        <v>7</v>
      </c>
      <c r="B2900" s="3" t="s">
        <v>4264</v>
      </c>
      <c r="C2900" s="3">
        <v>711</v>
      </c>
      <c r="D2900" s="3" t="s">
        <v>12</v>
      </c>
      <c r="E2900" s="3" t="s">
        <v>155</v>
      </c>
      <c r="F2900" s="3" t="s">
        <v>4579</v>
      </c>
      <c r="G2900" s="3" t="s">
        <v>4580</v>
      </c>
      <c r="H2900" s="3" t="s">
        <v>111</v>
      </c>
      <c r="I2900" s="3" t="s">
        <v>17</v>
      </c>
      <c r="J2900" s="3" t="s">
        <v>4267</v>
      </c>
      <c r="K2900" s="3">
        <v>711</v>
      </c>
    </row>
    <row r="2901" spans="1:11" ht="69.25" customHeight="1">
      <c r="A2901" s="3">
        <v>7</v>
      </c>
      <c r="B2901" s="3" t="s">
        <v>4264</v>
      </c>
      <c r="C2901" s="3">
        <v>711</v>
      </c>
      <c r="D2901" s="3" t="s">
        <v>12</v>
      </c>
      <c r="E2901" s="3" t="s">
        <v>1055</v>
      </c>
      <c r="F2901" s="3" t="s">
        <v>4579</v>
      </c>
      <c r="G2901" s="3" t="s">
        <v>4581</v>
      </c>
      <c r="H2901" s="3" t="s">
        <v>1058</v>
      </c>
      <c r="I2901" s="3" t="s">
        <v>17</v>
      </c>
      <c r="J2901" s="3" t="s">
        <v>4267</v>
      </c>
      <c r="K2901" s="3">
        <v>711</v>
      </c>
    </row>
    <row r="2902" spans="1:11" ht="69.25" customHeight="1">
      <c r="A2902" s="3">
        <v>7</v>
      </c>
      <c r="B2902" s="3" t="s">
        <v>4264</v>
      </c>
      <c r="C2902" s="3">
        <v>712</v>
      </c>
      <c r="D2902" s="3" t="s">
        <v>12</v>
      </c>
      <c r="E2902" s="3" t="s">
        <v>561</v>
      </c>
      <c r="F2902" s="3" t="s">
        <v>4582</v>
      </c>
      <c r="G2902" s="3" t="s">
        <v>4583</v>
      </c>
      <c r="H2902" s="3" t="s">
        <v>564</v>
      </c>
      <c r="I2902" s="3" t="s">
        <v>17</v>
      </c>
      <c r="J2902" s="3" t="s">
        <v>4267</v>
      </c>
      <c r="K2902" s="3">
        <v>712</v>
      </c>
    </row>
    <row r="2903" spans="1:11" ht="69.25" customHeight="1">
      <c r="A2903" s="3">
        <v>7</v>
      </c>
      <c r="B2903" s="3" t="s">
        <v>4264</v>
      </c>
      <c r="C2903" s="3">
        <v>712</v>
      </c>
      <c r="D2903" s="3" t="s">
        <v>12</v>
      </c>
      <c r="E2903" s="3" t="s">
        <v>155</v>
      </c>
      <c r="F2903" s="3" t="s">
        <v>4582</v>
      </c>
      <c r="G2903" s="3" t="s">
        <v>4584</v>
      </c>
      <c r="H2903" s="3" t="s">
        <v>111</v>
      </c>
      <c r="I2903" s="3" t="s">
        <v>17</v>
      </c>
      <c r="J2903" s="3" t="s">
        <v>4267</v>
      </c>
      <c r="K2903" s="3">
        <v>712</v>
      </c>
    </row>
    <row r="2904" spans="1:11" ht="69.25" customHeight="1">
      <c r="A2904" s="3">
        <v>7</v>
      </c>
      <c r="B2904" s="3" t="s">
        <v>4264</v>
      </c>
      <c r="C2904" s="3">
        <v>713</v>
      </c>
      <c r="D2904" s="3" t="s">
        <v>12</v>
      </c>
      <c r="E2904" s="3" t="s">
        <v>2755</v>
      </c>
      <c r="F2904" s="3" t="s">
        <v>4585</v>
      </c>
      <c r="G2904" s="3" t="s">
        <v>4586</v>
      </c>
      <c r="H2904" s="3" t="s">
        <v>1970</v>
      </c>
      <c r="I2904" s="3" t="s">
        <v>17</v>
      </c>
      <c r="J2904" s="3" t="s">
        <v>4267</v>
      </c>
      <c r="K2904" s="3">
        <v>713</v>
      </c>
    </row>
    <row r="2905" spans="1:11" ht="69.25" customHeight="1">
      <c r="A2905" s="3">
        <v>7</v>
      </c>
      <c r="B2905" s="3" t="s">
        <v>4264</v>
      </c>
      <c r="C2905" s="3">
        <v>713</v>
      </c>
      <c r="D2905" s="3" t="s">
        <v>92</v>
      </c>
      <c r="E2905" s="3" t="s">
        <v>3220</v>
      </c>
      <c r="F2905" s="3" t="s">
        <v>4585</v>
      </c>
      <c r="G2905" s="3" t="s">
        <v>4587</v>
      </c>
      <c r="H2905" s="3" t="s">
        <v>3223</v>
      </c>
      <c r="I2905" s="3" t="s">
        <v>81</v>
      </c>
      <c r="J2905" s="3" t="s">
        <v>4267</v>
      </c>
      <c r="K2905" s="3">
        <v>713</v>
      </c>
    </row>
    <row r="2906" spans="1:11" ht="69.25" customHeight="1">
      <c r="A2906" s="3">
        <v>7</v>
      </c>
      <c r="B2906" s="3" t="s">
        <v>4264</v>
      </c>
      <c r="C2906" s="3">
        <v>713</v>
      </c>
      <c r="D2906" s="3" t="s">
        <v>12</v>
      </c>
      <c r="E2906" s="3" t="s">
        <v>1059</v>
      </c>
      <c r="F2906" s="3" t="s">
        <v>4585</v>
      </c>
      <c r="G2906" s="3" t="s">
        <v>4588</v>
      </c>
      <c r="H2906" s="3" t="s">
        <v>1061</v>
      </c>
      <c r="I2906" s="3" t="s">
        <v>81</v>
      </c>
      <c r="J2906" s="3" t="s">
        <v>4267</v>
      </c>
      <c r="K2906" s="3">
        <v>713</v>
      </c>
    </row>
    <row r="2907" spans="1:11" ht="69.25" customHeight="1">
      <c r="A2907" s="3">
        <v>7</v>
      </c>
      <c r="B2907" s="3" t="s">
        <v>4264</v>
      </c>
      <c r="C2907" s="3">
        <v>714</v>
      </c>
      <c r="D2907" s="3" t="s">
        <v>12</v>
      </c>
      <c r="E2907" s="3" t="s">
        <v>203</v>
      </c>
      <c r="F2907" s="3" t="s">
        <v>4589</v>
      </c>
      <c r="G2907" s="3" t="s">
        <v>4590</v>
      </c>
      <c r="H2907" s="3" t="s">
        <v>206</v>
      </c>
      <c r="I2907" s="3" t="s">
        <v>17</v>
      </c>
      <c r="J2907" s="3" t="s">
        <v>4267</v>
      </c>
      <c r="K2907" s="3">
        <v>714</v>
      </c>
    </row>
    <row r="2908" spans="1:11" ht="69.25" customHeight="1">
      <c r="A2908" s="3">
        <v>7</v>
      </c>
      <c r="B2908" s="3" t="s">
        <v>4264</v>
      </c>
      <c r="C2908" s="3">
        <v>715</v>
      </c>
      <c r="D2908" s="3" t="s">
        <v>92</v>
      </c>
      <c r="E2908" s="3" t="s">
        <v>3220</v>
      </c>
      <c r="F2908" s="3" t="s">
        <v>4591</v>
      </c>
      <c r="G2908" s="3" t="s">
        <v>4592</v>
      </c>
      <c r="H2908" s="3" t="s">
        <v>3223</v>
      </c>
      <c r="I2908" s="3" t="s">
        <v>81</v>
      </c>
      <c r="J2908" s="3" t="s">
        <v>4267</v>
      </c>
      <c r="K2908" s="3">
        <v>715</v>
      </c>
    </row>
    <row r="2909" spans="1:11" ht="69.25" customHeight="1">
      <c r="A2909" s="3">
        <v>7</v>
      </c>
      <c r="B2909" s="3" t="s">
        <v>4264</v>
      </c>
      <c r="C2909" s="3">
        <v>716</v>
      </c>
      <c r="D2909" s="3" t="s">
        <v>12</v>
      </c>
      <c r="E2909" s="3" t="s">
        <v>2755</v>
      </c>
      <c r="F2909" s="3" t="s">
        <v>4593</v>
      </c>
      <c r="G2909" s="3" t="s">
        <v>4594</v>
      </c>
      <c r="H2909" s="3" t="s">
        <v>1970</v>
      </c>
      <c r="I2909" s="3" t="s">
        <v>17</v>
      </c>
      <c r="J2909" s="3" t="s">
        <v>4267</v>
      </c>
      <c r="K2909" s="3">
        <v>716</v>
      </c>
    </row>
    <row r="2910" spans="1:11" ht="69.25" customHeight="1">
      <c r="A2910" s="3">
        <v>7</v>
      </c>
      <c r="B2910" s="3" t="s">
        <v>4264</v>
      </c>
      <c r="C2910" s="3">
        <v>716</v>
      </c>
      <c r="D2910" s="3" t="s">
        <v>92</v>
      </c>
      <c r="E2910" s="3" t="s">
        <v>3220</v>
      </c>
      <c r="F2910" s="3" t="s">
        <v>4593</v>
      </c>
      <c r="G2910" s="3" t="s">
        <v>4595</v>
      </c>
      <c r="H2910" s="3" t="s">
        <v>3223</v>
      </c>
      <c r="I2910" s="3" t="s">
        <v>81</v>
      </c>
      <c r="J2910" s="3" t="s">
        <v>4267</v>
      </c>
      <c r="K2910" s="3">
        <v>716</v>
      </c>
    </row>
    <row r="2911" spans="1:11" ht="69.25" customHeight="1">
      <c r="A2911" s="3">
        <v>7</v>
      </c>
      <c r="B2911" s="3" t="s">
        <v>4264</v>
      </c>
      <c r="C2911" s="3">
        <v>716</v>
      </c>
      <c r="D2911" s="3" t="s">
        <v>12</v>
      </c>
      <c r="E2911" s="3" t="s">
        <v>1059</v>
      </c>
      <c r="F2911" s="3" t="s">
        <v>4593</v>
      </c>
      <c r="G2911" s="3" t="s">
        <v>4596</v>
      </c>
      <c r="H2911" s="3" t="s">
        <v>1061</v>
      </c>
      <c r="I2911" s="3" t="s">
        <v>81</v>
      </c>
      <c r="J2911" s="3" t="s">
        <v>4267</v>
      </c>
      <c r="K2911" s="3">
        <v>716</v>
      </c>
    </row>
    <row r="2912" spans="1:11" ht="69.25" customHeight="1">
      <c r="A2912" s="3">
        <v>7</v>
      </c>
      <c r="B2912" s="3" t="s">
        <v>4264</v>
      </c>
      <c r="C2912" s="3">
        <v>717</v>
      </c>
      <c r="D2912" s="3" t="s">
        <v>92</v>
      </c>
      <c r="E2912" s="3" t="s">
        <v>3220</v>
      </c>
      <c r="F2912" s="3" t="s">
        <v>4597</v>
      </c>
      <c r="G2912" s="3" t="s">
        <v>4598</v>
      </c>
      <c r="H2912" s="3" t="s">
        <v>3223</v>
      </c>
      <c r="I2912" s="3" t="s">
        <v>81</v>
      </c>
      <c r="J2912" s="3" t="s">
        <v>4267</v>
      </c>
      <c r="K2912" s="3">
        <v>717</v>
      </c>
    </row>
    <row r="2913" spans="1:11" ht="69.25" customHeight="1">
      <c r="A2913" s="3">
        <v>7</v>
      </c>
      <c r="B2913" s="3" t="s">
        <v>4264</v>
      </c>
      <c r="C2913" s="3">
        <v>718</v>
      </c>
      <c r="D2913" s="3" t="s">
        <v>12</v>
      </c>
      <c r="E2913" s="3" t="s">
        <v>561</v>
      </c>
      <c r="F2913" s="3" t="s">
        <v>4599</v>
      </c>
      <c r="G2913" s="3" t="s">
        <v>4600</v>
      </c>
      <c r="H2913" s="3" t="s">
        <v>564</v>
      </c>
      <c r="I2913" s="3" t="s">
        <v>17</v>
      </c>
      <c r="J2913" s="3" t="s">
        <v>4267</v>
      </c>
      <c r="K2913" s="3">
        <v>718</v>
      </c>
    </row>
    <row r="2914" spans="1:11" ht="69.25" customHeight="1">
      <c r="A2914" s="3">
        <v>7</v>
      </c>
      <c r="B2914" s="3" t="s">
        <v>4264</v>
      </c>
      <c r="C2914" s="3">
        <v>718</v>
      </c>
      <c r="D2914" s="3" t="s">
        <v>92</v>
      </c>
      <c r="E2914" s="3" t="s">
        <v>3220</v>
      </c>
      <c r="F2914" s="3" t="s">
        <v>4599</v>
      </c>
      <c r="G2914" s="3" t="s">
        <v>4601</v>
      </c>
      <c r="H2914" s="3" t="s">
        <v>3223</v>
      </c>
      <c r="I2914" s="3" t="s">
        <v>81</v>
      </c>
      <c r="J2914" s="3" t="s">
        <v>4267</v>
      </c>
      <c r="K2914" s="3">
        <v>718</v>
      </c>
    </row>
    <row r="2915" spans="1:11" ht="69.25" customHeight="1">
      <c r="A2915" s="3">
        <v>7</v>
      </c>
      <c r="B2915" s="3" t="s">
        <v>4264</v>
      </c>
      <c r="C2915" s="3">
        <v>719</v>
      </c>
      <c r="D2915" s="3" t="s">
        <v>92</v>
      </c>
      <c r="E2915" s="3" t="s">
        <v>3220</v>
      </c>
      <c r="F2915" s="3" t="s">
        <v>4602</v>
      </c>
      <c r="G2915" s="3" t="s">
        <v>4603</v>
      </c>
      <c r="H2915" s="3" t="s">
        <v>3223</v>
      </c>
      <c r="I2915" s="3" t="s">
        <v>81</v>
      </c>
      <c r="J2915" s="3" t="s">
        <v>4267</v>
      </c>
      <c r="K2915" s="3">
        <v>719</v>
      </c>
    </row>
    <row r="2916" spans="1:11" ht="69.25" customHeight="1">
      <c r="A2916" s="3">
        <v>7</v>
      </c>
      <c r="B2916" s="3" t="s">
        <v>4264</v>
      </c>
      <c r="C2916" s="3">
        <v>721</v>
      </c>
      <c r="D2916" s="3" t="s">
        <v>92</v>
      </c>
      <c r="E2916" s="3" t="s">
        <v>3220</v>
      </c>
      <c r="F2916" s="3" t="s">
        <v>4604</v>
      </c>
      <c r="G2916" s="3" t="s">
        <v>4605</v>
      </c>
      <c r="H2916" s="3" t="s">
        <v>3223</v>
      </c>
      <c r="I2916" s="3" t="s">
        <v>81</v>
      </c>
      <c r="J2916" s="3" t="s">
        <v>4267</v>
      </c>
      <c r="K2916" s="3">
        <v>721</v>
      </c>
    </row>
    <row r="2917" spans="1:11" ht="69.25" customHeight="1">
      <c r="A2917" s="3">
        <v>7</v>
      </c>
      <c r="B2917" s="3" t="s">
        <v>4264</v>
      </c>
      <c r="C2917" s="3">
        <v>722</v>
      </c>
      <c r="D2917" s="3" t="s">
        <v>12</v>
      </c>
      <c r="E2917" s="3" t="s">
        <v>561</v>
      </c>
      <c r="F2917" s="3" t="s">
        <v>4606</v>
      </c>
      <c r="G2917" s="3" t="s">
        <v>4607</v>
      </c>
      <c r="H2917" s="3" t="s">
        <v>564</v>
      </c>
      <c r="I2917" s="3" t="s">
        <v>17</v>
      </c>
      <c r="J2917" s="3" t="s">
        <v>4267</v>
      </c>
      <c r="K2917" s="3">
        <v>722</v>
      </c>
    </row>
    <row r="2918" spans="1:11" ht="69.25" customHeight="1">
      <c r="A2918" s="3">
        <v>7</v>
      </c>
      <c r="B2918" s="3" t="s">
        <v>4264</v>
      </c>
      <c r="C2918" s="3">
        <v>723</v>
      </c>
      <c r="D2918" s="3" t="s">
        <v>12</v>
      </c>
      <c r="E2918" s="3" t="s">
        <v>561</v>
      </c>
      <c r="F2918" s="3" t="s">
        <v>4608</v>
      </c>
      <c r="G2918" s="3" t="s">
        <v>4609</v>
      </c>
      <c r="H2918" s="3" t="s">
        <v>564</v>
      </c>
      <c r="I2918" s="3" t="s">
        <v>17</v>
      </c>
      <c r="J2918" s="3" t="s">
        <v>4267</v>
      </c>
      <c r="K2918" s="3">
        <v>723</v>
      </c>
    </row>
    <row r="2919" spans="1:11" ht="69.25" customHeight="1">
      <c r="A2919" s="3">
        <v>7</v>
      </c>
      <c r="B2919" s="3" t="s">
        <v>4264</v>
      </c>
      <c r="C2919" s="3">
        <v>723</v>
      </c>
      <c r="D2919" s="3" t="s">
        <v>92</v>
      </c>
      <c r="E2919" s="3" t="s">
        <v>3220</v>
      </c>
      <c r="F2919" s="3" t="s">
        <v>4608</v>
      </c>
      <c r="G2919" s="3" t="s">
        <v>4610</v>
      </c>
      <c r="H2919" s="3" t="s">
        <v>3223</v>
      </c>
      <c r="I2919" s="3" t="s">
        <v>81</v>
      </c>
      <c r="J2919" s="3" t="s">
        <v>4267</v>
      </c>
      <c r="K2919" s="3">
        <v>723</v>
      </c>
    </row>
    <row r="2920" spans="1:11" ht="69.25" customHeight="1">
      <c r="A2920" s="3">
        <v>7</v>
      </c>
      <c r="B2920" s="3" t="s">
        <v>4264</v>
      </c>
      <c r="C2920" s="3">
        <v>724</v>
      </c>
      <c r="D2920" s="3" t="s">
        <v>12</v>
      </c>
      <c r="E2920" s="3" t="s">
        <v>1000</v>
      </c>
      <c r="F2920" s="3" t="s">
        <v>4611</v>
      </c>
      <c r="G2920" s="3" t="s">
        <v>4612</v>
      </c>
      <c r="H2920" s="3" t="s">
        <v>1003</v>
      </c>
      <c r="I2920" s="3" t="s">
        <v>17</v>
      </c>
      <c r="J2920" s="3" t="s">
        <v>4267</v>
      </c>
      <c r="K2920" s="3">
        <v>724</v>
      </c>
    </row>
    <row r="2921" spans="1:11" ht="69.25" customHeight="1">
      <c r="A2921" s="3">
        <v>7</v>
      </c>
      <c r="B2921" s="3" t="s">
        <v>4264</v>
      </c>
      <c r="C2921" s="3">
        <v>724</v>
      </c>
      <c r="D2921" s="3" t="s">
        <v>12</v>
      </c>
      <c r="E2921" s="3" t="s">
        <v>2755</v>
      </c>
      <c r="F2921" s="3" t="s">
        <v>4611</v>
      </c>
      <c r="G2921" s="3" t="s">
        <v>4613</v>
      </c>
      <c r="H2921" s="3" t="s">
        <v>1970</v>
      </c>
      <c r="I2921" s="3" t="s">
        <v>17</v>
      </c>
      <c r="J2921" s="3" t="s">
        <v>4267</v>
      </c>
      <c r="K2921" s="3">
        <v>724</v>
      </c>
    </row>
    <row r="2922" spans="1:11" ht="69.25" customHeight="1">
      <c r="A2922" s="3">
        <v>7</v>
      </c>
      <c r="B2922" s="3" t="s">
        <v>4264</v>
      </c>
      <c r="C2922" s="3">
        <v>724</v>
      </c>
      <c r="D2922" s="3" t="s">
        <v>53</v>
      </c>
      <c r="E2922" s="3" t="s">
        <v>453</v>
      </c>
      <c r="F2922" s="3" t="s">
        <v>4611</v>
      </c>
      <c r="G2922" s="3" t="s">
        <v>4614</v>
      </c>
      <c r="H2922" s="3" t="s">
        <v>301</v>
      </c>
      <c r="I2922" s="3" t="s">
        <v>17</v>
      </c>
      <c r="J2922" s="3" t="s">
        <v>4267</v>
      </c>
      <c r="K2922" s="3">
        <v>724</v>
      </c>
    </row>
    <row r="2923" spans="1:11" ht="69.25" customHeight="1">
      <c r="A2923" s="3">
        <v>7</v>
      </c>
      <c r="B2923" s="3" t="s">
        <v>4264</v>
      </c>
      <c r="C2923" s="3">
        <v>724</v>
      </c>
      <c r="D2923" s="3" t="s">
        <v>12</v>
      </c>
      <c r="E2923" s="3" t="s">
        <v>1055</v>
      </c>
      <c r="F2923" s="3" t="s">
        <v>4611</v>
      </c>
      <c r="G2923" s="3" t="s">
        <v>4615</v>
      </c>
      <c r="H2923" s="3" t="s">
        <v>1058</v>
      </c>
      <c r="I2923" s="3" t="s">
        <v>17</v>
      </c>
      <c r="J2923" s="3" t="s">
        <v>4267</v>
      </c>
      <c r="K2923" s="3">
        <v>724</v>
      </c>
    </row>
    <row r="2924" spans="1:11" ht="69.25" customHeight="1">
      <c r="A2924" s="3">
        <v>7</v>
      </c>
      <c r="B2924" s="3" t="s">
        <v>4264</v>
      </c>
      <c r="C2924" s="3">
        <v>724</v>
      </c>
      <c r="D2924" s="3" t="s">
        <v>53</v>
      </c>
      <c r="E2924" s="3" t="s">
        <v>298</v>
      </c>
      <c r="F2924" s="3" t="s">
        <v>4611</v>
      </c>
      <c r="G2924" s="3" t="s">
        <v>4616</v>
      </c>
      <c r="H2924" s="3" t="s">
        <v>301</v>
      </c>
      <c r="I2924" s="3" t="s">
        <v>17</v>
      </c>
      <c r="J2924" s="3" t="s">
        <v>4267</v>
      </c>
      <c r="K2924" s="3">
        <v>724</v>
      </c>
    </row>
    <row r="2925" spans="1:11" ht="69.25" customHeight="1">
      <c r="A2925" s="3">
        <v>7</v>
      </c>
      <c r="B2925" s="3" t="s">
        <v>4264</v>
      </c>
      <c r="C2925" s="3">
        <v>725</v>
      </c>
      <c r="D2925" s="3" t="s">
        <v>12</v>
      </c>
      <c r="E2925" s="3" t="s">
        <v>2755</v>
      </c>
      <c r="F2925" s="3" t="s">
        <v>4617</v>
      </c>
      <c r="G2925" s="3" t="s">
        <v>4618</v>
      </c>
      <c r="H2925" s="3" t="s">
        <v>1970</v>
      </c>
      <c r="I2925" s="3" t="s">
        <v>17</v>
      </c>
      <c r="J2925" s="3" t="s">
        <v>4267</v>
      </c>
      <c r="K2925" s="3">
        <v>725</v>
      </c>
    </row>
    <row r="2926" spans="1:11" ht="69.25" customHeight="1">
      <c r="A2926" s="3">
        <v>7</v>
      </c>
      <c r="B2926" s="3" t="s">
        <v>4264</v>
      </c>
      <c r="C2926" s="3">
        <v>727</v>
      </c>
      <c r="D2926" s="3" t="s">
        <v>12</v>
      </c>
      <c r="E2926" s="3" t="s">
        <v>2755</v>
      </c>
      <c r="F2926" s="3" t="s">
        <v>4619</v>
      </c>
      <c r="G2926" s="3" t="s">
        <v>4620</v>
      </c>
      <c r="H2926" s="3" t="s">
        <v>1970</v>
      </c>
      <c r="I2926" s="3" t="s">
        <v>17</v>
      </c>
      <c r="J2926" s="3" t="s">
        <v>4267</v>
      </c>
      <c r="K2926" s="3">
        <v>727</v>
      </c>
    </row>
    <row r="2927" spans="1:11" ht="69.25" customHeight="1">
      <c r="A2927" s="3">
        <v>7</v>
      </c>
      <c r="B2927" s="3" t="s">
        <v>4264</v>
      </c>
      <c r="C2927" s="3">
        <v>728</v>
      </c>
      <c r="D2927" s="3" t="s">
        <v>92</v>
      </c>
      <c r="E2927" s="3" t="s">
        <v>2230</v>
      </c>
      <c r="F2927" s="3" t="s">
        <v>4621</v>
      </c>
      <c r="G2927" s="3" t="s">
        <v>4622</v>
      </c>
      <c r="H2927" s="3" t="s">
        <v>2233</v>
      </c>
      <c r="I2927" s="3" t="s">
        <v>17</v>
      </c>
      <c r="J2927" s="3" t="s">
        <v>4267</v>
      </c>
      <c r="K2927" s="3">
        <v>728</v>
      </c>
    </row>
    <row r="2928" spans="1:11" ht="69.25" customHeight="1">
      <c r="A2928" s="3">
        <v>7</v>
      </c>
      <c r="B2928" s="3" t="s">
        <v>4264</v>
      </c>
      <c r="C2928" s="3">
        <v>728</v>
      </c>
      <c r="D2928" s="3" t="s">
        <v>12</v>
      </c>
      <c r="E2928" s="3" t="s">
        <v>1000</v>
      </c>
      <c r="F2928" s="3" t="s">
        <v>4621</v>
      </c>
      <c r="G2928" s="3" t="s">
        <v>4623</v>
      </c>
      <c r="H2928" s="3" t="s">
        <v>1003</v>
      </c>
      <c r="I2928" s="3" t="s">
        <v>17</v>
      </c>
      <c r="J2928" s="3" t="s">
        <v>4267</v>
      </c>
      <c r="K2928" s="3">
        <v>728</v>
      </c>
    </row>
    <row r="2929" spans="1:11" ht="69.25" customHeight="1">
      <c r="A2929" s="3">
        <v>7</v>
      </c>
      <c r="B2929" s="3" t="s">
        <v>4264</v>
      </c>
      <c r="C2929" s="3">
        <v>728</v>
      </c>
      <c r="D2929" s="3" t="s">
        <v>12</v>
      </c>
      <c r="E2929" s="3" t="s">
        <v>2755</v>
      </c>
      <c r="F2929" s="3" t="s">
        <v>4621</v>
      </c>
      <c r="G2929" s="3" t="s">
        <v>4624</v>
      </c>
      <c r="H2929" s="3" t="s">
        <v>1970</v>
      </c>
      <c r="I2929" s="3" t="s">
        <v>17</v>
      </c>
      <c r="J2929" s="3" t="s">
        <v>4267</v>
      </c>
      <c r="K2929" s="3">
        <v>728</v>
      </c>
    </row>
    <row r="2930" spans="1:11" ht="69.25" customHeight="1">
      <c r="A2930" s="3">
        <v>7</v>
      </c>
      <c r="B2930" s="3" t="s">
        <v>4264</v>
      </c>
      <c r="C2930" s="3">
        <v>728</v>
      </c>
      <c r="D2930" s="3" t="s">
        <v>53</v>
      </c>
      <c r="E2930" s="3" t="s">
        <v>453</v>
      </c>
      <c r="F2930" s="3" t="s">
        <v>4621</v>
      </c>
      <c r="G2930" s="3" t="s">
        <v>4625</v>
      </c>
      <c r="H2930" s="3" t="s">
        <v>301</v>
      </c>
      <c r="I2930" s="3" t="s">
        <v>17</v>
      </c>
      <c r="J2930" s="3" t="s">
        <v>4267</v>
      </c>
      <c r="K2930" s="3">
        <v>728</v>
      </c>
    </row>
    <row r="2931" spans="1:11" ht="69.25" customHeight="1">
      <c r="A2931" s="3">
        <v>7</v>
      </c>
      <c r="B2931" s="3" t="s">
        <v>4264</v>
      </c>
      <c r="C2931" s="3">
        <v>728</v>
      </c>
      <c r="D2931" s="3" t="s">
        <v>12</v>
      </c>
      <c r="E2931" s="3" t="s">
        <v>1055</v>
      </c>
      <c r="F2931" s="3" t="s">
        <v>4621</v>
      </c>
      <c r="G2931" s="3" t="s">
        <v>4626</v>
      </c>
      <c r="H2931" s="3" t="s">
        <v>1058</v>
      </c>
      <c r="I2931" s="3" t="s">
        <v>17</v>
      </c>
      <c r="J2931" s="3" t="s">
        <v>4267</v>
      </c>
      <c r="K2931" s="3">
        <v>728</v>
      </c>
    </row>
    <row r="2932" spans="1:11" ht="69.25" customHeight="1">
      <c r="A2932" s="3">
        <v>7</v>
      </c>
      <c r="B2932" s="3" t="s">
        <v>4264</v>
      </c>
      <c r="C2932" s="3">
        <v>728</v>
      </c>
      <c r="D2932" s="3" t="s">
        <v>53</v>
      </c>
      <c r="E2932" s="3" t="s">
        <v>298</v>
      </c>
      <c r="F2932" s="3" t="s">
        <v>4621</v>
      </c>
      <c r="G2932" s="3" t="s">
        <v>4627</v>
      </c>
      <c r="H2932" s="3" t="s">
        <v>301</v>
      </c>
      <c r="I2932" s="3" t="s">
        <v>17</v>
      </c>
      <c r="J2932" s="3" t="s">
        <v>4267</v>
      </c>
      <c r="K2932" s="3">
        <v>728</v>
      </c>
    </row>
    <row r="2933" spans="1:11" ht="69.25" customHeight="1">
      <c r="A2933" s="3">
        <v>7</v>
      </c>
      <c r="B2933" s="3" t="s">
        <v>4264</v>
      </c>
      <c r="C2933" s="3">
        <v>729</v>
      </c>
      <c r="D2933" s="3" t="s">
        <v>12</v>
      </c>
      <c r="E2933" s="3" t="s">
        <v>2755</v>
      </c>
      <c r="F2933" s="3" t="s">
        <v>4628</v>
      </c>
      <c r="G2933" s="3" t="s">
        <v>4618</v>
      </c>
      <c r="H2933" s="3" t="s">
        <v>1970</v>
      </c>
      <c r="I2933" s="3" t="s">
        <v>17</v>
      </c>
      <c r="J2933" s="3" t="s">
        <v>4267</v>
      </c>
      <c r="K2933" s="3">
        <v>729</v>
      </c>
    </row>
    <row r="2934" spans="1:11" ht="69.25" customHeight="1">
      <c r="A2934" s="3">
        <v>7</v>
      </c>
      <c r="B2934" s="3" t="s">
        <v>4264</v>
      </c>
      <c r="C2934" s="3">
        <v>730</v>
      </c>
      <c r="D2934" s="3" t="s">
        <v>12</v>
      </c>
      <c r="E2934" s="3" t="s">
        <v>65</v>
      </c>
      <c r="F2934" s="3" t="s">
        <v>4629</v>
      </c>
      <c r="G2934" s="3" t="s">
        <v>4630</v>
      </c>
      <c r="H2934" s="3" t="s">
        <v>28</v>
      </c>
      <c r="I2934" s="3" t="s">
        <v>17</v>
      </c>
      <c r="J2934" s="3" t="s">
        <v>4267</v>
      </c>
      <c r="K2934" s="3">
        <v>730</v>
      </c>
    </row>
    <row r="2935" spans="1:11" ht="69.25" customHeight="1">
      <c r="A2935" s="3">
        <v>7</v>
      </c>
      <c r="B2935" s="3" t="s">
        <v>4264</v>
      </c>
      <c r="C2935" s="3">
        <v>731</v>
      </c>
      <c r="D2935" s="3" t="s">
        <v>12</v>
      </c>
      <c r="E2935" s="3" t="s">
        <v>65</v>
      </c>
      <c r="F2935" s="3" t="s">
        <v>4631</v>
      </c>
      <c r="G2935" s="3" t="s">
        <v>4632</v>
      </c>
      <c r="H2935" s="3" t="s">
        <v>28</v>
      </c>
      <c r="I2935" s="3" t="s">
        <v>17</v>
      </c>
      <c r="J2935" s="3" t="s">
        <v>4267</v>
      </c>
      <c r="K2935" s="3">
        <v>731</v>
      </c>
    </row>
    <row r="2936" spans="1:11" ht="69.25" customHeight="1">
      <c r="A2936" s="3">
        <v>7</v>
      </c>
      <c r="B2936" s="3" t="s">
        <v>4264</v>
      </c>
      <c r="C2936" s="3">
        <v>731</v>
      </c>
      <c r="D2936" s="3" t="s">
        <v>12</v>
      </c>
      <c r="E2936" s="3" t="s">
        <v>1055</v>
      </c>
      <c r="F2936" s="3" t="s">
        <v>4631</v>
      </c>
      <c r="G2936" s="3" t="s">
        <v>4633</v>
      </c>
      <c r="H2936" s="3" t="s">
        <v>1058</v>
      </c>
      <c r="I2936" s="3" t="s">
        <v>17</v>
      </c>
      <c r="J2936" s="3" t="s">
        <v>4267</v>
      </c>
      <c r="K2936" s="3">
        <v>731</v>
      </c>
    </row>
    <row r="2937" spans="1:11" ht="69.25" customHeight="1">
      <c r="A2937" s="3">
        <v>7</v>
      </c>
      <c r="B2937" s="3" t="s">
        <v>4264</v>
      </c>
      <c r="C2937" s="3">
        <v>732</v>
      </c>
      <c r="D2937" s="3" t="s">
        <v>12</v>
      </c>
      <c r="E2937" s="3" t="s">
        <v>1055</v>
      </c>
      <c r="F2937" s="3" t="s">
        <v>4634</v>
      </c>
      <c r="G2937" s="3" t="s">
        <v>4635</v>
      </c>
      <c r="H2937" s="3" t="s">
        <v>1058</v>
      </c>
      <c r="I2937" s="3" t="s">
        <v>17</v>
      </c>
      <c r="J2937" s="3" t="s">
        <v>4267</v>
      </c>
      <c r="K2937" s="3">
        <v>732</v>
      </c>
    </row>
    <row r="2938" spans="1:11" ht="69.25" customHeight="1">
      <c r="A2938" s="3">
        <v>7</v>
      </c>
      <c r="B2938" s="3" t="s">
        <v>4264</v>
      </c>
      <c r="C2938" s="3">
        <v>732</v>
      </c>
      <c r="D2938" s="3" t="s">
        <v>12</v>
      </c>
      <c r="E2938" s="3" t="s">
        <v>4415</v>
      </c>
      <c r="F2938" s="3" t="s">
        <v>4634</v>
      </c>
      <c r="G2938" s="3" t="s">
        <v>4636</v>
      </c>
      <c r="H2938" s="3" t="s">
        <v>4264</v>
      </c>
      <c r="I2938" s="3" t="s">
        <v>81</v>
      </c>
      <c r="J2938" s="3" t="s">
        <v>4267</v>
      </c>
      <c r="K2938" s="3">
        <v>732</v>
      </c>
    </row>
    <row r="2939" spans="1:11" ht="69.25" customHeight="1">
      <c r="A2939" s="3">
        <v>7</v>
      </c>
      <c r="B2939" s="3" t="s">
        <v>4264</v>
      </c>
      <c r="C2939" s="3">
        <v>733</v>
      </c>
      <c r="D2939" s="3" t="s">
        <v>92</v>
      </c>
      <c r="E2939" s="3" t="s">
        <v>3220</v>
      </c>
      <c r="F2939" s="3" t="s">
        <v>4637</v>
      </c>
      <c r="G2939" s="3" t="s">
        <v>4638</v>
      </c>
      <c r="H2939" s="3" t="s">
        <v>3223</v>
      </c>
      <c r="I2939" s="3" t="s">
        <v>81</v>
      </c>
      <c r="J2939" s="3" t="s">
        <v>4267</v>
      </c>
      <c r="K2939" s="3">
        <v>733</v>
      </c>
    </row>
    <row r="2940" spans="1:11" ht="69.25" customHeight="1">
      <c r="A2940" s="3">
        <v>7</v>
      </c>
      <c r="B2940" s="3" t="s">
        <v>4264</v>
      </c>
      <c r="C2940" s="3">
        <v>734</v>
      </c>
      <c r="D2940" s="3" t="s">
        <v>12</v>
      </c>
      <c r="E2940" s="3" t="s">
        <v>1055</v>
      </c>
      <c r="F2940" s="3" t="s">
        <v>4639</v>
      </c>
      <c r="G2940" s="3" t="s">
        <v>4640</v>
      </c>
      <c r="H2940" s="3" t="s">
        <v>1058</v>
      </c>
      <c r="I2940" s="3" t="s">
        <v>17</v>
      </c>
      <c r="J2940" s="3" t="s">
        <v>4267</v>
      </c>
      <c r="K2940" s="3">
        <v>734</v>
      </c>
    </row>
    <row r="2941" spans="1:11" ht="69.25" customHeight="1">
      <c r="A2941" s="3">
        <v>7</v>
      </c>
      <c r="B2941" s="3" t="s">
        <v>4264</v>
      </c>
      <c r="C2941" s="3">
        <v>734</v>
      </c>
      <c r="D2941" s="3" t="s">
        <v>12</v>
      </c>
      <c r="E2941" s="3" t="s">
        <v>4415</v>
      </c>
      <c r="F2941" s="3" t="s">
        <v>4639</v>
      </c>
      <c r="G2941" s="3" t="s">
        <v>4641</v>
      </c>
      <c r="H2941" s="3" t="s">
        <v>4264</v>
      </c>
      <c r="I2941" s="3" t="s">
        <v>81</v>
      </c>
      <c r="J2941" s="3" t="s">
        <v>4267</v>
      </c>
      <c r="K2941" s="3">
        <v>734</v>
      </c>
    </row>
    <row r="2942" spans="1:11" ht="69.25" customHeight="1">
      <c r="A2942" s="3">
        <v>7</v>
      </c>
      <c r="B2942" s="3" t="s">
        <v>4264</v>
      </c>
      <c r="C2942" s="3">
        <v>735</v>
      </c>
      <c r="D2942" s="3" t="s">
        <v>12</v>
      </c>
      <c r="E2942" s="3" t="s">
        <v>1055</v>
      </c>
      <c r="F2942" s="3" t="s">
        <v>4642</v>
      </c>
      <c r="G2942" s="3" t="s">
        <v>4643</v>
      </c>
      <c r="H2942" s="3" t="s">
        <v>1058</v>
      </c>
      <c r="I2942" s="3" t="s">
        <v>17</v>
      </c>
      <c r="J2942" s="3" t="s">
        <v>4267</v>
      </c>
      <c r="K2942" s="3">
        <v>735</v>
      </c>
    </row>
    <row r="2943" spans="1:11" ht="69.25" customHeight="1">
      <c r="A2943" s="3">
        <v>7</v>
      </c>
      <c r="B2943" s="3" t="s">
        <v>4264</v>
      </c>
      <c r="C2943" s="3">
        <v>735</v>
      </c>
      <c r="D2943" s="3" t="s">
        <v>12</v>
      </c>
      <c r="E2943" s="3" t="s">
        <v>4415</v>
      </c>
      <c r="F2943" s="3" t="s">
        <v>4642</v>
      </c>
      <c r="G2943" s="3" t="s">
        <v>4644</v>
      </c>
      <c r="H2943" s="3" t="s">
        <v>4264</v>
      </c>
      <c r="I2943" s="3" t="s">
        <v>81</v>
      </c>
      <c r="J2943" s="3" t="s">
        <v>4267</v>
      </c>
      <c r="K2943" s="3">
        <v>735</v>
      </c>
    </row>
    <row r="2944" spans="1:11" ht="69.25" customHeight="1">
      <c r="A2944" s="3">
        <v>7</v>
      </c>
      <c r="B2944" s="3" t="s">
        <v>4264</v>
      </c>
      <c r="C2944" s="3">
        <v>736</v>
      </c>
      <c r="D2944" s="3" t="s">
        <v>12</v>
      </c>
      <c r="E2944" s="3" t="s">
        <v>1055</v>
      </c>
      <c r="F2944" s="3" t="s">
        <v>4645</v>
      </c>
      <c r="G2944" s="3" t="s">
        <v>4646</v>
      </c>
      <c r="H2944" s="3" t="s">
        <v>1058</v>
      </c>
      <c r="I2944" s="3" t="s">
        <v>17</v>
      </c>
      <c r="J2944" s="3" t="s">
        <v>4267</v>
      </c>
      <c r="K2944" s="3">
        <v>736</v>
      </c>
    </row>
    <row r="2945" spans="1:11" ht="69.25" customHeight="1">
      <c r="A2945" s="3">
        <v>7</v>
      </c>
      <c r="B2945" s="3" t="s">
        <v>4264</v>
      </c>
      <c r="C2945" s="3">
        <v>736</v>
      </c>
      <c r="D2945" s="3" t="s">
        <v>12</v>
      </c>
      <c r="E2945" s="3" t="s">
        <v>4415</v>
      </c>
      <c r="F2945" s="3" t="s">
        <v>4645</v>
      </c>
      <c r="G2945" s="3" t="s">
        <v>4647</v>
      </c>
      <c r="H2945" s="3" t="s">
        <v>4264</v>
      </c>
      <c r="I2945" s="3" t="s">
        <v>81</v>
      </c>
      <c r="J2945" s="3" t="s">
        <v>4267</v>
      </c>
      <c r="K2945" s="3">
        <v>736</v>
      </c>
    </row>
    <row r="2946" spans="1:11" ht="69.25" customHeight="1">
      <c r="A2946" s="3">
        <v>7</v>
      </c>
      <c r="B2946" s="3" t="s">
        <v>4264</v>
      </c>
      <c r="C2946" s="3">
        <v>737</v>
      </c>
      <c r="D2946" s="3" t="s">
        <v>92</v>
      </c>
      <c r="E2946" s="3" t="s">
        <v>3220</v>
      </c>
      <c r="F2946" s="3" t="s">
        <v>4637</v>
      </c>
      <c r="G2946" s="3" t="s">
        <v>4648</v>
      </c>
      <c r="H2946" s="3" t="s">
        <v>3223</v>
      </c>
      <c r="I2946" s="3" t="s">
        <v>81</v>
      </c>
      <c r="J2946" s="3" t="s">
        <v>4267</v>
      </c>
      <c r="K2946" s="3">
        <v>737</v>
      </c>
    </row>
    <row r="2947" spans="1:11" ht="69.25" customHeight="1">
      <c r="A2947" s="3">
        <v>7</v>
      </c>
      <c r="B2947" s="3" t="s">
        <v>4264</v>
      </c>
      <c r="C2947" s="3">
        <v>737</v>
      </c>
      <c r="D2947" s="3" t="s">
        <v>12</v>
      </c>
      <c r="E2947" s="3" t="s">
        <v>1055</v>
      </c>
      <c r="F2947" s="3" t="s">
        <v>4637</v>
      </c>
      <c r="G2947" s="3" t="s">
        <v>4649</v>
      </c>
      <c r="H2947" s="3" t="s">
        <v>1058</v>
      </c>
      <c r="I2947" s="3" t="s">
        <v>17</v>
      </c>
      <c r="J2947" s="3" t="s">
        <v>4267</v>
      </c>
      <c r="K2947" s="3">
        <v>737</v>
      </c>
    </row>
    <row r="2948" spans="1:11" ht="69.25" customHeight="1">
      <c r="A2948" s="3">
        <v>7</v>
      </c>
      <c r="B2948" s="3" t="s">
        <v>4264</v>
      </c>
      <c r="C2948" s="3">
        <v>738</v>
      </c>
      <c r="D2948" s="3" t="s">
        <v>92</v>
      </c>
      <c r="E2948" s="3" t="s">
        <v>3220</v>
      </c>
      <c r="F2948" s="3" t="s">
        <v>4650</v>
      </c>
      <c r="G2948" s="3" t="s">
        <v>4651</v>
      </c>
      <c r="H2948" s="3" t="s">
        <v>3223</v>
      </c>
      <c r="I2948" s="3" t="s">
        <v>81</v>
      </c>
      <c r="J2948" s="3" t="s">
        <v>4267</v>
      </c>
      <c r="K2948" s="3">
        <v>738</v>
      </c>
    </row>
    <row r="2949" spans="1:11" ht="69.25" customHeight="1">
      <c r="A2949" s="3">
        <v>7</v>
      </c>
      <c r="B2949" s="3" t="s">
        <v>4264</v>
      </c>
      <c r="C2949" s="3">
        <v>738</v>
      </c>
      <c r="D2949" s="3" t="s">
        <v>12</v>
      </c>
      <c r="E2949" s="3" t="s">
        <v>1055</v>
      </c>
      <c r="F2949" s="3" t="s">
        <v>4650</v>
      </c>
      <c r="G2949" s="3" t="s">
        <v>4652</v>
      </c>
      <c r="H2949" s="3" t="s">
        <v>1058</v>
      </c>
      <c r="I2949" s="3" t="s">
        <v>17</v>
      </c>
      <c r="J2949" s="3" t="s">
        <v>4267</v>
      </c>
      <c r="K2949" s="3">
        <v>738</v>
      </c>
    </row>
    <row r="2950" spans="1:11" ht="69.25" customHeight="1">
      <c r="A2950" s="3">
        <v>7</v>
      </c>
      <c r="B2950" s="3" t="s">
        <v>4264</v>
      </c>
      <c r="C2950" s="3">
        <v>739</v>
      </c>
      <c r="D2950" s="3" t="s">
        <v>12</v>
      </c>
      <c r="E2950" s="3" t="s">
        <v>1055</v>
      </c>
      <c r="F2950" s="3" t="s">
        <v>4653</v>
      </c>
      <c r="G2950" s="3" t="s">
        <v>4654</v>
      </c>
      <c r="H2950" s="3" t="s">
        <v>1058</v>
      </c>
      <c r="I2950" s="3" t="s">
        <v>17</v>
      </c>
      <c r="J2950" s="3" t="s">
        <v>4267</v>
      </c>
      <c r="K2950" s="3">
        <v>739</v>
      </c>
    </row>
    <row r="2951" spans="1:11" ht="69.25" customHeight="1">
      <c r="A2951" s="3">
        <v>7</v>
      </c>
      <c r="B2951" s="3" t="s">
        <v>4264</v>
      </c>
      <c r="C2951" s="3">
        <v>739</v>
      </c>
      <c r="D2951" s="3" t="s">
        <v>12</v>
      </c>
      <c r="E2951" s="3" t="s">
        <v>4415</v>
      </c>
      <c r="F2951" s="3" t="s">
        <v>4653</v>
      </c>
      <c r="G2951" s="3" t="s">
        <v>4655</v>
      </c>
      <c r="H2951" s="3" t="s">
        <v>4264</v>
      </c>
      <c r="I2951" s="3" t="s">
        <v>81</v>
      </c>
      <c r="J2951" s="3" t="s">
        <v>4267</v>
      </c>
      <c r="K2951" s="3">
        <v>739</v>
      </c>
    </row>
    <row r="2952" spans="1:11" ht="69.25" customHeight="1">
      <c r="A2952" s="3">
        <v>7</v>
      </c>
      <c r="B2952" s="3" t="s">
        <v>4264</v>
      </c>
      <c r="C2952" s="3">
        <v>740</v>
      </c>
      <c r="D2952" s="3" t="s">
        <v>92</v>
      </c>
      <c r="E2952" s="3" t="s">
        <v>3220</v>
      </c>
      <c r="F2952" s="3" t="s">
        <v>4656</v>
      </c>
      <c r="G2952" s="3" t="s">
        <v>4657</v>
      </c>
      <c r="H2952" s="3" t="s">
        <v>3223</v>
      </c>
      <c r="I2952" s="3" t="s">
        <v>81</v>
      </c>
      <c r="J2952" s="3" t="s">
        <v>4267</v>
      </c>
      <c r="K2952" s="3">
        <v>740</v>
      </c>
    </row>
    <row r="2953" spans="1:11" ht="69.25" customHeight="1">
      <c r="A2953" s="3">
        <v>7</v>
      </c>
      <c r="B2953" s="3" t="s">
        <v>4264</v>
      </c>
      <c r="C2953" s="3">
        <v>740</v>
      </c>
      <c r="D2953" s="3" t="s">
        <v>12</v>
      </c>
      <c r="E2953" s="3" t="s">
        <v>4415</v>
      </c>
      <c r="F2953" s="3" t="s">
        <v>4656</v>
      </c>
      <c r="G2953" s="3" t="s">
        <v>4658</v>
      </c>
      <c r="H2953" s="3" t="s">
        <v>4264</v>
      </c>
      <c r="I2953" s="3" t="s">
        <v>81</v>
      </c>
      <c r="J2953" s="3" t="s">
        <v>4267</v>
      </c>
      <c r="K2953" s="3">
        <v>740</v>
      </c>
    </row>
    <row r="2954" spans="1:11" ht="69.25" customHeight="1">
      <c r="A2954" s="3">
        <v>7</v>
      </c>
      <c r="B2954" s="3" t="s">
        <v>4264</v>
      </c>
      <c r="C2954" s="3">
        <v>741</v>
      </c>
      <c r="D2954" s="3" t="s">
        <v>92</v>
      </c>
      <c r="E2954" s="3" t="s">
        <v>3220</v>
      </c>
      <c r="F2954" s="3" t="s">
        <v>4659</v>
      </c>
      <c r="G2954" s="3" t="s">
        <v>4660</v>
      </c>
      <c r="H2954" s="3" t="s">
        <v>3223</v>
      </c>
      <c r="I2954" s="3" t="s">
        <v>81</v>
      </c>
      <c r="J2954" s="3" t="s">
        <v>4267</v>
      </c>
      <c r="K2954" s="3">
        <v>741</v>
      </c>
    </row>
    <row r="2955" spans="1:11" ht="69.25" customHeight="1">
      <c r="A2955" s="3">
        <v>7</v>
      </c>
      <c r="B2955" s="3" t="s">
        <v>4264</v>
      </c>
      <c r="C2955" s="3">
        <v>742</v>
      </c>
      <c r="D2955" s="3" t="s">
        <v>12</v>
      </c>
      <c r="E2955" s="3" t="s">
        <v>65</v>
      </c>
      <c r="F2955" s="3" t="s">
        <v>4661</v>
      </c>
      <c r="G2955" s="3" t="s">
        <v>4662</v>
      </c>
      <c r="H2955" s="3" t="s">
        <v>28</v>
      </c>
      <c r="I2955" s="3" t="s">
        <v>17</v>
      </c>
      <c r="J2955" s="3" t="s">
        <v>4267</v>
      </c>
      <c r="K2955" s="3">
        <v>742</v>
      </c>
    </row>
    <row r="2956" spans="1:11" ht="69.25" customHeight="1">
      <c r="A2956" s="3">
        <v>7</v>
      </c>
      <c r="B2956" s="3" t="s">
        <v>4264</v>
      </c>
      <c r="C2956" s="3">
        <v>742</v>
      </c>
      <c r="D2956" s="3" t="s">
        <v>12</v>
      </c>
      <c r="E2956" s="3" t="s">
        <v>1059</v>
      </c>
      <c r="F2956" s="3" t="s">
        <v>4661</v>
      </c>
      <c r="G2956" s="3" t="s">
        <v>4663</v>
      </c>
      <c r="H2956" s="3" t="s">
        <v>1061</v>
      </c>
      <c r="I2956" s="3" t="s">
        <v>81</v>
      </c>
      <c r="J2956" s="3" t="s">
        <v>4267</v>
      </c>
      <c r="K2956" s="3">
        <v>742</v>
      </c>
    </row>
    <row r="2957" spans="1:11" ht="69.25" customHeight="1">
      <c r="A2957" s="3">
        <v>7</v>
      </c>
      <c r="B2957" s="3" t="s">
        <v>4264</v>
      </c>
      <c r="C2957" s="3">
        <v>744</v>
      </c>
      <c r="D2957" s="3" t="s">
        <v>92</v>
      </c>
      <c r="E2957" s="3" t="s">
        <v>3220</v>
      </c>
      <c r="F2957" s="3" t="s">
        <v>4664</v>
      </c>
      <c r="G2957" s="3" t="s">
        <v>4665</v>
      </c>
      <c r="H2957" s="3" t="s">
        <v>3223</v>
      </c>
      <c r="I2957" s="3" t="s">
        <v>81</v>
      </c>
      <c r="J2957" s="3" t="s">
        <v>4267</v>
      </c>
      <c r="K2957" s="3">
        <v>744</v>
      </c>
    </row>
    <row r="2958" spans="1:11" ht="69.25" customHeight="1">
      <c r="A2958" s="3">
        <v>7</v>
      </c>
      <c r="B2958" s="3" t="s">
        <v>4264</v>
      </c>
      <c r="C2958" s="3">
        <v>744</v>
      </c>
      <c r="D2958" s="3" t="s">
        <v>12</v>
      </c>
      <c r="E2958" s="3" t="s">
        <v>1055</v>
      </c>
      <c r="F2958" s="3" t="s">
        <v>4664</v>
      </c>
      <c r="G2958" s="3" t="s">
        <v>4666</v>
      </c>
      <c r="H2958" s="3" t="s">
        <v>1058</v>
      </c>
      <c r="I2958" s="3" t="s">
        <v>17</v>
      </c>
      <c r="J2958" s="3" t="s">
        <v>4267</v>
      </c>
      <c r="K2958" s="3">
        <v>744</v>
      </c>
    </row>
    <row r="2959" spans="1:11" ht="69.25" customHeight="1">
      <c r="A2959" s="3">
        <v>7</v>
      </c>
      <c r="B2959" s="3" t="s">
        <v>4264</v>
      </c>
      <c r="C2959" s="3">
        <v>745</v>
      </c>
      <c r="D2959" s="3" t="s">
        <v>12</v>
      </c>
      <c r="E2959" s="3" t="s">
        <v>65</v>
      </c>
      <c r="F2959" s="3" t="s">
        <v>4667</v>
      </c>
      <c r="G2959" s="3" t="s">
        <v>4668</v>
      </c>
      <c r="H2959" s="3" t="s">
        <v>28</v>
      </c>
      <c r="I2959" s="3" t="s">
        <v>17</v>
      </c>
      <c r="J2959" s="3" t="s">
        <v>4267</v>
      </c>
      <c r="K2959" s="3">
        <v>745</v>
      </c>
    </row>
    <row r="2960" spans="1:11" ht="69.25" customHeight="1">
      <c r="A2960" s="3">
        <v>7</v>
      </c>
      <c r="B2960" s="3" t="s">
        <v>4264</v>
      </c>
      <c r="C2960" s="3">
        <v>746</v>
      </c>
      <c r="D2960" s="3" t="s">
        <v>12</v>
      </c>
      <c r="E2960" s="3" t="s">
        <v>65</v>
      </c>
      <c r="F2960" s="3" t="s">
        <v>4661</v>
      </c>
      <c r="G2960" s="3" t="s">
        <v>4669</v>
      </c>
      <c r="H2960" s="3" t="s">
        <v>28</v>
      </c>
      <c r="I2960" s="3" t="s">
        <v>17</v>
      </c>
      <c r="J2960" s="3" t="s">
        <v>4267</v>
      </c>
      <c r="K2960" s="3">
        <v>746</v>
      </c>
    </row>
    <row r="2961" spans="1:11" ht="69.25" customHeight="1">
      <c r="A2961" s="3">
        <v>7</v>
      </c>
      <c r="B2961" s="3" t="s">
        <v>4264</v>
      </c>
      <c r="C2961" s="3">
        <v>753</v>
      </c>
      <c r="D2961" s="3" t="s">
        <v>12</v>
      </c>
      <c r="E2961" s="3" t="s">
        <v>155</v>
      </c>
      <c r="F2961" s="3" t="s">
        <v>4670</v>
      </c>
      <c r="G2961" s="3" t="s">
        <v>4671</v>
      </c>
      <c r="H2961" s="3" t="s">
        <v>111</v>
      </c>
      <c r="I2961" s="3" t="s">
        <v>17</v>
      </c>
      <c r="J2961" s="3" t="s">
        <v>4267</v>
      </c>
      <c r="K2961" s="3">
        <v>753</v>
      </c>
    </row>
    <row r="2962" spans="1:11" ht="69.25" customHeight="1">
      <c r="A2962" s="3">
        <v>7</v>
      </c>
      <c r="B2962" s="3" t="s">
        <v>4264</v>
      </c>
      <c r="C2962" s="3">
        <v>753</v>
      </c>
      <c r="D2962" s="3" t="s">
        <v>12</v>
      </c>
      <c r="E2962" s="3" t="s">
        <v>1059</v>
      </c>
      <c r="F2962" s="3" t="s">
        <v>4670</v>
      </c>
      <c r="G2962" s="3" t="s">
        <v>4672</v>
      </c>
      <c r="H2962" s="3" t="s">
        <v>1061</v>
      </c>
      <c r="I2962" s="3" t="s">
        <v>81</v>
      </c>
      <c r="J2962" s="3" t="s">
        <v>4267</v>
      </c>
      <c r="K2962" s="3">
        <v>753</v>
      </c>
    </row>
    <row r="2963" spans="1:11" ht="69.25" customHeight="1">
      <c r="A2963" s="3">
        <v>7</v>
      </c>
      <c r="B2963" s="3" t="s">
        <v>4264</v>
      </c>
      <c r="C2963" s="3">
        <v>757</v>
      </c>
      <c r="D2963" s="3" t="s">
        <v>36</v>
      </c>
      <c r="E2963" s="3" t="s">
        <v>43</v>
      </c>
      <c r="F2963" s="3" t="s">
        <v>4673</v>
      </c>
      <c r="G2963" s="3" t="s">
        <v>4674</v>
      </c>
      <c r="H2963" s="3" t="s">
        <v>28</v>
      </c>
      <c r="I2963" s="3" t="s">
        <v>17</v>
      </c>
      <c r="J2963" s="3" t="s">
        <v>4267</v>
      </c>
      <c r="K2963" s="3">
        <v>757</v>
      </c>
    </row>
    <row r="2964" spans="1:11" ht="69.25" customHeight="1">
      <c r="A2964" s="3">
        <v>7</v>
      </c>
      <c r="B2964" s="3" t="s">
        <v>4264</v>
      </c>
      <c r="C2964" s="3">
        <v>760</v>
      </c>
      <c r="D2964" s="3" t="s">
        <v>36</v>
      </c>
      <c r="E2964" s="3" t="s">
        <v>374</v>
      </c>
      <c r="F2964" s="3" t="s">
        <v>4675</v>
      </c>
      <c r="G2964" s="3" t="s">
        <v>4676</v>
      </c>
      <c r="H2964" s="3" t="s">
        <v>377</v>
      </c>
      <c r="I2964" s="3" t="s">
        <v>17</v>
      </c>
      <c r="J2964" s="3" t="s">
        <v>4267</v>
      </c>
      <c r="K2964" s="3">
        <v>760</v>
      </c>
    </row>
    <row r="2965" spans="1:11" ht="69.25" customHeight="1">
      <c r="A2965" s="3">
        <v>7</v>
      </c>
      <c r="B2965" s="3" t="s">
        <v>4264</v>
      </c>
      <c r="C2965" s="3">
        <v>760</v>
      </c>
      <c r="D2965" s="3" t="s">
        <v>53</v>
      </c>
      <c r="E2965" s="3" t="s">
        <v>286</v>
      </c>
      <c r="F2965" s="3" t="s">
        <v>4675</v>
      </c>
      <c r="G2965" s="3" t="s">
        <v>4677</v>
      </c>
      <c r="H2965" s="3" t="s">
        <v>28</v>
      </c>
      <c r="I2965" s="3" t="s">
        <v>17</v>
      </c>
      <c r="J2965" s="3" t="s">
        <v>4267</v>
      </c>
      <c r="K2965" s="3">
        <v>760</v>
      </c>
    </row>
    <row r="2966" spans="1:11" ht="69.25" customHeight="1">
      <c r="A2966" s="3">
        <v>7</v>
      </c>
      <c r="B2966" s="3" t="s">
        <v>4264</v>
      </c>
      <c r="C2966" s="3">
        <v>762</v>
      </c>
      <c r="D2966" s="3" t="s">
        <v>36</v>
      </c>
      <c r="E2966" s="3" t="s">
        <v>164</v>
      </c>
      <c r="F2966" s="3" t="s">
        <v>4678</v>
      </c>
      <c r="G2966" s="3" t="s">
        <v>4679</v>
      </c>
      <c r="H2966" s="3" t="s">
        <v>166</v>
      </c>
      <c r="I2966" s="3" t="s">
        <v>17</v>
      </c>
      <c r="J2966" s="3" t="s">
        <v>4267</v>
      </c>
      <c r="K2966" s="3">
        <v>762</v>
      </c>
    </row>
    <row r="2967" spans="1:11" ht="69.25" customHeight="1">
      <c r="A2967" s="3">
        <v>7</v>
      </c>
      <c r="B2967" s="3" t="s">
        <v>4264</v>
      </c>
      <c r="C2967" s="3">
        <v>763</v>
      </c>
      <c r="D2967" s="3" t="s">
        <v>53</v>
      </c>
      <c r="E2967" s="3" t="s">
        <v>54</v>
      </c>
      <c r="F2967" s="3" t="s">
        <v>4680</v>
      </c>
      <c r="G2967" s="3" t="s">
        <v>4681</v>
      </c>
      <c r="H2967" s="3" t="s">
        <v>28</v>
      </c>
      <c r="I2967" s="3" t="s">
        <v>17</v>
      </c>
      <c r="J2967" s="3" t="s">
        <v>4267</v>
      </c>
      <c r="K2967" s="3">
        <v>763</v>
      </c>
    </row>
    <row r="2968" spans="1:11" ht="69.25" customHeight="1">
      <c r="A2968" s="3">
        <v>7</v>
      </c>
      <c r="B2968" s="3" t="s">
        <v>4264</v>
      </c>
      <c r="C2968" s="3">
        <v>763</v>
      </c>
      <c r="D2968" s="3" t="s">
        <v>36</v>
      </c>
      <c r="E2968" s="3" t="s">
        <v>310</v>
      </c>
      <c r="F2968" s="3" t="s">
        <v>4680</v>
      </c>
      <c r="G2968" s="3" t="s">
        <v>4682</v>
      </c>
      <c r="H2968" s="3" t="s">
        <v>28</v>
      </c>
      <c r="I2968" s="3" t="s">
        <v>17</v>
      </c>
      <c r="J2968" s="3" t="s">
        <v>4267</v>
      </c>
      <c r="K2968" s="3">
        <v>763</v>
      </c>
    </row>
    <row r="2969" spans="1:11" ht="69.25" customHeight="1">
      <c r="A2969" s="3">
        <v>7</v>
      </c>
      <c r="B2969" s="3" t="s">
        <v>4264</v>
      </c>
      <c r="C2969" s="3">
        <v>766</v>
      </c>
      <c r="D2969" s="3" t="s">
        <v>25</v>
      </c>
      <c r="E2969" s="3" t="s">
        <v>539</v>
      </c>
      <c r="F2969" s="3" t="s">
        <v>4683</v>
      </c>
      <c r="G2969" s="3" t="s">
        <v>4684</v>
      </c>
      <c r="H2969" s="3" t="s">
        <v>28</v>
      </c>
      <c r="I2969" s="3" t="s">
        <v>17</v>
      </c>
      <c r="J2969" s="3" t="s">
        <v>4267</v>
      </c>
      <c r="K2969" s="3">
        <v>766</v>
      </c>
    </row>
    <row r="2970" spans="1:11" ht="69.25" customHeight="1">
      <c r="A2970" s="3">
        <v>7</v>
      </c>
      <c r="B2970" s="3" t="s">
        <v>4264</v>
      </c>
      <c r="C2970" s="3">
        <v>769</v>
      </c>
      <c r="D2970" s="3" t="s">
        <v>12</v>
      </c>
      <c r="E2970" s="3" t="s">
        <v>155</v>
      </c>
      <c r="F2970" s="3" t="s">
        <v>4685</v>
      </c>
      <c r="G2970" s="3" t="s">
        <v>4686</v>
      </c>
      <c r="H2970" s="3" t="s">
        <v>111</v>
      </c>
      <c r="I2970" s="3" t="s">
        <v>17</v>
      </c>
      <c r="J2970" s="3" t="s">
        <v>4267</v>
      </c>
      <c r="K2970" s="3">
        <v>769</v>
      </c>
    </row>
    <row r="2971" spans="1:11" ht="69.25" customHeight="1">
      <c r="A2971" s="3">
        <v>7</v>
      </c>
      <c r="B2971" s="3" t="s">
        <v>4264</v>
      </c>
      <c r="C2971" s="3">
        <v>774</v>
      </c>
      <c r="D2971" s="3" t="s">
        <v>25</v>
      </c>
      <c r="E2971" s="3" t="s">
        <v>539</v>
      </c>
      <c r="F2971" s="3" t="s">
        <v>4687</v>
      </c>
      <c r="G2971" s="3" t="s">
        <v>4688</v>
      </c>
      <c r="H2971" s="3" t="s">
        <v>28</v>
      </c>
      <c r="I2971" s="3" t="s">
        <v>17</v>
      </c>
      <c r="J2971" s="3" t="s">
        <v>4267</v>
      </c>
      <c r="K2971" s="3">
        <v>774</v>
      </c>
    </row>
    <row r="2972" spans="1:11" ht="69.25" customHeight="1">
      <c r="A2972" s="3">
        <v>7</v>
      </c>
      <c r="B2972" s="3" t="s">
        <v>4264</v>
      </c>
      <c r="C2972" s="3">
        <v>805</v>
      </c>
      <c r="D2972" s="3" t="s">
        <v>36</v>
      </c>
      <c r="E2972" s="3" t="s">
        <v>43</v>
      </c>
      <c r="F2972" s="3" t="s">
        <v>4689</v>
      </c>
      <c r="G2972" s="3" t="s">
        <v>4690</v>
      </c>
      <c r="H2972" s="3" t="s">
        <v>28</v>
      </c>
      <c r="I2972" s="3" t="s">
        <v>17</v>
      </c>
      <c r="J2972" s="3" t="s">
        <v>4267</v>
      </c>
      <c r="K2972" s="3">
        <v>805</v>
      </c>
    </row>
    <row r="2973" spans="1:11" ht="69.25" customHeight="1">
      <c r="A2973" s="3">
        <v>7</v>
      </c>
      <c r="B2973" s="3" t="s">
        <v>4264</v>
      </c>
      <c r="C2973" s="3">
        <v>806</v>
      </c>
      <c r="D2973" s="3" t="s">
        <v>36</v>
      </c>
      <c r="E2973" s="3" t="s">
        <v>43</v>
      </c>
      <c r="F2973" s="3" t="s">
        <v>4691</v>
      </c>
      <c r="G2973" s="3" t="s">
        <v>4692</v>
      </c>
      <c r="H2973" s="3" t="s">
        <v>28</v>
      </c>
      <c r="I2973" s="3" t="s">
        <v>17</v>
      </c>
      <c r="J2973" s="3" t="s">
        <v>4267</v>
      </c>
      <c r="K2973" s="3">
        <v>806</v>
      </c>
    </row>
    <row r="2974" spans="1:11" ht="69.25" customHeight="1">
      <c r="A2974" s="3">
        <v>7</v>
      </c>
      <c r="B2974" s="3" t="s">
        <v>4264</v>
      </c>
      <c r="C2974" s="3">
        <v>807</v>
      </c>
      <c r="D2974" s="3" t="s">
        <v>36</v>
      </c>
      <c r="E2974" s="3" t="s">
        <v>43</v>
      </c>
      <c r="F2974" s="3" t="s">
        <v>4693</v>
      </c>
      <c r="G2974" s="3" t="s">
        <v>4694</v>
      </c>
      <c r="H2974" s="3" t="s">
        <v>28</v>
      </c>
      <c r="I2974" s="3" t="s">
        <v>17</v>
      </c>
      <c r="J2974" s="3" t="s">
        <v>4267</v>
      </c>
      <c r="K2974" s="3">
        <v>807</v>
      </c>
    </row>
    <row r="2975" spans="1:11" ht="69.25" customHeight="1">
      <c r="A2975" s="3">
        <v>7</v>
      </c>
      <c r="B2975" s="3" t="s">
        <v>4264</v>
      </c>
      <c r="C2975" s="3">
        <v>808</v>
      </c>
      <c r="D2975" s="3" t="s">
        <v>36</v>
      </c>
      <c r="E2975" s="3" t="s">
        <v>43</v>
      </c>
      <c r="F2975" s="3" t="s">
        <v>4695</v>
      </c>
      <c r="G2975" s="3" t="s">
        <v>4696</v>
      </c>
      <c r="H2975" s="3" t="s">
        <v>28</v>
      </c>
      <c r="I2975" s="3" t="s">
        <v>17</v>
      </c>
      <c r="J2975" s="3" t="s">
        <v>4267</v>
      </c>
      <c r="K2975" s="3">
        <v>808</v>
      </c>
    </row>
    <row r="2976" spans="1:11" ht="69.25" customHeight="1">
      <c r="A2976" s="3">
        <v>7</v>
      </c>
      <c r="B2976" s="3" t="s">
        <v>4264</v>
      </c>
      <c r="C2976" s="3">
        <v>810</v>
      </c>
      <c r="D2976" s="3" t="s">
        <v>36</v>
      </c>
      <c r="E2976" s="3" t="s">
        <v>43</v>
      </c>
      <c r="F2976" s="3" t="s">
        <v>4697</v>
      </c>
      <c r="G2976" s="3" t="s">
        <v>4698</v>
      </c>
      <c r="H2976" s="3" t="s">
        <v>28</v>
      </c>
      <c r="I2976" s="3" t="s">
        <v>17</v>
      </c>
      <c r="J2976" s="3" t="s">
        <v>4267</v>
      </c>
      <c r="K2976" s="3">
        <v>810</v>
      </c>
    </row>
    <row r="2977" spans="1:11" ht="69.25" customHeight="1">
      <c r="A2977" s="3">
        <v>7</v>
      </c>
      <c r="B2977" s="3" t="s">
        <v>4264</v>
      </c>
      <c r="C2977" s="3">
        <v>810</v>
      </c>
      <c r="D2977" s="3" t="s">
        <v>53</v>
      </c>
      <c r="E2977" s="3" t="s">
        <v>54</v>
      </c>
      <c r="F2977" s="3" t="s">
        <v>4697</v>
      </c>
      <c r="G2977" s="3" t="s">
        <v>4699</v>
      </c>
      <c r="H2977" s="3" t="s">
        <v>28</v>
      </c>
      <c r="I2977" s="3" t="s">
        <v>17</v>
      </c>
      <c r="J2977" s="3" t="s">
        <v>4267</v>
      </c>
      <c r="K2977" s="3">
        <v>810</v>
      </c>
    </row>
    <row r="2978" spans="1:11" ht="69.25" customHeight="1">
      <c r="A2978" s="3">
        <v>7</v>
      </c>
      <c r="B2978" s="3" t="s">
        <v>4264</v>
      </c>
      <c r="C2978" s="3">
        <v>811</v>
      </c>
      <c r="D2978" s="3" t="s">
        <v>36</v>
      </c>
      <c r="E2978" s="3" t="s">
        <v>43</v>
      </c>
      <c r="F2978" s="3" t="s">
        <v>4700</v>
      </c>
      <c r="G2978" s="3" t="s">
        <v>4701</v>
      </c>
      <c r="H2978" s="3" t="s">
        <v>28</v>
      </c>
      <c r="I2978" s="3" t="s">
        <v>17</v>
      </c>
      <c r="J2978" s="3" t="s">
        <v>4267</v>
      </c>
      <c r="K2978" s="3">
        <v>811</v>
      </c>
    </row>
    <row r="2979" spans="1:11" ht="69.25" customHeight="1">
      <c r="A2979" s="3">
        <v>7</v>
      </c>
      <c r="B2979" s="3" t="s">
        <v>4264</v>
      </c>
      <c r="C2979" s="3">
        <v>811</v>
      </c>
      <c r="D2979" s="3" t="s">
        <v>53</v>
      </c>
      <c r="E2979" s="3" t="s">
        <v>54</v>
      </c>
      <c r="F2979" s="3" t="s">
        <v>4700</v>
      </c>
      <c r="G2979" s="3" t="s">
        <v>4702</v>
      </c>
      <c r="H2979" s="3" t="s">
        <v>28</v>
      </c>
      <c r="I2979" s="3" t="s">
        <v>17</v>
      </c>
      <c r="J2979" s="3" t="s">
        <v>4267</v>
      </c>
      <c r="K2979" s="3">
        <v>811</v>
      </c>
    </row>
    <row r="2980" spans="1:11" ht="69.25" customHeight="1">
      <c r="A2980" s="3">
        <v>7</v>
      </c>
      <c r="B2980" s="3" t="s">
        <v>4264</v>
      </c>
      <c r="C2980" s="3">
        <v>812</v>
      </c>
      <c r="D2980" s="3" t="s">
        <v>36</v>
      </c>
      <c r="E2980" s="3" t="s">
        <v>43</v>
      </c>
      <c r="F2980" s="3" t="s">
        <v>4703</v>
      </c>
      <c r="G2980" s="3" t="s">
        <v>4704</v>
      </c>
      <c r="H2980" s="3" t="s">
        <v>28</v>
      </c>
      <c r="I2980" s="3" t="s">
        <v>17</v>
      </c>
      <c r="J2980" s="3" t="s">
        <v>4267</v>
      </c>
      <c r="K2980" s="3">
        <v>812</v>
      </c>
    </row>
    <row r="2981" spans="1:11" ht="69.25" customHeight="1">
      <c r="A2981" s="3">
        <v>7</v>
      </c>
      <c r="B2981" s="3" t="s">
        <v>4264</v>
      </c>
      <c r="C2981" s="3">
        <v>833</v>
      </c>
      <c r="D2981" s="3" t="s">
        <v>25</v>
      </c>
      <c r="E2981" s="3" t="s">
        <v>539</v>
      </c>
      <c r="F2981" s="3" t="s">
        <v>4705</v>
      </c>
      <c r="G2981" s="3" t="s">
        <v>4706</v>
      </c>
      <c r="H2981" s="3" t="s">
        <v>28</v>
      </c>
      <c r="I2981" s="3" t="s">
        <v>17</v>
      </c>
      <c r="J2981" s="3" t="s">
        <v>4267</v>
      </c>
      <c r="K2981" s="3">
        <v>833</v>
      </c>
    </row>
    <row r="2982" spans="1:11" ht="69.25" customHeight="1">
      <c r="A2982" s="3">
        <v>7</v>
      </c>
      <c r="B2982" s="3" t="s">
        <v>4264</v>
      </c>
      <c r="C2982" s="3">
        <v>837</v>
      </c>
      <c r="D2982" s="3" t="s">
        <v>53</v>
      </c>
      <c r="E2982" s="3" t="s">
        <v>54</v>
      </c>
      <c r="F2982" s="3" t="s">
        <v>4707</v>
      </c>
      <c r="G2982" s="3" t="s">
        <v>4708</v>
      </c>
      <c r="H2982" s="3" t="s">
        <v>28</v>
      </c>
      <c r="I2982" s="3" t="s">
        <v>17</v>
      </c>
      <c r="J2982" s="3" t="s">
        <v>4267</v>
      </c>
      <c r="K2982" s="3">
        <v>837</v>
      </c>
    </row>
    <row r="2983" spans="1:11" ht="69.25" customHeight="1">
      <c r="A2983" s="3">
        <v>7</v>
      </c>
      <c r="B2983" s="3" t="s">
        <v>4264</v>
      </c>
      <c r="C2983" s="3">
        <v>839</v>
      </c>
      <c r="D2983" s="3" t="s">
        <v>36</v>
      </c>
      <c r="E2983" s="3" t="s">
        <v>43</v>
      </c>
      <c r="F2983" s="3" t="s">
        <v>4709</v>
      </c>
      <c r="G2983" s="3" t="s">
        <v>4710</v>
      </c>
      <c r="H2983" s="3" t="s">
        <v>28</v>
      </c>
      <c r="I2983" s="3" t="s">
        <v>17</v>
      </c>
      <c r="J2983" s="3" t="s">
        <v>4267</v>
      </c>
      <c r="K2983" s="3">
        <v>839</v>
      </c>
    </row>
    <row r="2984" spans="1:11" ht="69.25" customHeight="1">
      <c r="A2984" s="3">
        <v>7</v>
      </c>
      <c r="B2984" s="3" t="s">
        <v>4264</v>
      </c>
      <c r="C2984" s="3">
        <v>845</v>
      </c>
      <c r="D2984" s="3" t="s">
        <v>25</v>
      </c>
      <c r="E2984" s="3" t="s">
        <v>539</v>
      </c>
      <c r="F2984" s="3" t="s">
        <v>4711</v>
      </c>
      <c r="G2984" s="3" t="s">
        <v>4712</v>
      </c>
      <c r="H2984" s="3" t="s">
        <v>28</v>
      </c>
      <c r="I2984" s="3" t="s">
        <v>17</v>
      </c>
      <c r="J2984" s="3" t="s">
        <v>4267</v>
      </c>
      <c r="K2984" s="3">
        <v>845</v>
      </c>
    </row>
    <row r="2985" spans="1:11" ht="69.25" customHeight="1">
      <c r="A2985" s="3">
        <v>7</v>
      </c>
      <c r="B2985" s="3" t="s">
        <v>4264</v>
      </c>
      <c r="C2985" s="3">
        <v>852</v>
      </c>
      <c r="D2985" s="3" t="s">
        <v>25</v>
      </c>
      <c r="E2985" s="3" t="s">
        <v>539</v>
      </c>
      <c r="F2985" s="3" t="s">
        <v>4713</v>
      </c>
      <c r="G2985" s="3" t="s">
        <v>4714</v>
      </c>
      <c r="H2985" s="3" t="s">
        <v>28</v>
      </c>
      <c r="I2985" s="3" t="s">
        <v>17</v>
      </c>
      <c r="J2985" s="3" t="s">
        <v>4267</v>
      </c>
      <c r="K2985" s="3">
        <v>852</v>
      </c>
    </row>
    <row r="2986" spans="1:11" ht="69.25" customHeight="1">
      <c r="A2986" s="3">
        <v>7</v>
      </c>
      <c r="B2986" s="3" t="s">
        <v>4264</v>
      </c>
      <c r="C2986" s="3">
        <v>855</v>
      </c>
      <c r="D2986" s="3" t="s">
        <v>12</v>
      </c>
      <c r="E2986" s="3" t="s">
        <v>1000</v>
      </c>
      <c r="F2986" s="3" t="s">
        <v>4715</v>
      </c>
      <c r="G2986" s="3" t="s">
        <v>4716</v>
      </c>
      <c r="H2986" s="3" t="s">
        <v>1003</v>
      </c>
      <c r="I2986" s="3" t="s">
        <v>17</v>
      </c>
      <c r="J2986" s="3" t="s">
        <v>4267</v>
      </c>
      <c r="K2986" s="3">
        <v>855</v>
      </c>
    </row>
    <row r="2987" spans="1:11" ht="69.25" customHeight="1">
      <c r="A2987" s="3">
        <v>7</v>
      </c>
      <c r="B2987" s="3" t="s">
        <v>4264</v>
      </c>
      <c r="C2987" s="3">
        <v>865</v>
      </c>
      <c r="D2987" s="3" t="s">
        <v>12</v>
      </c>
      <c r="E2987" s="3" t="s">
        <v>561</v>
      </c>
      <c r="F2987" s="3" t="s">
        <v>4717</v>
      </c>
      <c r="G2987" s="3" t="s">
        <v>4718</v>
      </c>
      <c r="H2987" s="3" t="s">
        <v>564</v>
      </c>
      <c r="I2987" s="3" t="s">
        <v>17</v>
      </c>
      <c r="J2987" s="3" t="s">
        <v>4267</v>
      </c>
      <c r="K2987" s="3">
        <v>865</v>
      </c>
    </row>
    <row r="2988" spans="1:11" ht="69.25" customHeight="1">
      <c r="A2988" s="3">
        <v>7</v>
      </c>
      <c r="B2988" s="3" t="s">
        <v>4264</v>
      </c>
      <c r="C2988" s="3">
        <v>865</v>
      </c>
      <c r="D2988" s="3" t="s">
        <v>92</v>
      </c>
      <c r="E2988" s="3" t="s">
        <v>3220</v>
      </c>
      <c r="F2988" s="3" t="s">
        <v>4717</v>
      </c>
      <c r="G2988" s="3" t="s">
        <v>4719</v>
      </c>
      <c r="H2988" s="3" t="s">
        <v>3223</v>
      </c>
      <c r="I2988" s="3" t="s">
        <v>81</v>
      </c>
      <c r="J2988" s="3" t="s">
        <v>4267</v>
      </c>
      <c r="K2988" s="3">
        <v>865</v>
      </c>
    </row>
    <row r="2989" spans="1:11" ht="69.25" customHeight="1">
      <c r="A2989" s="3">
        <v>7</v>
      </c>
      <c r="B2989" s="3" t="s">
        <v>4264</v>
      </c>
      <c r="C2989" s="3">
        <v>865</v>
      </c>
      <c r="D2989" s="3" t="s">
        <v>12</v>
      </c>
      <c r="E2989" s="3" t="s">
        <v>155</v>
      </c>
      <c r="F2989" s="3" t="s">
        <v>4717</v>
      </c>
      <c r="G2989" s="3" t="s">
        <v>4720</v>
      </c>
      <c r="H2989" s="3" t="s">
        <v>111</v>
      </c>
      <c r="I2989" s="3" t="s">
        <v>17</v>
      </c>
      <c r="J2989" s="3" t="s">
        <v>4267</v>
      </c>
      <c r="K2989" s="3">
        <v>865</v>
      </c>
    </row>
    <row r="2990" spans="1:11" ht="69.25" customHeight="1">
      <c r="A2990" s="3">
        <v>7</v>
      </c>
      <c r="B2990" s="3" t="s">
        <v>4264</v>
      </c>
      <c r="C2990" s="3">
        <v>865</v>
      </c>
      <c r="D2990" s="3" t="s">
        <v>12</v>
      </c>
      <c r="E2990" s="3" t="s">
        <v>1059</v>
      </c>
      <c r="F2990" s="3" t="s">
        <v>4717</v>
      </c>
      <c r="G2990" s="3" t="s">
        <v>4721</v>
      </c>
      <c r="H2990" s="3" t="s">
        <v>1061</v>
      </c>
      <c r="I2990" s="3" t="s">
        <v>81</v>
      </c>
      <c r="J2990" s="3" t="s">
        <v>4267</v>
      </c>
      <c r="K2990" s="3">
        <v>865</v>
      </c>
    </row>
    <row r="2991" spans="1:11" ht="69.25" customHeight="1">
      <c r="A2991" s="3">
        <v>7</v>
      </c>
      <c r="B2991" s="3" t="s">
        <v>4264</v>
      </c>
      <c r="C2991" s="3">
        <v>865</v>
      </c>
      <c r="D2991" s="3" t="s">
        <v>12</v>
      </c>
      <c r="E2991" s="3" t="s">
        <v>173</v>
      </c>
      <c r="F2991" s="3" t="s">
        <v>4717</v>
      </c>
      <c r="G2991" s="3" t="s">
        <v>4722</v>
      </c>
      <c r="H2991" s="3" t="s">
        <v>175</v>
      </c>
      <c r="I2991" s="3" t="s">
        <v>17</v>
      </c>
      <c r="J2991" s="3" t="s">
        <v>4267</v>
      </c>
      <c r="K2991" s="3">
        <v>865</v>
      </c>
    </row>
    <row r="2992" spans="1:11" ht="69.25" customHeight="1">
      <c r="A2992" s="3">
        <v>7</v>
      </c>
      <c r="B2992" s="3" t="s">
        <v>4264</v>
      </c>
      <c r="C2992" s="3">
        <v>868</v>
      </c>
      <c r="D2992" s="3" t="s">
        <v>92</v>
      </c>
      <c r="E2992" s="3" t="s">
        <v>3220</v>
      </c>
      <c r="F2992" s="3" t="s">
        <v>4723</v>
      </c>
      <c r="G2992" s="3" t="s">
        <v>4724</v>
      </c>
      <c r="H2992" s="3" t="s">
        <v>3223</v>
      </c>
      <c r="I2992" s="3" t="s">
        <v>81</v>
      </c>
      <c r="J2992" s="3" t="s">
        <v>4267</v>
      </c>
      <c r="K2992" s="3">
        <v>868</v>
      </c>
    </row>
    <row r="2993" spans="1:11" ht="69.25" customHeight="1">
      <c r="A2993" s="3">
        <v>7</v>
      </c>
      <c r="B2993" s="3" t="s">
        <v>4264</v>
      </c>
      <c r="C2993" s="3">
        <v>868</v>
      </c>
      <c r="D2993" s="3" t="s">
        <v>12</v>
      </c>
      <c r="E2993" s="3" t="s">
        <v>1059</v>
      </c>
      <c r="F2993" s="3" t="s">
        <v>4723</v>
      </c>
      <c r="G2993" s="3" t="s">
        <v>4725</v>
      </c>
      <c r="H2993" s="3" t="s">
        <v>1061</v>
      </c>
      <c r="I2993" s="3" t="s">
        <v>81</v>
      </c>
      <c r="J2993" s="3" t="s">
        <v>4267</v>
      </c>
      <c r="K2993" s="3">
        <v>868</v>
      </c>
    </row>
    <row r="2994" spans="1:11" ht="69.25" customHeight="1">
      <c r="A2994" s="3">
        <v>7</v>
      </c>
      <c r="B2994" s="3" t="s">
        <v>4264</v>
      </c>
      <c r="C2994" s="3">
        <v>870</v>
      </c>
      <c r="D2994" s="3" t="s">
        <v>92</v>
      </c>
      <c r="E2994" s="3" t="s">
        <v>3220</v>
      </c>
      <c r="F2994" s="3" t="s">
        <v>4726</v>
      </c>
      <c r="G2994" s="3" t="s">
        <v>4727</v>
      </c>
      <c r="H2994" s="3" t="s">
        <v>3223</v>
      </c>
      <c r="I2994" s="3" t="s">
        <v>81</v>
      </c>
      <c r="J2994" s="3" t="s">
        <v>4267</v>
      </c>
      <c r="K2994" s="3">
        <v>870</v>
      </c>
    </row>
    <row r="2995" spans="1:11" ht="69.25" customHeight="1">
      <c r="A2995" s="3">
        <v>7</v>
      </c>
      <c r="B2995" s="3" t="s">
        <v>4264</v>
      </c>
      <c r="C2995" s="3">
        <v>870</v>
      </c>
      <c r="D2995" s="3" t="s">
        <v>12</v>
      </c>
      <c r="E2995" s="3" t="s">
        <v>1059</v>
      </c>
      <c r="F2995" s="3" t="s">
        <v>4726</v>
      </c>
      <c r="G2995" s="3" t="s">
        <v>4727</v>
      </c>
      <c r="H2995" s="3" t="s">
        <v>1061</v>
      </c>
      <c r="I2995" s="3" t="s">
        <v>81</v>
      </c>
      <c r="J2995" s="3" t="s">
        <v>4267</v>
      </c>
      <c r="K2995" s="3">
        <v>870</v>
      </c>
    </row>
    <row r="2996" spans="1:11" ht="69.25" customHeight="1">
      <c r="A2996" s="3">
        <v>7</v>
      </c>
      <c r="B2996" s="3" t="s">
        <v>4264</v>
      </c>
      <c r="C2996" s="3">
        <v>871</v>
      </c>
      <c r="D2996" s="3" t="s">
        <v>92</v>
      </c>
      <c r="E2996" s="3" t="s">
        <v>3220</v>
      </c>
      <c r="F2996" s="3" t="s">
        <v>4728</v>
      </c>
      <c r="G2996" s="3" t="s">
        <v>4729</v>
      </c>
      <c r="H2996" s="3" t="s">
        <v>3223</v>
      </c>
      <c r="I2996" s="3" t="s">
        <v>81</v>
      </c>
      <c r="J2996" s="3" t="s">
        <v>4267</v>
      </c>
      <c r="K2996" s="3">
        <v>871</v>
      </c>
    </row>
    <row r="2997" spans="1:11" ht="69.25" customHeight="1">
      <c r="A2997" s="3">
        <v>7</v>
      </c>
      <c r="B2997" s="3" t="s">
        <v>4264</v>
      </c>
      <c r="C2997" s="3">
        <v>871</v>
      </c>
      <c r="D2997" s="3" t="s">
        <v>12</v>
      </c>
      <c r="E2997" s="3" t="s">
        <v>1059</v>
      </c>
      <c r="F2997" s="3" t="s">
        <v>4728</v>
      </c>
      <c r="G2997" s="3" t="s">
        <v>4730</v>
      </c>
      <c r="H2997" s="3" t="s">
        <v>1061</v>
      </c>
      <c r="I2997" s="3" t="s">
        <v>81</v>
      </c>
      <c r="J2997" s="3" t="s">
        <v>4267</v>
      </c>
      <c r="K2997" s="3">
        <v>871</v>
      </c>
    </row>
    <row r="2998" spans="1:11" ht="69.25" customHeight="1">
      <c r="A2998" s="3">
        <v>7</v>
      </c>
      <c r="B2998" s="3" t="s">
        <v>4264</v>
      </c>
      <c r="C2998" s="3">
        <v>872</v>
      </c>
      <c r="D2998" s="3" t="s">
        <v>92</v>
      </c>
      <c r="E2998" s="3" t="s">
        <v>3220</v>
      </c>
      <c r="F2998" s="3" t="s">
        <v>4731</v>
      </c>
      <c r="G2998" s="3" t="s">
        <v>4732</v>
      </c>
      <c r="H2998" s="3" t="s">
        <v>3223</v>
      </c>
      <c r="I2998" s="3" t="s">
        <v>81</v>
      </c>
      <c r="J2998" s="3" t="s">
        <v>4267</v>
      </c>
      <c r="K2998" s="3">
        <v>872</v>
      </c>
    </row>
    <row r="2999" spans="1:11" ht="69.25" customHeight="1">
      <c r="A2999" s="3">
        <v>7</v>
      </c>
      <c r="B2999" s="3" t="s">
        <v>4264</v>
      </c>
      <c r="C2999" s="3">
        <v>873</v>
      </c>
      <c r="D2999" s="3" t="s">
        <v>12</v>
      </c>
      <c r="E2999" s="3" t="s">
        <v>1059</v>
      </c>
      <c r="F2999" s="3" t="s">
        <v>4733</v>
      </c>
      <c r="G2999" s="3" t="s">
        <v>4734</v>
      </c>
      <c r="H2999" s="3" t="s">
        <v>1061</v>
      </c>
      <c r="I2999" s="3" t="s">
        <v>81</v>
      </c>
      <c r="J2999" s="3" t="s">
        <v>4267</v>
      </c>
      <c r="K2999" s="3">
        <v>873</v>
      </c>
    </row>
    <row r="3000" spans="1:11" ht="69.25" customHeight="1">
      <c r="A3000" s="3">
        <v>7</v>
      </c>
      <c r="B3000" s="3" t="s">
        <v>4264</v>
      </c>
      <c r="C3000" s="3">
        <v>874</v>
      </c>
      <c r="D3000" s="3" t="s">
        <v>12</v>
      </c>
      <c r="E3000" s="3" t="s">
        <v>155</v>
      </c>
      <c r="F3000" s="3" t="s">
        <v>4735</v>
      </c>
      <c r="G3000" s="3" t="s">
        <v>4736</v>
      </c>
      <c r="H3000" s="3" t="s">
        <v>111</v>
      </c>
      <c r="I3000" s="3" t="s">
        <v>17</v>
      </c>
      <c r="J3000" s="3" t="s">
        <v>4267</v>
      </c>
      <c r="K3000" s="3">
        <v>874</v>
      </c>
    </row>
    <row r="3001" spans="1:11" ht="69.25" customHeight="1">
      <c r="A3001" s="3">
        <v>7</v>
      </c>
      <c r="B3001" s="3" t="s">
        <v>4264</v>
      </c>
      <c r="C3001" s="3">
        <v>874</v>
      </c>
      <c r="D3001" s="3" t="s">
        <v>12</v>
      </c>
      <c r="E3001" s="3" t="s">
        <v>1059</v>
      </c>
      <c r="F3001" s="3" t="s">
        <v>4735</v>
      </c>
      <c r="G3001" s="3" t="s">
        <v>4737</v>
      </c>
      <c r="H3001" s="3" t="s">
        <v>1061</v>
      </c>
      <c r="I3001" s="3" t="s">
        <v>81</v>
      </c>
      <c r="J3001" s="3" t="s">
        <v>4267</v>
      </c>
      <c r="K3001" s="3">
        <v>874</v>
      </c>
    </row>
    <row r="3002" spans="1:11" ht="69.25" customHeight="1">
      <c r="A3002" s="3">
        <v>7</v>
      </c>
      <c r="B3002" s="3" t="s">
        <v>4264</v>
      </c>
      <c r="C3002" s="3">
        <v>875</v>
      </c>
      <c r="D3002" s="3" t="s">
        <v>12</v>
      </c>
      <c r="E3002" s="3" t="s">
        <v>1059</v>
      </c>
      <c r="F3002" s="3" t="s">
        <v>4738</v>
      </c>
      <c r="G3002" s="3" t="s">
        <v>4739</v>
      </c>
      <c r="H3002" s="3" t="s">
        <v>1061</v>
      </c>
      <c r="I3002" s="3" t="s">
        <v>81</v>
      </c>
      <c r="J3002" s="3" t="s">
        <v>4267</v>
      </c>
      <c r="K3002" s="3">
        <v>875</v>
      </c>
    </row>
    <row r="3003" spans="1:11" ht="69.25" customHeight="1">
      <c r="A3003" s="3">
        <v>7</v>
      </c>
      <c r="B3003" s="3" t="s">
        <v>4264</v>
      </c>
      <c r="C3003" s="3">
        <v>877</v>
      </c>
      <c r="D3003" s="3" t="s">
        <v>12</v>
      </c>
      <c r="E3003" s="3" t="s">
        <v>561</v>
      </c>
      <c r="F3003" s="3" t="s">
        <v>4740</v>
      </c>
      <c r="G3003" s="3" t="s">
        <v>4741</v>
      </c>
      <c r="H3003" s="3" t="s">
        <v>564</v>
      </c>
      <c r="I3003" s="3" t="s">
        <v>17</v>
      </c>
      <c r="J3003" s="3" t="s">
        <v>4267</v>
      </c>
      <c r="K3003" s="3">
        <v>877</v>
      </c>
    </row>
    <row r="3004" spans="1:11" ht="69.25" customHeight="1">
      <c r="A3004" s="3">
        <v>7</v>
      </c>
      <c r="B3004" s="3" t="s">
        <v>4264</v>
      </c>
      <c r="C3004" s="3">
        <v>878</v>
      </c>
      <c r="D3004" s="3" t="s">
        <v>12</v>
      </c>
      <c r="E3004" s="3" t="s">
        <v>155</v>
      </c>
      <c r="F3004" s="3" t="s">
        <v>4742</v>
      </c>
      <c r="G3004" s="3" t="s">
        <v>4743</v>
      </c>
      <c r="H3004" s="3" t="s">
        <v>111</v>
      </c>
      <c r="I3004" s="3" t="s">
        <v>17</v>
      </c>
      <c r="J3004" s="3" t="s">
        <v>4267</v>
      </c>
      <c r="K3004" s="3">
        <v>878</v>
      </c>
    </row>
    <row r="3005" spans="1:11" ht="69.25" customHeight="1">
      <c r="A3005" s="3">
        <v>7</v>
      </c>
      <c r="B3005" s="3" t="s">
        <v>4264</v>
      </c>
      <c r="C3005" s="3">
        <v>879</v>
      </c>
      <c r="D3005" s="3" t="s">
        <v>12</v>
      </c>
      <c r="E3005" s="3" t="s">
        <v>65</v>
      </c>
      <c r="F3005" s="3" t="s">
        <v>4744</v>
      </c>
      <c r="G3005" s="3" t="s">
        <v>4745</v>
      </c>
      <c r="H3005" s="3" t="s">
        <v>28</v>
      </c>
      <c r="I3005" s="3" t="s">
        <v>17</v>
      </c>
      <c r="J3005" s="3" t="s">
        <v>4267</v>
      </c>
      <c r="K3005" s="3">
        <v>879</v>
      </c>
    </row>
    <row r="3006" spans="1:11" ht="69.25" customHeight="1">
      <c r="A3006" s="3">
        <v>7</v>
      </c>
      <c r="B3006" s="3" t="s">
        <v>4264</v>
      </c>
      <c r="C3006" s="3">
        <v>879</v>
      </c>
      <c r="D3006" s="3" t="s">
        <v>12</v>
      </c>
      <c r="E3006" s="3" t="s">
        <v>155</v>
      </c>
      <c r="F3006" s="3" t="s">
        <v>4744</v>
      </c>
      <c r="G3006" s="3" t="s">
        <v>4746</v>
      </c>
      <c r="H3006" s="3" t="s">
        <v>111</v>
      </c>
      <c r="I3006" s="3" t="s">
        <v>17</v>
      </c>
      <c r="J3006" s="3" t="s">
        <v>4267</v>
      </c>
      <c r="K3006" s="3">
        <v>879</v>
      </c>
    </row>
    <row r="3007" spans="1:11" ht="69.25" customHeight="1">
      <c r="A3007" s="3">
        <v>7</v>
      </c>
      <c r="B3007" s="3" t="s">
        <v>4264</v>
      </c>
      <c r="C3007" s="3">
        <v>880</v>
      </c>
      <c r="D3007" s="3" t="s">
        <v>12</v>
      </c>
      <c r="E3007" s="3" t="s">
        <v>155</v>
      </c>
      <c r="F3007" s="3" t="s">
        <v>4747</v>
      </c>
      <c r="G3007" s="3" t="s">
        <v>4748</v>
      </c>
      <c r="H3007" s="3" t="s">
        <v>111</v>
      </c>
      <c r="I3007" s="3" t="s">
        <v>17</v>
      </c>
      <c r="J3007" s="3" t="s">
        <v>4267</v>
      </c>
      <c r="K3007" s="3">
        <v>880</v>
      </c>
    </row>
    <row r="3008" spans="1:11" ht="69.25" customHeight="1">
      <c r="A3008" s="3">
        <v>7</v>
      </c>
      <c r="B3008" s="3" t="s">
        <v>4264</v>
      </c>
      <c r="C3008" s="3">
        <v>880</v>
      </c>
      <c r="D3008" s="3" t="s">
        <v>12</v>
      </c>
      <c r="E3008" s="3" t="s">
        <v>173</v>
      </c>
      <c r="F3008" s="3" t="s">
        <v>4747</v>
      </c>
      <c r="G3008" s="3" t="s">
        <v>4749</v>
      </c>
      <c r="H3008" s="3" t="s">
        <v>175</v>
      </c>
      <c r="I3008" s="3" t="s">
        <v>17</v>
      </c>
      <c r="J3008" s="3" t="s">
        <v>4267</v>
      </c>
      <c r="K3008" s="3">
        <v>880</v>
      </c>
    </row>
    <row r="3009" spans="1:11" ht="69.25" customHeight="1">
      <c r="A3009" s="3">
        <v>7</v>
      </c>
      <c r="B3009" s="3" t="s">
        <v>4264</v>
      </c>
      <c r="C3009" s="3">
        <v>881</v>
      </c>
      <c r="D3009" s="3" t="s">
        <v>12</v>
      </c>
      <c r="E3009" s="3" t="s">
        <v>155</v>
      </c>
      <c r="F3009" s="3" t="s">
        <v>4750</v>
      </c>
      <c r="G3009" s="3" t="s">
        <v>4751</v>
      </c>
      <c r="H3009" s="3" t="s">
        <v>111</v>
      </c>
      <c r="I3009" s="3" t="s">
        <v>17</v>
      </c>
      <c r="J3009" s="3" t="s">
        <v>4267</v>
      </c>
      <c r="K3009" s="3">
        <v>881</v>
      </c>
    </row>
    <row r="3010" spans="1:11" ht="69.25" customHeight="1">
      <c r="A3010" s="3">
        <v>7</v>
      </c>
      <c r="B3010" s="3" t="s">
        <v>4264</v>
      </c>
      <c r="C3010" s="3">
        <v>882</v>
      </c>
      <c r="D3010" s="3" t="s">
        <v>12</v>
      </c>
      <c r="E3010" s="3" t="s">
        <v>155</v>
      </c>
      <c r="F3010" s="3" t="s">
        <v>4752</v>
      </c>
      <c r="G3010" s="3" t="s">
        <v>4753</v>
      </c>
      <c r="H3010" s="3" t="s">
        <v>111</v>
      </c>
      <c r="I3010" s="3" t="s">
        <v>17</v>
      </c>
      <c r="J3010" s="3" t="s">
        <v>4267</v>
      </c>
      <c r="K3010" s="3">
        <v>882</v>
      </c>
    </row>
    <row r="3011" spans="1:11" ht="69.25" customHeight="1">
      <c r="A3011" s="3">
        <v>7</v>
      </c>
      <c r="B3011" s="3" t="s">
        <v>4264</v>
      </c>
      <c r="C3011" s="3">
        <v>883</v>
      </c>
      <c r="D3011" s="3" t="s">
        <v>12</v>
      </c>
      <c r="E3011" s="3" t="s">
        <v>155</v>
      </c>
      <c r="F3011" s="3" t="s">
        <v>4754</v>
      </c>
      <c r="G3011" s="3" t="s">
        <v>4755</v>
      </c>
      <c r="H3011" s="3" t="s">
        <v>111</v>
      </c>
      <c r="I3011" s="3" t="s">
        <v>17</v>
      </c>
      <c r="J3011" s="3" t="s">
        <v>4267</v>
      </c>
      <c r="K3011" s="3">
        <v>883</v>
      </c>
    </row>
    <row r="3012" spans="1:11" ht="69.25" customHeight="1">
      <c r="A3012" s="3">
        <v>7</v>
      </c>
      <c r="B3012" s="3" t="s">
        <v>4264</v>
      </c>
      <c r="C3012" s="3">
        <v>884</v>
      </c>
      <c r="D3012" s="3" t="s">
        <v>12</v>
      </c>
      <c r="E3012" s="3" t="s">
        <v>155</v>
      </c>
      <c r="F3012" s="3" t="s">
        <v>4756</v>
      </c>
      <c r="G3012" s="3" t="s">
        <v>4757</v>
      </c>
      <c r="H3012" s="3" t="s">
        <v>111</v>
      </c>
      <c r="I3012" s="3" t="s">
        <v>17</v>
      </c>
      <c r="J3012" s="3" t="s">
        <v>4267</v>
      </c>
      <c r="K3012" s="3">
        <v>884</v>
      </c>
    </row>
    <row r="3013" spans="1:11" ht="69.25" customHeight="1">
      <c r="A3013" s="3">
        <v>7</v>
      </c>
      <c r="B3013" s="3" t="s">
        <v>4264</v>
      </c>
      <c r="C3013" s="3">
        <v>885</v>
      </c>
      <c r="D3013" s="3" t="s">
        <v>12</v>
      </c>
      <c r="E3013" s="3" t="s">
        <v>155</v>
      </c>
      <c r="F3013" s="3" t="s">
        <v>4758</v>
      </c>
      <c r="G3013" s="3" t="s">
        <v>4759</v>
      </c>
      <c r="H3013" s="3" t="s">
        <v>111</v>
      </c>
      <c r="I3013" s="3" t="s">
        <v>17</v>
      </c>
      <c r="J3013" s="3" t="s">
        <v>4267</v>
      </c>
      <c r="K3013" s="3">
        <v>885</v>
      </c>
    </row>
    <row r="3014" spans="1:11" ht="69.25" customHeight="1">
      <c r="A3014" s="3">
        <v>7</v>
      </c>
      <c r="B3014" s="3" t="s">
        <v>4264</v>
      </c>
      <c r="C3014" s="3">
        <v>886</v>
      </c>
      <c r="D3014" s="3" t="s">
        <v>12</v>
      </c>
      <c r="E3014" s="3" t="s">
        <v>173</v>
      </c>
      <c r="F3014" s="3" t="s">
        <v>4760</v>
      </c>
      <c r="G3014" s="3" t="s">
        <v>4761</v>
      </c>
      <c r="H3014" s="3" t="s">
        <v>175</v>
      </c>
      <c r="I3014" s="3" t="s">
        <v>17</v>
      </c>
      <c r="J3014" s="3" t="s">
        <v>4267</v>
      </c>
      <c r="K3014" s="3">
        <v>886</v>
      </c>
    </row>
    <row r="3015" spans="1:11" ht="69.25" customHeight="1">
      <c r="A3015" s="3">
        <v>7</v>
      </c>
      <c r="B3015" s="3" t="s">
        <v>4264</v>
      </c>
      <c r="C3015" s="3">
        <v>887</v>
      </c>
      <c r="D3015" s="3" t="s">
        <v>12</v>
      </c>
      <c r="E3015" s="3" t="s">
        <v>155</v>
      </c>
      <c r="F3015" s="3" t="s">
        <v>4762</v>
      </c>
      <c r="G3015" s="3" t="s">
        <v>4763</v>
      </c>
      <c r="H3015" s="3" t="s">
        <v>111</v>
      </c>
      <c r="I3015" s="3" t="s">
        <v>17</v>
      </c>
      <c r="J3015" s="3" t="s">
        <v>4267</v>
      </c>
      <c r="K3015" s="3">
        <v>887</v>
      </c>
    </row>
    <row r="3016" spans="1:11" ht="69.25" customHeight="1">
      <c r="A3016" s="3">
        <v>7</v>
      </c>
      <c r="B3016" s="3" t="s">
        <v>4264</v>
      </c>
      <c r="C3016" s="3">
        <v>887</v>
      </c>
      <c r="D3016" s="3" t="s">
        <v>12</v>
      </c>
      <c r="E3016" s="3" t="s">
        <v>1059</v>
      </c>
      <c r="F3016" s="3" t="s">
        <v>4762</v>
      </c>
      <c r="G3016" s="3" t="s">
        <v>4764</v>
      </c>
      <c r="H3016" s="3" t="s">
        <v>1061</v>
      </c>
      <c r="I3016" s="3" t="s">
        <v>81</v>
      </c>
      <c r="J3016" s="3" t="s">
        <v>4267</v>
      </c>
      <c r="K3016" s="3">
        <v>887</v>
      </c>
    </row>
    <row r="3017" spans="1:11" ht="69.25" customHeight="1">
      <c r="A3017" s="3">
        <v>7</v>
      </c>
      <c r="B3017" s="3" t="s">
        <v>4264</v>
      </c>
      <c r="C3017" s="3">
        <v>888</v>
      </c>
      <c r="D3017" s="3" t="s">
        <v>92</v>
      </c>
      <c r="E3017" s="3" t="s">
        <v>3220</v>
      </c>
      <c r="F3017" s="3" t="s">
        <v>4765</v>
      </c>
      <c r="G3017" s="3" t="s">
        <v>4766</v>
      </c>
      <c r="H3017" s="3" t="s">
        <v>3223</v>
      </c>
      <c r="I3017" s="3" t="s">
        <v>81</v>
      </c>
      <c r="J3017" s="3" t="s">
        <v>4267</v>
      </c>
      <c r="K3017" s="3">
        <v>888</v>
      </c>
    </row>
    <row r="3018" spans="1:11" ht="69.25" customHeight="1">
      <c r="A3018" s="3">
        <v>7</v>
      </c>
      <c r="B3018" s="3" t="s">
        <v>4264</v>
      </c>
      <c r="C3018" s="3">
        <v>888</v>
      </c>
      <c r="D3018" s="3" t="s">
        <v>12</v>
      </c>
      <c r="E3018" s="3" t="s">
        <v>155</v>
      </c>
      <c r="F3018" s="3" t="s">
        <v>4765</v>
      </c>
      <c r="G3018" s="3" t="s">
        <v>4766</v>
      </c>
      <c r="H3018" s="3" t="s">
        <v>111</v>
      </c>
      <c r="I3018" s="3" t="s">
        <v>17</v>
      </c>
      <c r="J3018" s="3" t="s">
        <v>4267</v>
      </c>
      <c r="K3018" s="3">
        <v>888</v>
      </c>
    </row>
    <row r="3019" spans="1:11" ht="69.25" customHeight="1">
      <c r="A3019" s="3">
        <v>7</v>
      </c>
      <c r="B3019" s="3" t="s">
        <v>4264</v>
      </c>
      <c r="C3019" s="3">
        <v>888</v>
      </c>
      <c r="D3019" s="3" t="s">
        <v>12</v>
      </c>
      <c r="E3019" s="3" t="s">
        <v>1059</v>
      </c>
      <c r="F3019" s="3" t="s">
        <v>4765</v>
      </c>
      <c r="G3019" s="3" t="s">
        <v>4766</v>
      </c>
      <c r="H3019" s="3" t="s">
        <v>1061</v>
      </c>
      <c r="I3019" s="3" t="s">
        <v>81</v>
      </c>
      <c r="J3019" s="3" t="s">
        <v>4267</v>
      </c>
      <c r="K3019" s="3">
        <v>888</v>
      </c>
    </row>
    <row r="3020" spans="1:11" ht="69.25" customHeight="1">
      <c r="A3020" s="3">
        <v>7</v>
      </c>
      <c r="B3020" s="3" t="s">
        <v>4264</v>
      </c>
      <c r="C3020" s="3">
        <v>888</v>
      </c>
      <c r="D3020" s="3" t="s">
        <v>12</v>
      </c>
      <c r="E3020" s="3" t="s">
        <v>173</v>
      </c>
      <c r="F3020" s="3" t="s">
        <v>4765</v>
      </c>
      <c r="G3020" s="3" t="s">
        <v>4766</v>
      </c>
      <c r="H3020" s="3" t="s">
        <v>175</v>
      </c>
      <c r="I3020" s="3" t="s">
        <v>17</v>
      </c>
      <c r="J3020" s="3" t="s">
        <v>4267</v>
      </c>
      <c r="K3020" s="3">
        <v>888</v>
      </c>
    </row>
    <row r="3021" spans="1:11" ht="69.25" customHeight="1">
      <c r="A3021" s="3">
        <v>7</v>
      </c>
      <c r="B3021" s="3" t="s">
        <v>4264</v>
      </c>
      <c r="C3021" s="3">
        <v>890</v>
      </c>
      <c r="D3021" s="3" t="s">
        <v>12</v>
      </c>
      <c r="E3021" s="3" t="s">
        <v>1059</v>
      </c>
      <c r="F3021" s="3" t="s">
        <v>4285</v>
      </c>
      <c r="G3021" s="3" t="s">
        <v>4286</v>
      </c>
      <c r="H3021" s="3" t="s">
        <v>1061</v>
      </c>
      <c r="I3021" s="3" t="s">
        <v>81</v>
      </c>
      <c r="J3021" s="3" t="s">
        <v>4267</v>
      </c>
      <c r="K3021" s="3">
        <v>890</v>
      </c>
    </row>
    <row r="3022" spans="1:11" ht="69.25" customHeight="1">
      <c r="A3022" s="3">
        <v>7</v>
      </c>
      <c r="B3022" s="3" t="s">
        <v>4264</v>
      </c>
      <c r="C3022" s="3">
        <v>902</v>
      </c>
      <c r="D3022" s="3" t="s">
        <v>12</v>
      </c>
      <c r="E3022" s="3" t="s">
        <v>155</v>
      </c>
      <c r="F3022" s="3" t="s">
        <v>4767</v>
      </c>
      <c r="G3022" s="3" t="s">
        <v>4768</v>
      </c>
      <c r="H3022" s="3" t="s">
        <v>111</v>
      </c>
      <c r="I3022" s="3" t="s">
        <v>17</v>
      </c>
      <c r="J3022" s="3" t="s">
        <v>4267</v>
      </c>
      <c r="K3022" s="3">
        <v>902</v>
      </c>
    </row>
    <row r="3023" spans="1:11" ht="69.25" customHeight="1">
      <c r="A3023" s="3">
        <v>7</v>
      </c>
      <c r="B3023" s="3" t="s">
        <v>4264</v>
      </c>
      <c r="C3023" s="3">
        <v>904</v>
      </c>
      <c r="D3023" s="3" t="s">
        <v>25</v>
      </c>
      <c r="E3023" s="3" t="s">
        <v>539</v>
      </c>
      <c r="F3023" s="3" t="s">
        <v>4767</v>
      </c>
      <c r="G3023" s="3" t="s">
        <v>4769</v>
      </c>
      <c r="H3023" s="3" t="s">
        <v>28</v>
      </c>
      <c r="I3023" s="3" t="s">
        <v>17</v>
      </c>
      <c r="J3023" s="3" t="s">
        <v>4267</v>
      </c>
      <c r="K3023" s="3">
        <v>904</v>
      </c>
    </row>
    <row r="3024" spans="1:11" ht="69.25" customHeight="1">
      <c r="A3024" s="3">
        <v>7</v>
      </c>
      <c r="B3024" s="3" t="s">
        <v>4264</v>
      </c>
      <c r="C3024" s="3">
        <v>913</v>
      </c>
      <c r="D3024" s="3" t="s">
        <v>12</v>
      </c>
      <c r="E3024" s="3" t="s">
        <v>155</v>
      </c>
      <c r="F3024" s="3" t="s">
        <v>4770</v>
      </c>
      <c r="G3024" s="3" t="s">
        <v>4771</v>
      </c>
      <c r="H3024" s="3" t="s">
        <v>111</v>
      </c>
      <c r="I3024" s="3" t="s">
        <v>17</v>
      </c>
      <c r="J3024" s="3" t="s">
        <v>4267</v>
      </c>
      <c r="K3024" s="3">
        <v>913</v>
      </c>
    </row>
    <row r="3025" spans="1:11" ht="69.25" customHeight="1">
      <c r="A3025" s="3">
        <v>7</v>
      </c>
      <c r="B3025" s="3" t="s">
        <v>4264</v>
      </c>
      <c r="C3025" s="3">
        <v>916</v>
      </c>
      <c r="D3025" s="3" t="s">
        <v>12</v>
      </c>
      <c r="E3025" s="3" t="s">
        <v>1000</v>
      </c>
      <c r="F3025" s="3" t="s">
        <v>4772</v>
      </c>
      <c r="G3025" s="3" t="s">
        <v>4773</v>
      </c>
      <c r="H3025" s="3" t="s">
        <v>1003</v>
      </c>
      <c r="I3025" s="3" t="s">
        <v>17</v>
      </c>
      <c r="J3025" s="3" t="s">
        <v>4267</v>
      </c>
      <c r="K3025" s="3">
        <v>916</v>
      </c>
    </row>
    <row r="3026" spans="1:11" ht="69.25" customHeight="1">
      <c r="A3026" s="3">
        <v>7</v>
      </c>
      <c r="B3026" s="3" t="s">
        <v>4264</v>
      </c>
      <c r="C3026" s="3">
        <v>916</v>
      </c>
      <c r="D3026" s="3" t="s">
        <v>12</v>
      </c>
      <c r="E3026" s="3" t="s">
        <v>155</v>
      </c>
      <c r="F3026" s="3" t="s">
        <v>4772</v>
      </c>
      <c r="G3026" s="3" t="s">
        <v>4774</v>
      </c>
      <c r="H3026" s="3" t="s">
        <v>111</v>
      </c>
      <c r="I3026" s="3" t="s">
        <v>17</v>
      </c>
      <c r="J3026" s="3" t="s">
        <v>4267</v>
      </c>
      <c r="K3026" s="3">
        <v>916</v>
      </c>
    </row>
    <row r="3027" spans="1:11" ht="69.25" customHeight="1">
      <c r="A3027" s="3">
        <v>7</v>
      </c>
      <c r="B3027" s="3" t="s">
        <v>4264</v>
      </c>
      <c r="C3027" s="3">
        <v>920</v>
      </c>
      <c r="D3027" s="3" t="s">
        <v>12</v>
      </c>
      <c r="E3027" s="3" t="s">
        <v>155</v>
      </c>
      <c r="F3027" s="3" t="s">
        <v>4775</v>
      </c>
      <c r="G3027" s="3" t="s">
        <v>4776</v>
      </c>
      <c r="H3027" s="3" t="s">
        <v>111</v>
      </c>
      <c r="I3027" s="3" t="s">
        <v>17</v>
      </c>
      <c r="J3027" s="3" t="s">
        <v>4267</v>
      </c>
      <c r="K3027" s="3">
        <v>920</v>
      </c>
    </row>
    <row r="3028" spans="1:11" ht="69.25" customHeight="1">
      <c r="A3028" s="3">
        <v>7</v>
      </c>
      <c r="B3028" s="3" t="s">
        <v>4264</v>
      </c>
      <c r="C3028" s="3">
        <v>921</v>
      </c>
      <c r="D3028" s="3" t="s">
        <v>25</v>
      </c>
      <c r="E3028" s="3" t="s">
        <v>539</v>
      </c>
      <c r="F3028" s="3" t="s">
        <v>4777</v>
      </c>
      <c r="G3028" s="3" t="s">
        <v>4778</v>
      </c>
      <c r="H3028" s="3" t="s">
        <v>28</v>
      </c>
      <c r="I3028" s="3" t="s">
        <v>17</v>
      </c>
      <c r="J3028" s="3" t="s">
        <v>4267</v>
      </c>
      <c r="K3028" s="3">
        <v>921</v>
      </c>
    </row>
    <row r="3029" spans="1:11" ht="69.25" customHeight="1">
      <c r="A3029" s="3">
        <v>7</v>
      </c>
      <c r="B3029" s="3" t="s">
        <v>4264</v>
      </c>
      <c r="C3029" s="3">
        <v>974</v>
      </c>
      <c r="D3029" s="3" t="s">
        <v>12</v>
      </c>
      <c r="E3029" s="3" t="s">
        <v>13</v>
      </c>
      <c r="F3029" s="3" t="s">
        <v>4779</v>
      </c>
      <c r="G3029" s="3" t="s">
        <v>4780</v>
      </c>
      <c r="H3029" s="3" t="s">
        <v>16</v>
      </c>
      <c r="I3029" s="3" t="s">
        <v>17</v>
      </c>
      <c r="J3029" s="3" t="s">
        <v>4267</v>
      </c>
      <c r="K3029" s="3">
        <v>974</v>
      </c>
    </row>
    <row r="3030" spans="1:11" ht="69.25" customHeight="1">
      <c r="A3030" s="3">
        <v>7</v>
      </c>
      <c r="B3030" s="3" t="s">
        <v>4264</v>
      </c>
      <c r="C3030" s="3">
        <v>974</v>
      </c>
      <c r="D3030" s="3" t="s">
        <v>36</v>
      </c>
      <c r="E3030" s="3" t="s">
        <v>312</v>
      </c>
      <c r="F3030" s="3" t="s">
        <v>4779</v>
      </c>
      <c r="G3030" s="3" t="s">
        <v>4781</v>
      </c>
      <c r="H3030" s="3" t="s">
        <v>315</v>
      </c>
      <c r="I3030" s="3" t="s">
        <v>17</v>
      </c>
      <c r="J3030" s="3" t="s">
        <v>4267</v>
      </c>
      <c r="K3030" s="3">
        <v>974</v>
      </c>
    </row>
    <row r="3031" spans="1:11" ht="69.25" customHeight="1">
      <c r="A3031" s="3">
        <v>7</v>
      </c>
      <c r="B3031" s="3" t="s">
        <v>4264</v>
      </c>
      <c r="C3031" s="3">
        <v>976</v>
      </c>
      <c r="D3031" s="3" t="s">
        <v>36</v>
      </c>
      <c r="E3031" s="3" t="s">
        <v>573</v>
      </c>
      <c r="F3031" s="3" t="s">
        <v>4782</v>
      </c>
      <c r="G3031" s="3" t="s">
        <v>4783</v>
      </c>
      <c r="H3031" s="3" t="s">
        <v>28</v>
      </c>
      <c r="I3031" s="3" t="s">
        <v>17</v>
      </c>
      <c r="J3031" s="3" t="s">
        <v>4267</v>
      </c>
      <c r="K3031" s="3">
        <v>976</v>
      </c>
    </row>
    <row r="3032" spans="1:11" ht="69.25" customHeight="1">
      <c r="A3032" s="3">
        <v>7</v>
      </c>
      <c r="B3032" s="3" t="s">
        <v>4264</v>
      </c>
      <c r="C3032" s="3">
        <v>980</v>
      </c>
      <c r="D3032" s="3" t="s">
        <v>12</v>
      </c>
      <c r="E3032" s="3" t="s">
        <v>561</v>
      </c>
      <c r="F3032" s="3" t="s">
        <v>4784</v>
      </c>
      <c r="G3032" s="3" t="s">
        <v>4785</v>
      </c>
      <c r="H3032" s="3" t="s">
        <v>564</v>
      </c>
      <c r="I3032" s="3" t="s">
        <v>17</v>
      </c>
      <c r="J3032" s="3" t="s">
        <v>4267</v>
      </c>
      <c r="K3032" s="3">
        <v>980</v>
      </c>
    </row>
    <row r="3033" spans="1:11" ht="69.25" customHeight="1">
      <c r="A3033" s="3">
        <v>7</v>
      </c>
      <c r="B3033" s="3" t="s">
        <v>4264</v>
      </c>
      <c r="C3033" s="3">
        <v>980</v>
      </c>
      <c r="D3033" s="3" t="s">
        <v>36</v>
      </c>
      <c r="E3033" s="3" t="s">
        <v>573</v>
      </c>
      <c r="F3033" s="3" t="s">
        <v>4784</v>
      </c>
      <c r="G3033" s="3" t="s">
        <v>4786</v>
      </c>
      <c r="H3033" s="3" t="s">
        <v>28</v>
      </c>
      <c r="I3033" s="3" t="s">
        <v>17</v>
      </c>
      <c r="J3033" s="3" t="s">
        <v>4267</v>
      </c>
      <c r="K3033" s="3">
        <v>980</v>
      </c>
    </row>
    <row r="3034" spans="1:11" ht="69.25" customHeight="1">
      <c r="A3034" s="3">
        <v>7</v>
      </c>
      <c r="B3034" s="3" t="s">
        <v>4264</v>
      </c>
      <c r="C3034" s="3">
        <v>981</v>
      </c>
      <c r="D3034" s="3" t="s">
        <v>36</v>
      </c>
      <c r="E3034" s="3" t="s">
        <v>312</v>
      </c>
      <c r="F3034" s="3" t="s">
        <v>4787</v>
      </c>
      <c r="G3034" s="3" t="s">
        <v>4788</v>
      </c>
      <c r="H3034" s="3" t="s">
        <v>315</v>
      </c>
      <c r="I3034" s="3" t="s">
        <v>17</v>
      </c>
      <c r="J3034" s="3" t="s">
        <v>4267</v>
      </c>
      <c r="K3034" s="3">
        <v>981</v>
      </c>
    </row>
    <row r="3035" spans="1:11" ht="69.25" customHeight="1">
      <c r="A3035" s="3">
        <v>7</v>
      </c>
      <c r="B3035" s="3" t="s">
        <v>4264</v>
      </c>
      <c r="C3035" s="3">
        <v>992</v>
      </c>
      <c r="D3035" s="3" t="s">
        <v>12</v>
      </c>
      <c r="E3035" s="3" t="s">
        <v>561</v>
      </c>
      <c r="F3035" s="3" t="s">
        <v>4789</v>
      </c>
      <c r="G3035" s="3" t="s">
        <v>4790</v>
      </c>
      <c r="H3035" s="3" t="s">
        <v>564</v>
      </c>
      <c r="I3035" s="3" t="s">
        <v>17</v>
      </c>
      <c r="J3035" s="3" t="s">
        <v>4267</v>
      </c>
      <c r="K3035" s="3">
        <v>992</v>
      </c>
    </row>
    <row r="3036" spans="1:11" ht="69.25" customHeight="1">
      <c r="A3036" s="3">
        <v>7</v>
      </c>
      <c r="B3036" s="3" t="s">
        <v>4264</v>
      </c>
      <c r="C3036" s="3">
        <v>1008</v>
      </c>
      <c r="D3036" s="3" t="s">
        <v>36</v>
      </c>
      <c r="E3036" s="3" t="s">
        <v>2246</v>
      </c>
      <c r="F3036" s="3" t="s">
        <v>4791</v>
      </c>
      <c r="G3036" s="3" t="s">
        <v>4792</v>
      </c>
      <c r="H3036" s="3" t="s">
        <v>2248</v>
      </c>
      <c r="I3036" s="3" t="s">
        <v>17</v>
      </c>
      <c r="J3036" s="3" t="s">
        <v>4267</v>
      </c>
      <c r="K3036" s="3">
        <v>1008</v>
      </c>
    </row>
    <row r="3037" spans="1:11" ht="69.25" customHeight="1">
      <c r="A3037" s="3">
        <v>7</v>
      </c>
      <c r="B3037" s="3" t="s">
        <v>4264</v>
      </c>
      <c r="C3037" s="3">
        <v>1009</v>
      </c>
      <c r="D3037" s="3" t="s">
        <v>12</v>
      </c>
      <c r="E3037" s="3" t="s">
        <v>1055</v>
      </c>
      <c r="F3037" s="3" t="s">
        <v>4793</v>
      </c>
      <c r="G3037" s="3" t="s">
        <v>4794</v>
      </c>
      <c r="H3037" s="3" t="s">
        <v>1058</v>
      </c>
      <c r="I3037" s="3" t="s">
        <v>17</v>
      </c>
      <c r="J3037" s="3" t="s">
        <v>4267</v>
      </c>
      <c r="K3037" s="3">
        <v>1009</v>
      </c>
    </row>
    <row r="3038" spans="1:11" ht="69.25" customHeight="1">
      <c r="A3038" s="3">
        <v>7</v>
      </c>
      <c r="B3038" s="3" t="s">
        <v>4264</v>
      </c>
      <c r="C3038" s="3">
        <v>1009</v>
      </c>
      <c r="D3038" s="3" t="s">
        <v>36</v>
      </c>
      <c r="E3038" s="3" t="s">
        <v>2246</v>
      </c>
      <c r="F3038" s="3" t="s">
        <v>4793</v>
      </c>
      <c r="G3038" s="3" t="s">
        <v>4795</v>
      </c>
      <c r="H3038" s="3" t="s">
        <v>2248</v>
      </c>
      <c r="I3038" s="3" t="s">
        <v>17</v>
      </c>
      <c r="J3038" s="3" t="s">
        <v>4267</v>
      </c>
      <c r="K3038" s="3">
        <v>1009</v>
      </c>
    </row>
    <row r="3039" spans="1:11" ht="69.25" customHeight="1">
      <c r="A3039" s="3">
        <v>7</v>
      </c>
      <c r="B3039" s="3" t="s">
        <v>4264</v>
      </c>
      <c r="C3039" s="3">
        <v>1011</v>
      </c>
      <c r="D3039" s="3" t="s">
        <v>36</v>
      </c>
      <c r="E3039" s="3" t="s">
        <v>2246</v>
      </c>
      <c r="F3039" s="3" t="s">
        <v>4796</v>
      </c>
      <c r="G3039" s="3" t="s">
        <v>4797</v>
      </c>
      <c r="H3039" s="3" t="s">
        <v>2248</v>
      </c>
      <c r="I3039" s="3" t="s">
        <v>17</v>
      </c>
      <c r="J3039" s="3" t="s">
        <v>4267</v>
      </c>
      <c r="K3039" s="3">
        <v>1011</v>
      </c>
    </row>
    <row r="3040" spans="1:11" ht="69.25" customHeight="1">
      <c r="A3040" s="3">
        <v>7</v>
      </c>
      <c r="B3040" s="3" t="s">
        <v>4264</v>
      </c>
      <c r="C3040" s="3">
        <v>1012</v>
      </c>
      <c r="D3040" s="3" t="s">
        <v>36</v>
      </c>
      <c r="E3040" s="3" t="s">
        <v>2246</v>
      </c>
      <c r="F3040" s="3" t="s">
        <v>4798</v>
      </c>
      <c r="G3040" s="3" t="s">
        <v>4799</v>
      </c>
      <c r="H3040" s="3" t="s">
        <v>2248</v>
      </c>
      <c r="I3040" s="3" t="s">
        <v>17</v>
      </c>
      <c r="J3040" s="3" t="s">
        <v>4267</v>
      </c>
      <c r="K3040" s="3">
        <v>1012</v>
      </c>
    </row>
    <row r="3041" spans="1:11" ht="69.25" customHeight="1">
      <c r="A3041" s="3">
        <v>7</v>
      </c>
      <c r="B3041" s="3" t="s">
        <v>4264</v>
      </c>
      <c r="C3041" s="3">
        <v>1013</v>
      </c>
      <c r="D3041" s="3" t="s">
        <v>36</v>
      </c>
      <c r="E3041" s="3" t="s">
        <v>2246</v>
      </c>
      <c r="F3041" s="3" t="s">
        <v>4800</v>
      </c>
      <c r="G3041" s="3" t="s">
        <v>4801</v>
      </c>
      <c r="H3041" s="3" t="s">
        <v>2248</v>
      </c>
      <c r="I3041" s="3" t="s">
        <v>17</v>
      </c>
      <c r="J3041" s="3" t="s">
        <v>4267</v>
      </c>
      <c r="K3041" s="3">
        <v>1013</v>
      </c>
    </row>
    <row r="3042" spans="1:11" ht="69.25" customHeight="1">
      <c r="A3042" s="3">
        <v>7</v>
      </c>
      <c r="B3042" s="3" t="s">
        <v>4264</v>
      </c>
      <c r="C3042" s="3">
        <v>1014</v>
      </c>
      <c r="D3042" s="3" t="s">
        <v>12</v>
      </c>
      <c r="E3042" s="3" t="s">
        <v>1055</v>
      </c>
      <c r="F3042" s="3" t="s">
        <v>4802</v>
      </c>
      <c r="G3042" s="3" t="s">
        <v>4803</v>
      </c>
      <c r="H3042" s="3" t="s">
        <v>1058</v>
      </c>
      <c r="I3042" s="3" t="s">
        <v>17</v>
      </c>
      <c r="J3042" s="3" t="s">
        <v>4267</v>
      </c>
      <c r="K3042" s="3">
        <v>1014</v>
      </c>
    </row>
    <row r="3043" spans="1:11" ht="69.25" customHeight="1">
      <c r="A3043" s="3">
        <v>7</v>
      </c>
      <c r="B3043" s="3" t="s">
        <v>4264</v>
      </c>
      <c r="C3043" s="3">
        <v>1014</v>
      </c>
      <c r="D3043" s="3" t="s">
        <v>36</v>
      </c>
      <c r="E3043" s="3" t="s">
        <v>2246</v>
      </c>
      <c r="F3043" s="3" t="s">
        <v>4802</v>
      </c>
      <c r="G3043" s="3" t="s">
        <v>4804</v>
      </c>
      <c r="H3043" s="3" t="s">
        <v>2248</v>
      </c>
      <c r="I3043" s="3" t="s">
        <v>17</v>
      </c>
      <c r="J3043" s="3" t="s">
        <v>4267</v>
      </c>
      <c r="K3043" s="3">
        <v>1014</v>
      </c>
    </row>
    <row r="3044" spans="1:11" ht="69.25" customHeight="1">
      <c r="A3044" s="3">
        <v>7</v>
      </c>
      <c r="B3044" s="3" t="s">
        <v>4264</v>
      </c>
      <c r="C3044" s="3">
        <v>1015</v>
      </c>
      <c r="D3044" s="3" t="s">
        <v>12</v>
      </c>
      <c r="E3044" s="3" t="s">
        <v>1055</v>
      </c>
      <c r="F3044" s="3" t="s">
        <v>4805</v>
      </c>
      <c r="G3044" s="3" t="s">
        <v>4806</v>
      </c>
      <c r="H3044" s="3" t="s">
        <v>1058</v>
      </c>
      <c r="I3044" s="3" t="s">
        <v>17</v>
      </c>
      <c r="J3044" s="3" t="s">
        <v>4267</v>
      </c>
      <c r="K3044" s="3">
        <v>1015</v>
      </c>
    </row>
    <row r="3045" spans="1:11" ht="69.25" customHeight="1">
      <c r="A3045" s="3">
        <v>7</v>
      </c>
      <c r="B3045" s="3" t="s">
        <v>4264</v>
      </c>
      <c r="C3045" s="3">
        <v>1017</v>
      </c>
      <c r="D3045" s="3" t="s">
        <v>92</v>
      </c>
      <c r="E3045" s="3" t="s">
        <v>3220</v>
      </c>
      <c r="F3045" s="3" t="s">
        <v>4807</v>
      </c>
      <c r="G3045" s="3" t="s">
        <v>4808</v>
      </c>
      <c r="H3045" s="3" t="s">
        <v>3223</v>
      </c>
      <c r="I3045" s="3" t="s">
        <v>81</v>
      </c>
      <c r="J3045" s="3" t="s">
        <v>4267</v>
      </c>
      <c r="K3045" s="3">
        <v>1017</v>
      </c>
    </row>
    <row r="3046" spans="1:11" ht="69.25" customHeight="1">
      <c r="A3046" s="3">
        <v>7</v>
      </c>
      <c r="B3046" s="3" t="s">
        <v>4264</v>
      </c>
      <c r="C3046" s="3">
        <v>1017</v>
      </c>
      <c r="D3046" s="3" t="s">
        <v>12</v>
      </c>
      <c r="E3046" s="3" t="s">
        <v>1055</v>
      </c>
      <c r="F3046" s="3" t="s">
        <v>4807</v>
      </c>
      <c r="G3046" s="3" t="s">
        <v>4809</v>
      </c>
      <c r="H3046" s="3" t="s">
        <v>1058</v>
      </c>
      <c r="I3046" s="3" t="s">
        <v>17</v>
      </c>
      <c r="J3046" s="3" t="s">
        <v>4267</v>
      </c>
      <c r="K3046" s="3">
        <v>1017</v>
      </c>
    </row>
    <row r="3047" spans="1:11" ht="69.25" customHeight="1">
      <c r="A3047" s="3">
        <v>7</v>
      </c>
      <c r="B3047" s="3" t="s">
        <v>4264</v>
      </c>
      <c r="C3047" s="3">
        <v>1018</v>
      </c>
      <c r="D3047" s="3" t="s">
        <v>12</v>
      </c>
      <c r="E3047" s="3" t="s">
        <v>1055</v>
      </c>
      <c r="F3047" s="3" t="s">
        <v>4810</v>
      </c>
      <c r="G3047" s="3" t="s">
        <v>4811</v>
      </c>
      <c r="H3047" s="3" t="s">
        <v>1058</v>
      </c>
      <c r="I3047" s="3" t="s">
        <v>17</v>
      </c>
      <c r="J3047" s="3" t="s">
        <v>4267</v>
      </c>
      <c r="K3047" s="3">
        <v>1018</v>
      </c>
    </row>
    <row r="3048" spans="1:11" ht="69.25" customHeight="1">
      <c r="A3048" s="3">
        <v>7</v>
      </c>
      <c r="B3048" s="3" t="s">
        <v>4264</v>
      </c>
      <c r="C3048" s="3">
        <v>1020</v>
      </c>
      <c r="D3048" s="3" t="s">
        <v>12</v>
      </c>
      <c r="E3048" s="3" t="s">
        <v>1055</v>
      </c>
      <c r="F3048" s="3" t="s">
        <v>4812</v>
      </c>
      <c r="G3048" s="3" t="s">
        <v>4813</v>
      </c>
      <c r="H3048" s="3" t="s">
        <v>1058</v>
      </c>
      <c r="I3048" s="3" t="s">
        <v>17</v>
      </c>
      <c r="J3048" s="3" t="s">
        <v>4267</v>
      </c>
      <c r="K3048" s="3">
        <v>1020</v>
      </c>
    </row>
    <row r="3049" spans="1:11" ht="69.25" customHeight="1">
      <c r="A3049" s="3">
        <v>7</v>
      </c>
      <c r="B3049" s="3" t="s">
        <v>4264</v>
      </c>
      <c r="C3049" s="3">
        <v>1020</v>
      </c>
      <c r="D3049" s="3" t="s">
        <v>36</v>
      </c>
      <c r="E3049" s="3" t="s">
        <v>2246</v>
      </c>
      <c r="F3049" s="3" t="s">
        <v>4812</v>
      </c>
      <c r="G3049" s="3" t="s">
        <v>4814</v>
      </c>
      <c r="H3049" s="3" t="s">
        <v>2248</v>
      </c>
      <c r="I3049" s="3" t="s">
        <v>17</v>
      </c>
      <c r="J3049" s="3" t="s">
        <v>4267</v>
      </c>
      <c r="K3049" s="3">
        <v>1020</v>
      </c>
    </row>
    <row r="3050" spans="1:11" ht="69.25" customHeight="1">
      <c r="A3050" s="3">
        <v>7</v>
      </c>
      <c r="B3050" s="3" t="s">
        <v>4264</v>
      </c>
      <c r="C3050" s="3">
        <v>1022</v>
      </c>
      <c r="D3050" s="3" t="s">
        <v>12</v>
      </c>
      <c r="E3050" s="3" t="s">
        <v>561</v>
      </c>
      <c r="F3050" s="3" t="s">
        <v>4815</v>
      </c>
      <c r="G3050" s="3" t="s">
        <v>4816</v>
      </c>
      <c r="H3050" s="3" t="s">
        <v>564</v>
      </c>
      <c r="I3050" s="3" t="s">
        <v>17</v>
      </c>
      <c r="J3050" s="3" t="s">
        <v>4267</v>
      </c>
      <c r="K3050" s="3">
        <v>1022</v>
      </c>
    </row>
    <row r="3051" spans="1:11" ht="69.25" customHeight="1">
      <c r="A3051" s="3">
        <v>7</v>
      </c>
      <c r="B3051" s="3" t="s">
        <v>4264</v>
      </c>
      <c r="C3051" s="3">
        <v>1023</v>
      </c>
      <c r="D3051" s="3" t="s">
        <v>12</v>
      </c>
      <c r="E3051" s="3" t="s">
        <v>1055</v>
      </c>
      <c r="F3051" s="3" t="s">
        <v>4817</v>
      </c>
      <c r="G3051" s="3" t="s">
        <v>4818</v>
      </c>
      <c r="H3051" s="3" t="s">
        <v>1058</v>
      </c>
      <c r="I3051" s="3" t="s">
        <v>17</v>
      </c>
      <c r="J3051" s="3" t="s">
        <v>4267</v>
      </c>
      <c r="K3051" s="3">
        <v>1023</v>
      </c>
    </row>
    <row r="3052" spans="1:11" ht="69.25" customHeight="1">
      <c r="A3052" s="3">
        <v>7</v>
      </c>
      <c r="B3052" s="3" t="s">
        <v>4264</v>
      </c>
      <c r="C3052" s="3">
        <v>1024</v>
      </c>
      <c r="D3052" s="3" t="s">
        <v>12</v>
      </c>
      <c r="E3052" s="3" t="s">
        <v>561</v>
      </c>
      <c r="F3052" s="3" t="s">
        <v>4819</v>
      </c>
      <c r="G3052" s="3" t="s">
        <v>4820</v>
      </c>
      <c r="H3052" s="3" t="s">
        <v>564</v>
      </c>
      <c r="I3052" s="3" t="s">
        <v>17</v>
      </c>
      <c r="J3052" s="3" t="s">
        <v>4267</v>
      </c>
      <c r="K3052" s="3">
        <v>1024</v>
      </c>
    </row>
    <row r="3053" spans="1:11" ht="69.25" customHeight="1">
      <c r="A3053" s="3">
        <v>7</v>
      </c>
      <c r="B3053" s="3" t="s">
        <v>4264</v>
      </c>
      <c r="C3053" s="3">
        <v>1026</v>
      </c>
      <c r="D3053" s="3" t="s">
        <v>36</v>
      </c>
      <c r="E3053" s="3" t="s">
        <v>2246</v>
      </c>
      <c r="F3053" s="3" t="s">
        <v>4821</v>
      </c>
      <c r="G3053" s="3" t="s">
        <v>4822</v>
      </c>
      <c r="H3053" s="3" t="s">
        <v>2248</v>
      </c>
      <c r="I3053" s="3" t="s">
        <v>17</v>
      </c>
      <c r="J3053" s="3" t="s">
        <v>4267</v>
      </c>
      <c r="K3053" s="3">
        <v>1026</v>
      </c>
    </row>
    <row r="3054" spans="1:11" ht="69.25" customHeight="1">
      <c r="A3054" s="3">
        <v>7</v>
      </c>
      <c r="B3054" s="3" t="s">
        <v>4264</v>
      </c>
      <c r="C3054" s="3">
        <v>1028</v>
      </c>
      <c r="D3054" s="3" t="s">
        <v>12</v>
      </c>
      <c r="E3054" s="3" t="s">
        <v>561</v>
      </c>
      <c r="F3054" s="3" t="s">
        <v>4823</v>
      </c>
      <c r="G3054" s="3" t="s">
        <v>4824</v>
      </c>
      <c r="H3054" s="3" t="s">
        <v>564</v>
      </c>
      <c r="I3054" s="3" t="s">
        <v>17</v>
      </c>
      <c r="J3054" s="3" t="s">
        <v>4267</v>
      </c>
      <c r="K3054" s="3">
        <v>1028</v>
      </c>
    </row>
    <row r="3055" spans="1:11" ht="69.25" customHeight="1">
      <c r="A3055" s="3">
        <v>7</v>
      </c>
      <c r="B3055" s="3" t="s">
        <v>4264</v>
      </c>
      <c r="C3055" s="3">
        <v>1028</v>
      </c>
      <c r="D3055" s="3" t="s">
        <v>36</v>
      </c>
      <c r="E3055" s="3" t="s">
        <v>2246</v>
      </c>
      <c r="F3055" s="3" t="s">
        <v>4823</v>
      </c>
      <c r="G3055" s="3" t="s">
        <v>4825</v>
      </c>
      <c r="H3055" s="3" t="s">
        <v>2248</v>
      </c>
      <c r="I3055" s="3" t="s">
        <v>17</v>
      </c>
      <c r="J3055" s="3" t="s">
        <v>4267</v>
      </c>
      <c r="K3055" s="3">
        <v>1028</v>
      </c>
    </row>
    <row r="3056" spans="1:11" ht="69.25" customHeight="1">
      <c r="A3056" s="3">
        <v>7</v>
      </c>
      <c r="B3056" s="3" t="s">
        <v>4264</v>
      </c>
      <c r="C3056" s="3">
        <v>1034</v>
      </c>
      <c r="D3056" s="3" t="s">
        <v>12</v>
      </c>
      <c r="E3056" s="3" t="s">
        <v>1000</v>
      </c>
      <c r="F3056" s="3" t="s">
        <v>4826</v>
      </c>
      <c r="G3056" s="3" t="s">
        <v>4827</v>
      </c>
      <c r="H3056" s="3" t="s">
        <v>1003</v>
      </c>
      <c r="I3056" s="3" t="s">
        <v>17</v>
      </c>
      <c r="J3056" s="3" t="s">
        <v>4267</v>
      </c>
      <c r="K3056" s="3">
        <v>1034</v>
      </c>
    </row>
    <row r="3057" spans="1:11" ht="69.25" customHeight="1">
      <c r="A3057" s="3">
        <v>7</v>
      </c>
      <c r="B3057" s="3" t="s">
        <v>4264</v>
      </c>
      <c r="C3057" s="3">
        <v>1034</v>
      </c>
      <c r="D3057" s="3" t="s">
        <v>12</v>
      </c>
      <c r="E3057" s="3" t="s">
        <v>65</v>
      </c>
      <c r="F3057" s="3" t="s">
        <v>4826</v>
      </c>
      <c r="G3057" s="3" t="s">
        <v>4828</v>
      </c>
      <c r="H3057" s="3" t="s">
        <v>28</v>
      </c>
      <c r="I3057" s="3" t="s">
        <v>17</v>
      </c>
      <c r="J3057" s="3" t="s">
        <v>4267</v>
      </c>
      <c r="K3057" s="3">
        <v>1034</v>
      </c>
    </row>
    <row r="3058" spans="1:11" ht="69.25" customHeight="1">
      <c r="A3058" s="3">
        <v>7</v>
      </c>
      <c r="B3058" s="3" t="s">
        <v>4264</v>
      </c>
      <c r="C3058" s="3">
        <v>1040</v>
      </c>
      <c r="D3058" s="3" t="s">
        <v>12</v>
      </c>
      <c r="E3058" s="3" t="s">
        <v>561</v>
      </c>
      <c r="F3058" s="3" t="s">
        <v>4829</v>
      </c>
      <c r="G3058" s="3" t="s">
        <v>4830</v>
      </c>
      <c r="H3058" s="3" t="s">
        <v>564</v>
      </c>
      <c r="I3058" s="3" t="s">
        <v>17</v>
      </c>
      <c r="J3058" s="3" t="s">
        <v>4267</v>
      </c>
      <c r="K3058" s="3">
        <v>1040</v>
      </c>
    </row>
    <row r="3059" spans="1:11" ht="69.25" customHeight="1">
      <c r="A3059" s="3">
        <v>7</v>
      </c>
      <c r="B3059" s="3" t="s">
        <v>4264</v>
      </c>
      <c r="C3059" s="3">
        <v>1040</v>
      </c>
      <c r="D3059" s="3" t="s">
        <v>36</v>
      </c>
      <c r="E3059" s="3" t="s">
        <v>2246</v>
      </c>
      <c r="F3059" s="3" t="s">
        <v>4829</v>
      </c>
      <c r="G3059" s="3" t="s">
        <v>4831</v>
      </c>
      <c r="H3059" s="3" t="s">
        <v>2248</v>
      </c>
      <c r="I3059" s="3" t="s">
        <v>17</v>
      </c>
      <c r="J3059" s="3" t="s">
        <v>4267</v>
      </c>
      <c r="K3059" s="3">
        <v>1040</v>
      </c>
    </row>
    <row r="3060" spans="1:11" ht="69.25" customHeight="1">
      <c r="A3060" s="3">
        <v>7</v>
      </c>
      <c r="B3060" s="3" t="s">
        <v>4264</v>
      </c>
      <c r="C3060" s="3">
        <v>1044</v>
      </c>
      <c r="D3060" s="3" t="s">
        <v>36</v>
      </c>
      <c r="E3060" s="3" t="s">
        <v>2246</v>
      </c>
      <c r="F3060" s="3" t="s">
        <v>4832</v>
      </c>
      <c r="G3060" s="3" t="s">
        <v>4833</v>
      </c>
      <c r="H3060" s="3" t="s">
        <v>2248</v>
      </c>
      <c r="I3060" s="3" t="s">
        <v>17</v>
      </c>
      <c r="J3060" s="3" t="s">
        <v>4267</v>
      </c>
      <c r="K3060" s="3">
        <v>1044</v>
      </c>
    </row>
    <row r="3061" spans="1:11" ht="69.25" customHeight="1">
      <c r="A3061" s="3">
        <v>7</v>
      </c>
      <c r="B3061" s="3" t="s">
        <v>4264</v>
      </c>
      <c r="C3061" s="3">
        <v>1045</v>
      </c>
      <c r="D3061" s="3" t="s">
        <v>36</v>
      </c>
      <c r="E3061" s="3" t="s">
        <v>2246</v>
      </c>
      <c r="F3061" s="3" t="s">
        <v>4834</v>
      </c>
      <c r="G3061" s="3" t="s">
        <v>4835</v>
      </c>
      <c r="H3061" s="3" t="s">
        <v>2248</v>
      </c>
      <c r="I3061" s="3" t="s">
        <v>17</v>
      </c>
      <c r="J3061" s="3" t="s">
        <v>4267</v>
      </c>
      <c r="K3061" s="3">
        <v>1045</v>
      </c>
    </row>
    <row r="3062" spans="1:11" ht="69.25" customHeight="1">
      <c r="A3062" s="3">
        <v>7</v>
      </c>
      <c r="B3062" s="3" t="s">
        <v>4264</v>
      </c>
      <c r="C3062" s="3">
        <v>1046</v>
      </c>
      <c r="D3062" s="3" t="s">
        <v>36</v>
      </c>
      <c r="E3062" s="3" t="s">
        <v>2246</v>
      </c>
      <c r="F3062" s="3" t="s">
        <v>4836</v>
      </c>
      <c r="G3062" s="3" t="s">
        <v>4837</v>
      </c>
      <c r="H3062" s="3" t="s">
        <v>2248</v>
      </c>
      <c r="I3062" s="3" t="s">
        <v>17</v>
      </c>
      <c r="J3062" s="3" t="s">
        <v>4267</v>
      </c>
      <c r="K3062" s="3">
        <v>1046</v>
      </c>
    </row>
    <row r="3063" spans="1:11" ht="69.25" customHeight="1">
      <c r="A3063" s="3">
        <v>7</v>
      </c>
      <c r="B3063" s="3" t="s">
        <v>4264</v>
      </c>
      <c r="C3063" s="3">
        <v>1047</v>
      </c>
      <c r="D3063" s="3" t="s">
        <v>36</v>
      </c>
      <c r="E3063" s="3" t="s">
        <v>43</v>
      </c>
      <c r="F3063" s="3" t="s">
        <v>4838</v>
      </c>
      <c r="G3063" s="3" t="s">
        <v>4839</v>
      </c>
      <c r="H3063" s="3" t="s">
        <v>28</v>
      </c>
      <c r="I3063" s="3" t="s">
        <v>17</v>
      </c>
      <c r="J3063" s="3" t="s">
        <v>4267</v>
      </c>
      <c r="K3063" s="3">
        <v>1047</v>
      </c>
    </row>
    <row r="3064" spans="1:11" ht="69.25" customHeight="1">
      <c r="A3064" s="3">
        <v>7</v>
      </c>
      <c r="B3064" s="3" t="s">
        <v>4264</v>
      </c>
      <c r="C3064" s="3">
        <v>1047</v>
      </c>
      <c r="D3064" s="3" t="s">
        <v>36</v>
      </c>
      <c r="E3064" s="3" t="s">
        <v>2246</v>
      </c>
      <c r="F3064" s="3" t="s">
        <v>4838</v>
      </c>
      <c r="G3064" s="3" t="s">
        <v>4840</v>
      </c>
      <c r="H3064" s="3" t="s">
        <v>2248</v>
      </c>
      <c r="I3064" s="3" t="s">
        <v>17</v>
      </c>
      <c r="J3064" s="3" t="s">
        <v>4267</v>
      </c>
      <c r="K3064" s="3">
        <v>1047</v>
      </c>
    </row>
    <row r="3065" spans="1:11" ht="69.25" customHeight="1">
      <c r="A3065" s="3">
        <v>7</v>
      </c>
      <c r="B3065" s="3" t="s">
        <v>4264</v>
      </c>
      <c r="C3065" s="3">
        <v>1048</v>
      </c>
      <c r="D3065" s="3" t="s">
        <v>36</v>
      </c>
      <c r="E3065" s="3" t="s">
        <v>2246</v>
      </c>
      <c r="F3065" s="3" t="s">
        <v>4841</v>
      </c>
      <c r="G3065" s="3" t="s">
        <v>4842</v>
      </c>
      <c r="H3065" s="3" t="s">
        <v>2248</v>
      </c>
      <c r="I3065" s="3" t="s">
        <v>17</v>
      </c>
      <c r="J3065" s="3" t="s">
        <v>4267</v>
      </c>
      <c r="K3065" s="3">
        <v>1048</v>
      </c>
    </row>
    <row r="3066" spans="1:11" ht="69.25" customHeight="1">
      <c r="A3066" s="3">
        <v>7</v>
      </c>
      <c r="B3066" s="3" t="s">
        <v>4264</v>
      </c>
      <c r="C3066" s="3">
        <v>1050</v>
      </c>
      <c r="D3066" s="3" t="s">
        <v>12</v>
      </c>
      <c r="E3066" s="3" t="s">
        <v>561</v>
      </c>
      <c r="F3066" s="3" t="s">
        <v>4843</v>
      </c>
      <c r="G3066" s="3" t="s">
        <v>4844</v>
      </c>
      <c r="H3066" s="3" t="s">
        <v>564</v>
      </c>
      <c r="I3066" s="3" t="s">
        <v>17</v>
      </c>
      <c r="J3066" s="3" t="s">
        <v>4267</v>
      </c>
      <c r="K3066" s="3">
        <v>1050</v>
      </c>
    </row>
    <row r="3067" spans="1:11" ht="69.25" customHeight="1">
      <c r="A3067" s="3">
        <v>7</v>
      </c>
      <c r="B3067" s="3" t="s">
        <v>4264</v>
      </c>
      <c r="C3067" s="3">
        <v>1050</v>
      </c>
      <c r="D3067" s="3" t="s">
        <v>36</v>
      </c>
      <c r="E3067" s="3" t="s">
        <v>2246</v>
      </c>
      <c r="F3067" s="3" t="s">
        <v>4843</v>
      </c>
      <c r="G3067" s="3" t="s">
        <v>4845</v>
      </c>
      <c r="H3067" s="3" t="s">
        <v>2248</v>
      </c>
      <c r="I3067" s="3" t="s">
        <v>17</v>
      </c>
      <c r="J3067" s="3" t="s">
        <v>4267</v>
      </c>
      <c r="K3067" s="3">
        <v>1050</v>
      </c>
    </row>
    <row r="3068" spans="1:11" ht="69.25" customHeight="1">
      <c r="A3068" s="3">
        <v>7</v>
      </c>
      <c r="B3068" s="3" t="s">
        <v>4264</v>
      </c>
      <c r="C3068" s="3">
        <v>1051</v>
      </c>
      <c r="D3068" s="3" t="s">
        <v>92</v>
      </c>
      <c r="E3068" s="3" t="s">
        <v>2230</v>
      </c>
      <c r="F3068" s="3" t="s">
        <v>4846</v>
      </c>
      <c r="G3068" s="3" t="s">
        <v>4847</v>
      </c>
      <c r="H3068" s="3" t="s">
        <v>2233</v>
      </c>
      <c r="I3068" s="3" t="s">
        <v>17</v>
      </c>
      <c r="J3068" s="3" t="s">
        <v>4267</v>
      </c>
      <c r="K3068" s="3">
        <v>1051</v>
      </c>
    </row>
    <row r="3069" spans="1:11" ht="69.25" customHeight="1">
      <c r="A3069" s="3">
        <v>7</v>
      </c>
      <c r="B3069" s="3" t="s">
        <v>4264</v>
      </c>
      <c r="C3069" s="3">
        <v>1051</v>
      </c>
      <c r="D3069" s="3" t="s">
        <v>12</v>
      </c>
      <c r="E3069" s="3" t="s">
        <v>561</v>
      </c>
      <c r="F3069" s="3" t="s">
        <v>4846</v>
      </c>
      <c r="G3069" s="3" t="s">
        <v>4848</v>
      </c>
      <c r="H3069" s="3" t="s">
        <v>564</v>
      </c>
      <c r="I3069" s="3" t="s">
        <v>17</v>
      </c>
      <c r="J3069" s="3" t="s">
        <v>4267</v>
      </c>
      <c r="K3069" s="3">
        <v>1051</v>
      </c>
    </row>
    <row r="3070" spans="1:11" ht="69.25" customHeight="1">
      <c r="A3070" s="3">
        <v>7</v>
      </c>
      <c r="B3070" s="3" t="s">
        <v>4264</v>
      </c>
      <c r="C3070" s="3">
        <v>1051</v>
      </c>
      <c r="D3070" s="3" t="s">
        <v>36</v>
      </c>
      <c r="E3070" s="3" t="s">
        <v>2246</v>
      </c>
      <c r="F3070" s="3" t="s">
        <v>4846</v>
      </c>
      <c r="G3070" s="3" t="s">
        <v>4849</v>
      </c>
      <c r="H3070" s="3" t="s">
        <v>2248</v>
      </c>
      <c r="I3070" s="3" t="s">
        <v>17</v>
      </c>
      <c r="J3070" s="3" t="s">
        <v>4267</v>
      </c>
      <c r="K3070" s="3">
        <v>1051</v>
      </c>
    </row>
    <row r="3071" spans="1:11" ht="69.25" customHeight="1">
      <c r="A3071" s="3">
        <v>7</v>
      </c>
      <c r="B3071" s="3" t="s">
        <v>4264</v>
      </c>
      <c r="C3071" s="3">
        <v>1052</v>
      </c>
      <c r="D3071" s="3" t="s">
        <v>92</v>
      </c>
      <c r="E3071" s="3" t="s">
        <v>2230</v>
      </c>
      <c r="F3071" s="3" t="s">
        <v>4850</v>
      </c>
      <c r="G3071" s="3" t="s">
        <v>4851</v>
      </c>
      <c r="H3071" s="3" t="s">
        <v>2233</v>
      </c>
      <c r="I3071" s="3" t="s">
        <v>17</v>
      </c>
      <c r="J3071" s="3" t="s">
        <v>4267</v>
      </c>
      <c r="K3071" s="3">
        <v>1052</v>
      </c>
    </row>
    <row r="3072" spans="1:11" ht="69.25" customHeight="1">
      <c r="A3072" s="3">
        <v>7</v>
      </c>
      <c r="B3072" s="3" t="s">
        <v>4264</v>
      </c>
      <c r="C3072" s="3">
        <v>1052</v>
      </c>
      <c r="D3072" s="3" t="s">
        <v>12</v>
      </c>
      <c r="E3072" s="3" t="s">
        <v>561</v>
      </c>
      <c r="F3072" s="3" t="s">
        <v>4850</v>
      </c>
      <c r="G3072" s="3" t="s">
        <v>4852</v>
      </c>
      <c r="H3072" s="3" t="s">
        <v>564</v>
      </c>
      <c r="I3072" s="3" t="s">
        <v>17</v>
      </c>
      <c r="J3072" s="3" t="s">
        <v>4267</v>
      </c>
      <c r="K3072" s="3">
        <v>1052</v>
      </c>
    </row>
    <row r="3073" spans="1:11" ht="69.25" customHeight="1">
      <c r="A3073" s="3">
        <v>7</v>
      </c>
      <c r="B3073" s="3" t="s">
        <v>4264</v>
      </c>
      <c r="C3073" s="3">
        <v>1052</v>
      </c>
      <c r="D3073" s="3" t="s">
        <v>36</v>
      </c>
      <c r="E3073" s="3" t="s">
        <v>2246</v>
      </c>
      <c r="F3073" s="3" t="s">
        <v>4850</v>
      </c>
      <c r="G3073" s="3" t="s">
        <v>4853</v>
      </c>
      <c r="H3073" s="3" t="s">
        <v>2248</v>
      </c>
      <c r="I3073" s="3" t="s">
        <v>17</v>
      </c>
      <c r="J3073" s="3" t="s">
        <v>4267</v>
      </c>
      <c r="K3073" s="3">
        <v>1052</v>
      </c>
    </row>
    <row r="3074" spans="1:11" ht="69.25" customHeight="1">
      <c r="A3074" s="3">
        <v>7</v>
      </c>
      <c r="B3074" s="3" t="s">
        <v>4264</v>
      </c>
      <c r="C3074" s="3">
        <v>1053</v>
      </c>
      <c r="D3074" s="3" t="s">
        <v>36</v>
      </c>
      <c r="E3074" s="3" t="s">
        <v>2246</v>
      </c>
      <c r="F3074" s="3" t="s">
        <v>4854</v>
      </c>
      <c r="G3074" s="3" t="s">
        <v>4855</v>
      </c>
      <c r="H3074" s="3" t="s">
        <v>2248</v>
      </c>
      <c r="I3074" s="3" t="s">
        <v>17</v>
      </c>
      <c r="J3074" s="3" t="s">
        <v>4267</v>
      </c>
      <c r="K3074" s="3">
        <v>1053</v>
      </c>
    </row>
    <row r="3075" spans="1:11" ht="69.25" customHeight="1">
      <c r="A3075" s="3">
        <v>7</v>
      </c>
      <c r="B3075" s="3" t="s">
        <v>4264</v>
      </c>
      <c r="C3075" s="3">
        <v>1056</v>
      </c>
      <c r="D3075" s="3" t="s">
        <v>36</v>
      </c>
      <c r="E3075" s="3" t="s">
        <v>2246</v>
      </c>
      <c r="F3075" s="3" t="s">
        <v>4856</v>
      </c>
      <c r="G3075" s="3" t="s">
        <v>4857</v>
      </c>
      <c r="H3075" s="3" t="s">
        <v>2248</v>
      </c>
      <c r="I3075" s="3" t="s">
        <v>17</v>
      </c>
      <c r="J3075" s="3" t="s">
        <v>4267</v>
      </c>
      <c r="K3075" s="3">
        <v>1056</v>
      </c>
    </row>
    <row r="3076" spans="1:11" ht="69.25" customHeight="1">
      <c r="A3076" s="3">
        <v>7</v>
      </c>
      <c r="B3076" s="3" t="s">
        <v>4264</v>
      </c>
      <c r="C3076" s="3">
        <v>1056</v>
      </c>
      <c r="D3076" s="3" t="s">
        <v>53</v>
      </c>
      <c r="E3076" s="3" t="s">
        <v>298</v>
      </c>
      <c r="F3076" s="3" t="s">
        <v>4856</v>
      </c>
      <c r="G3076" s="3" t="s">
        <v>4858</v>
      </c>
      <c r="H3076" s="3" t="s">
        <v>301</v>
      </c>
      <c r="I3076" s="3" t="s">
        <v>17</v>
      </c>
      <c r="J3076" s="3" t="s">
        <v>4267</v>
      </c>
      <c r="K3076" s="3">
        <v>1056</v>
      </c>
    </row>
    <row r="3077" spans="1:11" ht="69.25" customHeight="1">
      <c r="A3077" s="3">
        <v>7</v>
      </c>
      <c r="B3077" s="3" t="s">
        <v>4264</v>
      </c>
      <c r="C3077" s="3">
        <v>1057</v>
      </c>
      <c r="D3077" s="3" t="s">
        <v>12</v>
      </c>
      <c r="E3077" s="3" t="s">
        <v>561</v>
      </c>
      <c r="F3077" s="3" t="s">
        <v>4819</v>
      </c>
      <c r="G3077" s="3" t="s">
        <v>4859</v>
      </c>
      <c r="H3077" s="3" t="s">
        <v>564</v>
      </c>
      <c r="I3077" s="3" t="s">
        <v>17</v>
      </c>
      <c r="J3077" s="3" t="s">
        <v>4267</v>
      </c>
      <c r="K3077" s="3">
        <v>1057</v>
      </c>
    </row>
    <row r="3078" spans="1:11" ht="69.25" customHeight="1">
      <c r="A3078" s="3">
        <v>7</v>
      </c>
      <c r="B3078" s="3" t="s">
        <v>4264</v>
      </c>
      <c r="C3078" s="3">
        <v>1073</v>
      </c>
      <c r="D3078" s="3" t="s">
        <v>25</v>
      </c>
      <c r="E3078" s="3" t="s">
        <v>539</v>
      </c>
      <c r="F3078" s="3" t="s">
        <v>4860</v>
      </c>
      <c r="G3078" s="3" t="s">
        <v>4861</v>
      </c>
      <c r="H3078" s="3" t="s">
        <v>28</v>
      </c>
      <c r="I3078" s="3" t="s">
        <v>17</v>
      </c>
      <c r="J3078" s="3" t="s">
        <v>4267</v>
      </c>
      <c r="K3078" s="3">
        <v>1073</v>
      </c>
    </row>
    <row r="3079" spans="1:11" ht="69.25" customHeight="1">
      <c r="A3079" s="3">
        <v>7</v>
      </c>
      <c r="B3079" s="3" t="s">
        <v>4264</v>
      </c>
      <c r="C3079" s="3">
        <v>1076</v>
      </c>
      <c r="D3079" s="3" t="s">
        <v>25</v>
      </c>
      <c r="E3079" s="3" t="s">
        <v>539</v>
      </c>
      <c r="F3079" s="3" t="s">
        <v>4862</v>
      </c>
      <c r="G3079" s="3" t="s">
        <v>4863</v>
      </c>
      <c r="H3079" s="3" t="s">
        <v>28</v>
      </c>
      <c r="I3079" s="3" t="s">
        <v>17</v>
      </c>
      <c r="J3079" s="3" t="s">
        <v>4267</v>
      </c>
      <c r="K3079" s="3">
        <v>1076</v>
      </c>
    </row>
    <row r="3080" spans="1:11" ht="69.25" customHeight="1">
      <c r="A3080" s="3">
        <v>7</v>
      </c>
      <c r="B3080" s="3" t="s">
        <v>4264</v>
      </c>
      <c r="C3080" s="3">
        <v>1104</v>
      </c>
      <c r="D3080" s="3" t="s">
        <v>12</v>
      </c>
      <c r="E3080" s="3" t="s">
        <v>155</v>
      </c>
      <c r="F3080" s="3" t="s">
        <v>4864</v>
      </c>
      <c r="G3080" s="3" t="s">
        <v>4865</v>
      </c>
      <c r="H3080" s="3" t="s">
        <v>111</v>
      </c>
      <c r="I3080" s="3" t="s">
        <v>17</v>
      </c>
      <c r="J3080" s="3" t="s">
        <v>4267</v>
      </c>
      <c r="K3080" s="3">
        <v>1104</v>
      </c>
    </row>
    <row r="3081" spans="1:11" ht="69.25" customHeight="1">
      <c r="A3081" s="3">
        <v>7</v>
      </c>
      <c r="B3081" s="3" t="s">
        <v>4264</v>
      </c>
      <c r="C3081" s="3">
        <v>1108</v>
      </c>
      <c r="D3081" s="3" t="s">
        <v>92</v>
      </c>
      <c r="E3081" s="3" t="s">
        <v>293</v>
      </c>
      <c r="F3081" s="3" t="s">
        <v>4866</v>
      </c>
      <c r="G3081" s="3" t="s">
        <v>4867</v>
      </c>
      <c r="H3081" s="3" t="s">
        <v>52</v>
      </c>
      <c r="I3081" s="3" t="s">
        <v>17</v>
      </c>
      <c r="J3081" s="3" t="s">
        <v>4267</v>
      </c>
      <c r="K3081" s="3">
        <v>1108</v>
      </c>
    </row>
    <row r="3082" spans="1:11" ht="69.25" customHeight="1">
      <c r="A3082" s="3">
        <v>7</v>
      </c>
      <c r="B3082" s="3" t="s">
        <v>4264</v>
      </c>
      <c r="C3082" s="3">
        <v>1117</v>
      </c>
      <c r="D3082" s="3" t="s">
        <v>12</v>
      </c>
      <c r="E3082" s="3" t="s">
        <v>86</v>
      </c>
      <c r="F3082" s="3" t="s">
        <v>4868</v>
      </c>
      <c r="G3082" s="3" t="s">
        <v>4869</v>
      </c>
      <c r="H3082" s="3" t="s">
        <v>88</v>
      </c>
      <c r="I3082" s="3" t="s">
        <v>17</v>
      </c>
      <c r="J3082" s="3" t="s">
        <v>4267</v>
      </c>
      <c r="K3082" s="3">
        <v>1117</v>
      </c>
    </row>
    <row r="3083" spans="1:11" ht="69.25" customHeight="1">
      <c r="A3083" s="3">
        <v>7</v>
      </c>
      <c r="B3083" s="3" t="s">
        <v>4264</v>
      </c>
      <c r="C3083" s="3">
        <v>1131</v>
      </c>
      <c r="D3083" s="3" t="s">
        <v>33</v>
      </c>
      <c r="E3083" s="3" t="s">
        <v>3784</v>
      </c>
      <c r="F3083" s="3" t="s">
        <v>4870</v>
      </c>
      <c r="G3083" s="3" t="s">
        <v>4871</v>
      </c>
      <c r="H3083" s="3" t="s">
        <v>3786</v>
      </c>
      <c r="I3083" s="3" t="s">
        <v>17</v>
      </c>
      <c r="J3083" s="3" t="s">
        <v>4267</v>
      </c>
      <c r="K3083" s="3">
        <v>1131</v>
      </c>
    </row>
    <row r="3084" spans="1:11" ht="69.25" customHeight="1">
      <c r="A3084" s="3">
        <v>7</v>
      </c>
      <c r="B3084" s="3" t="s">
        <v>4264</v>
      </c>
      <c r="C3084" s="3">
        <v>1138</v>
      </c>
      <c r="D3084" s="3" t="s">
        <v>25</v>
      </c>
      <c r="E3084" s="3" t="s">
        <v>539</v>
      </c>
      <c r="F3084" s="3" t="s">
        <v>4872</v>
      </c>
      <c r="G3084" s="3" t="s">
        <v>4873</v>
      </c>
      <c r="H3084" s="3" t="s">
        <v>28</v>
      </c>
      <c r="I3084" s="3" t="s">
        <v>17</v>
      </c>
      <c r="J3084" s="3" t="s">
        <v>4267</v>
      </c>
      <c r="K3084" s="3">
        <v>1138</v>
      </c>
    </row>
    <row r="3085" spans="1:11" ht="69.25" customHeight="1">
      <c r="A3085" s="3">
        <v>7</v>
      </c>
      <c r="B3085" s="3" t="s">
        <v>4264</v>
      </c>
      <c r="C3085" s="3">
        <v>1138</v>
      </c>
      <c r="D3085" s="3" t="s">
        <v>36</v>
      </c>
      <c r="E3085" s="3" t="s">
        <v>310</v>
      </c>
      <c r="F3085" s="3" t="s">
        <v>4872</v>
      </c>
      <c r="G3085" s="3" t="s">
        <v>4874</v>
      </c>
      <c r="H3085" s="3" t="s">
        <v>28</v>
      </c>
      <c r="I3085" s="3" t="s">
        <v>17</v>
      </c>
      <c r="J3085" s="3" t="s">
        <v>4267</v>
      </c>
      <c r="K3085" s="3">
        <v>1138</v>
      </c>
    </row>
    <row r="3086" spans="1:11" ht="69.25" customHeight="1">
      <c r="A3086" s="3">
        <v>7</v>
      </c>
      <c r="B3086" s="3" t="s">
        <v>4264</v>
      </c>
      <c r="C3086" s="3">
        <v>1146</v>
      </c>
      <c r="D3086" s="3" t="s">
        <v>12</v>
      </c>
      <c r="E3086" s="3" t="s">
        <v>86</v>
      </c>
      <c r="F3086" s="3" t="s">
        <v>4875</v>
      </c>
      <c r="G3086" s="3" t="s">
        <v>4876</v>
      </c>
      <c r="H3086" s="3" t="s">
        <v>88</v>
      </c>
      <c r="I3086" s="3" t="s">
        <v>17</v>
      </c>
      <c r="J3086" s="3" t="s">
        <v>4267</v>
      </c>
      <c r="K3086" s="3">
        <v>1146</v>
      </c>
    </row>
    <row r="3087" spans="1:11" ht="69.25" customHeight="1">
      <c r="A3087" s="3">
        <v>7</v>
      </c>
      <c r="B3087" s="3" t="s">
        <v>4264</v>
      </c>
      <c r="C3087" s="3">
        <v>1146</v>
      </c>
      <c r="D3087" s="3" t="s">
        <v>25</v>
      </c>
      <c r="E3087" s="3" t="s">
        <v>26</v>
      </c>
      <c r="F3087" s="3" t="s">
        <v>4875</v>
      </c>
      <c r="G3087" s="3" t="s">
        <v>4877</v>
      </c>
      <c r="H3087" s="3" t="s">
        <v>28</v>
      </c>
      <c r="I3087" s="3" t="s">
        <v>17</v>
      </c>
      <c r="J3087" s="3" t="s">
        <v>4267</v>
      </c>
      <c r="K3087" s="3">
        <v>1146</v>
      </c>
    </row>
    <row r="3088" spans="1:11" ht="69.25" customHeight="1">
      <c r="A3088" s="3">
        <v>7</v>
      </c>
      <c r="B3088" s="3" t="s">
        <v>4264</v>
      </c>
      <c r="C3088" s="3">
        <v>1147</v>
      </c>
      <c r="D3088" s="3" t="s">
        <v>12</v>
      </c>
      <c r="E3088" s="3" t="s">
        <v>86</v>
      </c>
      <c r="F3088" s="3" t="s">
        <v>4878</v>
      </c>
      <c r="G3088" s="3" t="s">
        <v>4879</v>
      </c>
      <c r="H3088" s="3" t="s">
        <v>88</v>
      </c>
      <c r="I3088" s="3" t="s">
        <v>17</v>
      </c>
      <c r="J3088" s="3" t="s">
        <v>4267</v>
      </c>
      <c r="K3088" s="3">
        <v>1147</v>
      </c>
    </row>
    <row r="3089" spans="1:11" ht="69.25" customHeight="1">
      <c r="A3089" s="3">
        <v>7</v>
      </c>
      <c r="B3089" s="3" t="s">
        <v>4264</v>
      </c>
      <c r="C3089" s="3">
        <v>1148</v>
      </c>
      <c r="D3089" s="3" t="s">
        <v>12</v>
      </c>
      <c r="E3089" s="3" t="s">
        <v>123</v>
      </c>
      <c r="F3089" s="3" t="s">
        <v>4880</v>
      </c>
      <c r="G3089" s="3" t="s">
        <v>4881</v>
      </c>
      <c r="H3089" s="3" t="s">
        <v>107</v>
      </c>
      <c r="I3089" s="3" t="s">
        <v>17</v>
      </c>
      <c r="J3089" s="3" t="s">
        <v>4267</v>
      </c>
      <c r="K3089" s="3">
        <v>1148</v>
      </c>
    </row>
    <row r="3090" spans="1:11" ht="69.25" customHeight="1">
      <c r="A3090" s="3">
        <v>7</v>
      </c>
      <c r="B3090" s="3" t="s">
        <v>4264</v>
      </c>
      <c r="C3090" s="3">
        <v>1149</v>
      </c>
      <c r="D3090" s="3" t="s">
        <v>12</v>
      </c>
      <c r="E3090" s="3" t="s">
        <v>86</v>
      </c>
      <c r="F3090" s="3" t="s">
        <v>4882</v>
      </c>
      <c r="G3090" s="3" t="s">
        <v>4883</v>
      </c>
      <c r="H3090" s="3" t="s">
        <v>88</v>
      </c>
      <c r="I3090" s="3" t="s">
        <v>17</v>
      </c>
      <c r="J3090" s="3" t="s">
        <v>4267</v>
      </c>
      <c r="K3090" s="3">
        <v>1149</v>
      </c>
    </row>
    <row r="3091" spans="1:11" ht="69.25" customHeight="1">
      <c r="A3091" s="3">
        <v>7</v>
      </c>
      <c r="B3091" s="3" t="s">
        <v>4264</v>
      </c>
      <c r="C3091" s="3">
        <v>1205</v>
      </c>
      <c r="D3091" s="3" t="s">
        <v>53</v>
      </c>
      <c r="E3091" s="3" t="s">
        <v>54</v>
      </c>
      <c r="F3091" s="3" t="s">
        <v>4884</v>
      </c>
      <c r="G3091" s="3" t="s">
        <v>4885</v>
      </c>
      <c r="H3091" s="3" t="s">
        <v>28</v>
      </c>
      <c r="I3091" s="3" t="s">
        <v>17</v>
      </c>
      <c r="J3091" s="3" t="s">
        <v>4267</v>
      </c>
      <c r="K3091" s="3">
        <v>1205</v>
      </c>
    </row>
    <row r="3092" spans="1:11" ht="69.25" customHeight="1">
      <c r="A3092" s="3">
        <v>7</v>
      </c>
      <c r="B3092" s="3" t="s">
        <v>4264</v>
      </c>
      <c r="C3092" s="3">
        <v>1207</v>
      </c>
      <c r="D3092" s="3" t="s">
        <v>12</v>
      </c>
      <c r="E3092" s="3" t="s">
        <v>561</v>
      </c>
      <c r="F3092" s="3" t="s">
        <v>4886</v>
      </c>
      <c r="G3092" s="3" t="s">
        <v>4887</v>
      </c>
      <c r="H3092" s="3" t="s">
        <v>564</v>
      </c>
      <c r="I3092" s="3" t="s">
        <v>17</v>
      </c>
      <c r="J3092" s="3" t="s">
        <v>4267</v>
      </c>
      <c r="K3092" s="3">
        <v>1207</v>
      </c>
    </row>
    <row r="3093" spans="1:11" ht="69.25" customHeight="1">
      <c r="A3093" s="3">
        <v>7</v>
      </c>
      <c r="B3093" s="3" t="s">
        <v>4264</v>
      </c>
      <c r="C3093" s="3">
        <v>1210</v>
      </c>
      <c r="D3093" s="3" t="s">
        <v>12</v>
      </c>
      <c r="E3093" s="3" t="s">
        <v>561</v>
      </c>
      <c r="F3093" s="3" t="s">
        <v>4888</v>
      </c>
      <c r="G3093" s="3" t="s">
        <v>4889</v>
      </c>
      <c r="H3093" s="3" t="s">
        <v>564</v>
      </c>
      <c r="I3093" s="3" t="s">
        <v>17</v>
      </c>
      <c r="J3093" s="3" t="s">
        <v>4267</v>
      </c>
      <c r="K3093" s="3">
        <v>1210</v>
      </c>
    </row>
    <row r="3094" spans="1:11" ht="69.25" customHeight="1">
      <c r="A3094" s="3">
        <v>7</v>
      </c>
      <c r="B3094" s="3" t="s">
        <v>4264</v>
      </c>
      <c r="C3094" s="3">
        <v>1216</v>
      </c>
      <c r="D3094" s="3" t="s">
        <v>12</v>
      </c>
      <c r="E3094" s="3" t="s">
        <v>65</v>
      </c>
      <c r="F3094" s="3" t="s">
        <v>4890</v>
      </c>
      <c r="G3094" s="3" t="s">
        <v>4891</v>
      </c>
      <c r="H3094" s="3" t="s">
        <v>28</v>
      </c>
      <c r="I3094" s="3" t="s">
        <v>17</v>
      </c>
      <c r="J3094" s="3" t="s">
        <v>4267</v>
      </c>
      <c r="K3094" s="3">
        <v>1216</v>
      </c>
    </row>
    <row r="3095" spans="1:11" ht="69.25" customHeight="1">
      <c r="A3095" s="3">
        <v>7</v>
      </c>
      <c r="B3095" s="3" t="s">
        <v>4264</v>
      </c>
      <c r="C3095" s="3">
        <v>1219</v>
      </c>
      <c r="D3095" s="3" t="s">
        <v>36</v>
      </c>
      <c r="E3095" s="3" t="s">
        <v>43</v>
      </c>
      <c r="F3095" s="3" t="s">
        <v>4892</v>
      </c>
      <c r="G3095" s="3" t="s">
        <v>4893</v>
      </c>
      <c r="H3095" s="3" t="s">
        <v>28</v>
      </c>
      <c r="I3095" s="3" t="s">
        <v>17</v>
      </c>
      <c r="J3095" s="3" t="s">
        <v>4267</v>
      </c>
      <c r="K3095" s="3">
        <v>1219</v>
      </c>
    </row>
    <row r="3096" spans="1:11" ht="69.25" customHeight="1">
      <c r="A3096" s="3">
        <v>7</v>
      </c>
      <c r="B3096" s="3" t="s">
        <v>4264</v>
      </c>
      <c r="C3096" s="3">
        <v>1221</v>
      </c>
      <c r="D3096" s="3" t="s">
        <v>36</v>
      </c>
      <c r="E3096" s="3" t="s">
        <v>43</v>
      </c>
      <c r="F3096" s="3" t="s">
        <v>4890</v>
      </c>
      <c r="G3096" s="3" t="s">
        <v>4894</v>
      </c>
      <c r="H3096" s="3" t="s">
        <v>28</v>
      </c>
      <c r="I3096" s="3" t="s">
        <v>17</v>
      </c>
      <c r="J3096" s="3" t="s">
        <v>4267</v>
      </c>
      <c r="K3096" s="3">
        <v>1221</v>
      </c>
    </row>
    <row r="3097" spans="1:11" ht="69.25" customHeight="1">
      <c r="A3097" s="3">
        <v>7</v>
      </c>
      <c r="B3097" s="3" t="s">
        <v>4264</v>
      </c>
      <c r="C3097" s="3">
        <v>1221</v>
      </c>
      <c r="D3097" s="3" t="s">
        <v>12</v>
      </c>
      <c r="E3097" s="3" t="s">
        <v>65</v>
      </c>
      <c r="F3097" s="3" t="s">
        <v>4890</v>
      </c>
      <c r="G3097" s="3" t="s">
        <v>4891</v>
      </c>
      <c r="H3097" s="3" t="s">
        <v>28</v>
      </c>
      <c r="I3097" s="3" t="s">
        <v>17</v>
      </c>
      <c r="J3097" s="3" t="s">
        <v>4267</v>
      </c>
      <c r="K3097" s="3">
        <v>1221</v>
      </c>
    </row>
    <row r="3098" spans="1:11" ht="69.25" customHeight="1">
      <c r="A3098" s="3">
        <v>7</v>
      </c>
      <c r="B3098" s="3" t="s">
        <v>4264</v>
      </c>
      <c r="C3098" s="3">
        <v>1223</v>
      </c>
      <c r="D3098" s="3" t="s">
        <v>92</v>
      </c>
      <c r="E3098" s="3" t="s">
        <v>3220</v>
      </c>
      <c r="F3098" s="3" t="s">
        <v>4895</v>
      </c>
      <c r="G3098" s="3" t="s">
        <v>4896</v>
      </c>
      <c r="H3098" s="3" t="s">
        <v>3223</v>
      </c>
      <c r="I3098" s="3" t="s">
        <v>81</v>
      </c>
      <c r="J3098" s="3" t="s">
        <v>4267</v>
      </c>
      <c r="K3098" s="3">
        <v>1223</v>
      </c>
    </row>
    <row r="3099" spans="1:11" ht="69.25" customHeight="1">
      <c r="A3099" s="3">
        <v>7</v>
      </c>
      <c r="B3099" s="3" t="s">
        <v>4264</v>
      </c>
      <c r="C3099" s="3">
        <v>1223</v>
      </c>
      <c r="D3099" s="3" t="s">
        <v>12</v>
      </c>
      <c r="E3099" s="3" t="s">
        <v>155</v>
      </c>
      <c r="F3099" s="3" t="s">
        <v>4895</v>
      </c>
      <c r="G3099" s="3" t="s">
        <v>4897</v>
      </c>
      <c r="H3099" s="3" t="s">
        <v>111</v>
      </c>
      <c r="I3099" s="3" t="s">
        <v>17</v>
      </c>
      <c r="J3099" s="3" t="s">
        <v>4267</v>
      </c>
      <c r="K3099" s="3">
        <v>1223</v>
      </c>
    </row>
    <row r="3100" spans="1:11" ht="69.25" customHeight="1">
      <c r="A3100" s="3">
        <v>7</v>
      </c>
      <c r="B3100" s="3" t="s">
        <v>4264</v>
      </c>
      <c r="C3100" s="3">
        <v>1223</v>
      </c>
      <c r="D3100" s="3" t="s">
        <v>12</v>
      </c>
      <c r="E3100" s="3" t="s">
        <v>1059</v>
      </c>
      <c r="F3100" s="3" t="s">
        <v>4895</v>
      </c>
      <c r="G3100" s="3" t="s">
        <v>4898</v>
      </c>
      <c r="H3100" s="3" t="s">
        <v>1061</v>
      </c>
      <c r="I3100" s="3" t="s">
        <v>81</v>
      </c>
      <c r="J3100" s="3" t="s">
        <v>4267</v>
      </c>
      <c r="K3100" s="3">
        <v>1223</v>
      </c>
    </row>
    <row r="3101" spans="1:11" ht="69.25" customHeight="1">
      <c r="A3101" s="3">
        <v>7</v>
      </c>
      <c r="B3101" s="3" t="s">
        <v>4264</v>
      </c>
      <c r="C3101" s="3">
        <v>1224</v>
      </c>
      <c r="D3101" s="3" t="s">
        <v>92</v>
      </c>
      <c r="E3101" s="3" t="s">
        <v>3220</v>
      </c>
      <c r="F3101" s="3" t="s">
        <v>4899</v>
      </c>
      <c r="G3101" s="3" t="s">
        <v>4900</v>
      </c>
      <c r="H3101" s="3" t="s">
        <v>3223</v>
      </c>
      <c r="I3101" s="3" t="s">
        <v>81</v>
      </c>
      <c r="J3101" s="3" t="s">
        <v>4267</v>
      </c>
      <c r="K3101" s="3">
        <v>1224</v>
      </c>
    </row>
    <row r="3102" spans="1:11" ht="69.25" customHeight="1">
      <c r="A3102" s="3">
        <v>7</v>
      </c>
      <c r="B3102" s="3" t="s">
        <v>4264</v>
      </c>
      <c r="C3102" s="3">
        <v>1224</v>
      </c>
      <c r="D3102" s="3" t="s">
        <v>12</v>
      </c>
      <c r="E3102" s="3" t="s">
        <v>155</v>
      </c>
      <c r="F3102" s="3" t="s">
        <v>4899</v>
      </c>
      <c r="G3102" s="3" t="s">
        <v>4901</v>
      </c>
      <c r="H3102" s="3" t="s">
        <v>111</v>
      </c>
      <c r="I3102" s="3" t="s">
        <v>17</v>
      </c>
      <c r="J3102" s="3" t="s">
        <v>4267</v>
      </c>
      <c r="K3102" s="3">
        <v>1224</v>
      </c>
    </row>
    <row r="3103" spans="1:11" ht="69.25" customHeight="1">
      <c r="A3103" s="3">
        <v>7</v>
      </c>
      <c r="B3103" s="3" t="s">
        <v>4264</v>
      </c>
      <c r="C3103" s="3">
        <v>1224</v>
      </c>
      <c r="D3103" s="3" t="s">
        <v>12</v>
      </c>
      <c r="E3103" s="3" t="s">
        <v>1055</v>
      </c>
      <c r="F3103" s="3" t="s">
        <v>4899</v>
      </c>
      <c r="G3103" s="3" t="s">
        <v>4902</v>
      </c>
      <c r="H3103" s="3" t="s">
        <v>1058</v>
      </c>
      <c r="I3103" s="3" t="s">
        <v>17</v>
      </c>
      <c r="J3103" s="3" t="s">
        <v>4267</v>
      </c>
      <c r="K3103" s="3">
        <v>1224</v>
      </c>
    </row>
    <row r="3104" spans="1:11" ht="69.25" customHeight="1">
      <c r="A3104" s="3">
        <v>7</v>
      </c>
      <c r="B3104" s="3" t="s">
        <v>4264</v>
      </c>
      <c r="C3104" s="3">
        <v>1224</v>
      </c>
      <c r="D3104" s="3" t="s">
        <v>12</v>
      </c>
      <c r="E3104" s="3" t="s">
        <v>1059</v>
      </c>
      <c r="F3104" s="3" t="s">
        <v>4899</v>
      </c>
      <c r="G3104" s="3" t="s">
        <v>4903</v>
      </c>
      <c r="H3104" s="3" t="s">
        <v>1061</v>
      </c>
      <c r="I3104" s="3" t="s">
        <v>81</v>
      </c>
      <c r="J3104" s="3" t="s">
        <v>4267</v>
      </c>
      <c r="K3104" s="3">
        <v>1224</v>
      </c>
    </row>
    <row r="3105" spans="1:11" ht="69.25" customHeight="1">
      <c r="A3105" s="3">
        <v>7</v>
      </c>
      <c r="B3105" s="3" t="s">
        <v>4264</v>
      </c>
      <c r="C3105" s="3">
        <v>1224</v>
      </c>
      <c r="D3105" s="3" t="s">
        <v>12</v>
      </c>
      <c r="E3105" s="3" t="s">
        <v>173</v>
      </c>
      <c r="F3105" s="3" t="s">
        <v>4899</v>
      </c>
      <c r="G3105" s="3" t="s">
        <v>4904</v>
      </c>
      <c r="H3105" s="3" t="s">
        <v>175</v>
      </c>
      <c r="I3105" s="3" t="s">
        <v>17</v>
      </c>
      <c r="J3105" s="3" t="s">
        <v>4267</v>
      </c>
      <c r="K3105" s="3">
        <v>1224</v>
      </c>
    </row>
    <row r="3106" spans="1:11" ht="69.25" customHeight="1">
      <c r="A3106" s="3">
        <v>7</v>
      </c>
      <c r="B3106" s="3" t="s">
        <v>4264</v>
      </c>
      <c r="C3106" s="3">
        <v>1225</v>
      </c>
      <c r="D3106" s="3" t="s">
        <v>92</v>
      </c>
      <c r="E3106" s="3" t="s">
        <v>3220</v>
      </c>
      <c r="F3106" s="3" t="s">
        <v>4905</v>
      </c>
      <c r="G3106" s="3" t="s">
        <v>4906</v>
      </c>
      <c r="H3106" s="3" t="s">
        <v>3223</v>
      </c>
      <c r="I3106" s="3" t="s">
        <v>81</v>
      </c>
      <c r="J3106" s="3" t="s">
        <v>4267</v>
      </c>
      <c r="K3106" s="3">
        <v>1225</v>
      </c>
    </row>
    <row r="3107" spans="1:11" ht="69.25" customHeight="1">
      <c r="A3107" s="3">
        <v>7</v>
      </c>
      <c r="B3107" s="3" t="s">
        <v>4264</v>
      </c>
      <c r="C3107" s="3">
        <v>1225</v>
      </c>
      <c r="D3107" s="3" t="s">
        <v>12</v>
      </c>
      <c r="E3107" s="3" t="s">
        <v>155</v>
      </c>
      <c r="F3107" s="3" t="s">
        <v>4905</v>
      </c>
      <c r="G3107" s="3" t="s">
        <v>4907</v>
      </c>
      <c r="H3107" s="3" t="s">
        <v>111</v>
      </c>
      <c r="I3107" s="3" t="s">
        <v>17</v>
      </c>
      <c r="J3107" s="3" t="s">
        <v>4267</v>
      </c>
      <c r="K3107" s="3">
        <v>1225</v>
      </c>
    </row>
    <row r="3108" spans="1:11" ht="69.25" customHeight="1">
      <c r="A3108" s="3">
        <v>7</v>
      </c>
      <c r="B3108" s="3" t="s">
        <v>4264</v>
      </c>
      <c r="C3108" s="3">
        <v>1225</v>
      </c>
      <c r="D3108" s="3" t="s">
        <v>12</v>
      </c>
      <c r="E3108" s="3" t="s">
        <v>1059</v>
      </c>
      <c r="F3108" s="3" t="s">
        <v>4905</v>
      </c>
      <c r="G3108" s="3" t="s">
        <v>4908</v>
      </c>
      <c r="H3108" s="3" t="s">
        <v>1061</v>
      </c>
      <c r="I3108" s="3" t="s">
        <v>81</v>
      </c>
      <c r="J3108" s="3" t="s">
        <v>4267</v>
      </c>
      <c r="K3108" s="3">
        <v>1225</v>
      </c>
    </row>
    <row r="3109" spans="1:11" ht="69.25" customHeight="1">
      <c r="A3109" s="3">
        <v>7</v>
      </c>
      <c r="B3109" s="3" t="s">
        <v>4264</v>
      </c>
      <c r="C3109" s="3">
        <v>1225</v>
      </c>
      <c r="D3109" s="3" t="s">
        <v>12</v>
      </c>
      <c r="E3109" s="3" t="s">
        <v>173</v>
      </c>
      <c r="F3109" s="3" t="s">
        <v>4905</v>
      </c>
      <c r="G3109" s="3" t="s">
        <v>4909</v>
      </c>
      <c r="H3109" s="3" t="s">
        <v>175</v>
      </c>
      <c r="I3109" s="3" t="s">
        <v>17</v>
      </c>
      <c r="J3109" s="3" t="s">
        <v>4267</v>
      </c>
      <c r="K3109" s="3">
        <v>1225</v>
      </c>
    </row>
    <row r="3110" spans="1:11" ht="69.25" customHeight="1">
      <c r="A3110" s="3">
        <v>7</v>
      </c>
      <c r="B3110" s="3" t="s">
        <v>4264</v>
      </c>
      <c r="C3110" s="3">
        <v>1226</v>
      </c>
      <c r="D3110" s="3" t="s">
        <v>92</v>
      </c>
      <c r="E3110" s="3" t="s">
        <v>3220</v>
      </c>
      <c r="F3110" s="3" t="s">
        <v>4910</v>
      </c>
      <c r="G3110" s="3" t="s">
        <v>4911</v>
      </c>
      <c r="H3110" s="3" t="s">
        <v>3223</v>
      </c>
      <c r="I3110" s="3" t="s">
        <v>81</v>
      </c>
      <c r="J3110" s="3" t="s">
        <v>4267</v>
      </c>
      <c r="K3110" s="3">
        <v>1226</v>
      </c>
    </row>
    <row r="3111" spans="1:11" ht="69.25" customHeight="1">
      <c r="A3111" s="3">
        <v>7</v>
      </c>
      <c r="B3111" s="3" t="s">
        <v>4264</v>
      </c>
      <c r="C3111" s="3">
        <v>1226</v>
      </c>
      <c r="D3111" s="3" t="s">
        <v>12</v>
      </c>
      <c r="E3111" s="3" t="s">
        <v>155</v>
      </c>
      <c r="F3111" s="3" t="s">
        <v>4910</v>
      </c>
      <c r="G3111" s="3" t="s">
        <v>4912</v>
      </c>
      <c r="H3111" s="3" t="s">
        <v>111</v>
      </c>
      <c r="I3111" s="3" t="s">
        <v>17</v>
      </c>
      <c r="J3111" s="3" t="s">
        <v>4267</v>
      </c>
      <c r="K3111" s="3">
        <v>1226</v>
      </c>
    </row>
    <row r="3112" spans="1:11" ht="69.25" customHeight="1">
      <c r="A3112" s="3">
        <v>7</v>
      </c>
      <c r="B3112" s="3" t="s">
        <v>4264</v>
      </c>
      <c r="C3112" s="3">
        <v>1226</v>
      </c>
      <c r="D3112" s="3" t="s">
        <v>12</v>
      </c>
      <c r="E3112" s="3" t="s">
        <v>1055</v>
      </c>
      <c r="F3112" s="3" t="s">
        <v>4910</v>
      </c>
      <c r="G3112" s="3" t="s">
        <v>4913</v>
      </c>
      <c r="H3112" s="3" t="s">
        <v>1058</v>
      </c>
      <c r="I3112" s="3" t="s">
        <v>17</v>
      </c>
      <c r="J3112" s="3" t="s">
        <v>4267</v>
      </c>
      <c r="K3112" s="3">
        <v>1226</v>
      </c>
    </row>
    <row r="3113" spans="1:11" ht="69.25" customHeight="1">
      <c r="A3113" s="3">
        <v>7</v>
      </c>
      <c r="B3113" s="3" t="s">
        <v>4264</v>
      </c>
      <c r="C3113" s="3">
        <v>1226</v>
      </c>
      <c r="D3113" s="3" t="s">
        <v>12</v>
      </c>
      <c r="E3113" s="3" t="s">
        <v>1059</v>
      </c>
      <c r="F3113" s="3" t="s">
        <v>4910</v>
      </c>
      <c r="G3113" s="3" t="s">
        <v>4914</v>
      </c>
      <c r="H3113" s="3" t="s">
        <v>1061</v>
      </c>
      <c r="I3113" s="3" t="s">
        <v>81</v>
      </c>
      <c r="J3113" s="3" t="s">
        <v>4267</v>
      </c>
      <c r="K3113" s="3">
        <v>1226</v>
      </c>
    </row>
    <row r="3114" spans="1:11" ht="69.25" customHeight="1">
      <c r="A3114" s="3">
        <v>7</v>
      </c>
      <c r="B3114" s="3" t="s">
        <v>4264</v>
      </c>
      <c r="C3114" s="3">
        <v>1227</v>
      </c>
      <c r="D3114" s="3" t="s">
        <v>12</v>
      </c>
      <c r="E3114" s="3" t="s">
        <v>561</v>
      </c>
      <c r="F3114" s="3" t="s">
        <v>4915</v>
      </c>
      <c r="G3114" s="3" t="s">
        <v>4916</v>
      </c>
      <c r="H3114" s="3" t="s">
        <v>564</v>
      </c>
      <c r="I3114" s="3" t="s">
        <v>17</v>
      </c>
      <c r="J3114" s="3" t="s">
        <v>4267</v>
      </c>
      <c r="K3114" s="3">
        <v>1227</v>
      </c>
    </row>
    <row r="3115" spans="1:11" ht="69.25" customHeight="1">
      <c r="A3115" s="3">
        <v>7</v>
      </c>
      <c r="B3115" s="3" t="s">
        <v>4264</v>
      </c>
      <c r="C3115" s="3">
        <v>1227</v>
      </c>
      <c r="D3115" s="3" t="s">
        <v>92</v>
      </c>
      <c r="E3115" s="3" t="s">
        <v>3220</v>
      </c>
      <c r="F3115" s="3" t="s">
        <v>4915</v>
      </c>
      <c r="G3115" s="3" t="s">
        <v>4917</v>
      </c>
      <c r="H3115" s="3" t="s">
        <v>3223</v>
      </c>
      <c r="I3115" s="3" t="s">
        <v>81</v>
      </c>
      <c r="J3115" s="3" t="s">
        <v>4267</v>
      </c>
      <c r="K3115" s="3">
        <v>1227</v>
      </c>
    </row>
    <row r="3116" spans="1:11" ht="69.25" customHeight="1">
      <c r="A3116" s="3">
        <v>7</v>
      </c>
      <c r="B3116" s="3" t="s">
        <v>4264</v>
      </c>
      <c r="C3116" s="3">
        <v>1227</v>
      </c>
      <c r="D3116" s="3" t="s">
        <v>12</v>
      </c>
      <c r="E3116" s="3" t="s">
        <v>155</v>
      </c>
      <c r="F3116" s="3" t="s">
        <v>4915</v>
      </c>
      <c r="G3116" s="3" t="s">
        <v>4918</v>
      </c>
      <c r="H3116" s="3" t="s">
        <v>111</v>
      </c>
      <c r="I3116" s="3" t="s">
        <v>17</v>
      </c>
      <c r="J3116" s="3" t="s">
        <v>4267</v>
      </c>
      <c r="K3116" s="3">
        <v>1227</v>
      </c>
    </row>
    <row r="3117" spans="1:11" ht="69.25" customHeight="1">
      <c r="A3117" s="3">
        <v>7</v>
      </c>
      <c r="B3117" s="3" t="s">
        <v>4264</v>
      </c>
      <c r="C3117" s="3">
        <v>1227</v>
      </c>
      <c r="D3117" s="3" t="s">
        <v>12</v>
      </c>
      <c r="E3117" s="3" t="s">
        <v>1055</v>
      </c>
      <c r="F3117" s="3" t="s">
        <v>4915</v>
      </c>
      <c r="G3117" s="3" t="s">
        <v>4919</v>
      </c>
      <c r="H3117" s="3" t="s">
        <v>1058</v>
      </c>
      <c r="I3117" s="3" t="s">
        <v>17</v>
      </c>
      <c r="J3117" s="3" t="s">
        <v>4267</v>
      </c>
      <c r="K3117" s="3">
        <v>1227</v>
      </c>
    </row>
    <row r="3118" spans="1:11" ht="69.25" customHeight="1">
      <c r="A3118" s="3">
        <v>7</v>
      </c>
      <c r="B3118" s="3" t="s">
        <v>4264</v>
      </c>
      <c r="C3118" s="3">
        <v>1227</v>
      </c>
      <c r="D3118" s="3" t="s">
        <v>12</v>
      </c>
      <c r="E3118" s="3" t="s">
        <v>1059</v>
      </c>
      <c r="F3118" s="3" t="s">
        <v>4915</v>
      </c>
      <c r="G3118" s="3" t="s">
        <v>4920</v>
      </c>
      <c r="H3118" s="3" t="s">
        <v>1061</v>
      </c>
      <c r="I3118" s="3" t="s">
        <v>81</v>
      </c>
      <c r="J3118" s="3" t="s">
        <v>4267</v>
      </c>
      <c r="K3118" s="3">
        <v>1227</v>
      </c>
    </row>
    <row r="3119" spans="1:11" ht="69.25" customHeight="1">
      <c r="A3119" s="3">
        <v>7</v>
      </c>
      <c r="B3119" s="3" t="s">
        <v>4264</v>
      </c>
      <c r="C3119" s="3">
        <v>1228</v>
      </c>
      <c r="D3119" s="3" t="s">
        <v>92</v>
      </c>
      <c r="E3119" s="3" t="s">
        <v>3220</v>
      </c>
      <c r="F3119" s="3" t="s">
        <v>4921</v>
      </c>
      <c r="G3119" s="3" t="s">
        <v>4922</v>
      </c>
      <c r="H3119" s="3" t="s">
        <v>3223</v>
      </c>
      <c r="I3119" s="3" t="s">
        <v>81</v>
      </c>
      <c r="J3119" s="3" t="s">
        <v>4267</v>
      </c>
      <c r="K3119" s="3">
        <v>1228</v>
      </c>
    </row>
    <row r="3120" spans="1:11" ht="69.25" customHeight="1">
      <c r="A3120" s="3">
        <v>7</v>
      </c>
      <c r="B3120" s="3" t="s">
        <v>4264</v>
      </c>
      <c r="C3120" s="3">
        <v>1228</v>
      </c>
      <c r="D3120" s="3" t="s">
        <v>12</v>
      </c>
      <c r="E3120" s="3" t="s">
        <v>155</v>
      </c>
      <c r="F3120" s="3" t="s">
        <v>4921</v>
      </c>
      <c r="G3120" s="3" t="s">
        <v>4923</v>
      </c>
      <c r="H3120" s="3" t="s">
        <v>111</v>
      </c>
      <c r="I3120" s="3" t="s">
        <v>17</v>
      </c>
      <c r="J3120" s="3" t="s">
        <v>4267</v>
      </c>
      <c r="K3120" s="3">
        <v>1228</v>
      </c>
    </row>
    <row r="3121" spans="1:11" ht="69.25" customHeight="1">
      <c r="A3121" s="3">
        <v>7</v>
      </c>
      <c r="B3121" s="3" t="s">
        <v>4264</v>
      </c>
      <c r="C3121" s="3">
        <v>1228</v>
      </c>
      <c r="D3121" s="3" t="s">
        <v>12</v>
      </c>
      <c r="E3121" s="3" t="s">
        <v>1059</v>
      </c>
      <c r="F3121" s="3" t="s">
        <v>4921</v>
      </c>
      <c r="G3121" s="3" t="s">
        <v>4924</v>
      </c>
      <c r="H3121" s="3" t="s">
        <v>1061</v>
      </c>
      <c r="I3121" s="3" t="s">
        <v>81</v>
      </c>
      <c r="J3121" s="3" t="s">
        <v>4267</v>
      </c>
      <c r="K3121" s="3">
        <v>1228</v>
      </c>
    </row>
    <row r="3122" spans="1:11" ht="69.25" customHeight="1">
      <c r="A3122" s="3">
        <v>7</v>
      </c>
      <c r="B3122" s="3" t="s">
        <v>4264</v>
      </c>
      <c r="C3122" s="3">
        <v>1228</v>
      </c>
      <c r="D3122" s="3" t="s">
        <v>12</v>
      </c>
      <c r="E3122" s="3" t="s">
        <v>173</v>
      </c>
      <c r="F3122" s="3" t="s">
        <v>4921</v>
      </c>
      <c r="G3122" s="3" t="s">
        <v>4925</v>
      </c>
      <c r="H3122" s="3" t="s">
        <v>175</v>
      </c>
      <c r="I3122" s="3" t="s">
        <v>17</v>
      </c>
      <c r="J3122" s="3" t="s">
        <v>4267</v>
      </c>
      <c r="K3122" s="3">
        <v>1228</v>
      </c>
    </row>
    <row r="3123" spans="1:11" ht="69.25" customHeight="1">
      <c r="A3123" s="3">
        <v>7</v>
      </c>
      <c r="B3123" s="3" t="s">
        <v>4264</v>
      </c>
      <c r="C3123" s="3">
        <v>1229</v>
      </c>
      <c r="D3123" s="3" t="s">
        <v>92</v>
      </c>
      <c r="E3123" s="3" t="s">
        <v>3220</v>
      </c>
      <c r="F3123" s="3" t="s">
        <v>4926</v>
      </c>
      <c r="G3123" s="3" t="s">
        <v>4927</v>
      </c>
      <c r="H3123" s="3" t="s">
        <v>3223</v>
      </c>
      <c r="I3123" s="3" t="s">
        <v>81</v>
      </c>
      <c r="J3123" s="3" t="s">
        <v>4267</v>
      </c>
      <c r="K3123" s="3">
        <v>1229</v>
      </c>
    </row>
    <row r="3124" spans="1:11" ht="69.25" customHeight="1">
      <c r="A3124" s="3">
        <v>7</v>
      </c>
      <c r="B3124" s="3" t="s">
        <v>4264</v>
      </c>
      <c r="C3124" s="3">
        <v>1229</v>
      </c>
      <c r="D3124" s="3" t="s">
        <v>12</v>
      </c>
      <c r="E3124" s="3" t="s">
        <v>155</v>
      </c>
      <c r="F3124" s="3" t="s">
        <v>4926</v>
      </c>
      <c r="G3124" s="3" t="s">
        <v>4928</v>
      </c>
      <c r="H3124" s="3" t="s">
        <v>111</v>
      </c>
      <c r="I3124" s="3" t="s">
        <v>17</v>
      </c>
      <c r="J3124" s="3" t="s">
        <v>4267</v>
      </c>
      <c r="K3124" s="3">
        <v>1229</v>
      </c>
    </row>
    <row r="3125" spans="1:11" ht="69.25" customHeight="1">
      <c r="A3125" s="3">
        <v>7</v>
      </c>
      <c r="B3125" s="3" t="s">
        <v>4264</v>
      </c>
      <c r="C3125" s="3">
        <v>1229</v>
      </c>
      <c r="D3125" s="3" t="s">
        <v>12</v>
      </c>
      <c r="E3125" s="3" t="s">
        <v>1059</v>
      </c>
      <c r="F3125" s="3" t="s">
        <v>4926</v>
      </c>
      <c r="G3125" s="3" t="s">
        <v>4929</v>
      </c>
      <c r="H3125" s="3" t="s">
        <v>1061</v>
      </c>
      <c r="I3125" s="3" t="s">
        <v>81</v>
      </c>
      <c r="J3125" s="3" t="s">
        <v>4267</v>
      </c>
      <c r="K3125" s="3">
        <v>1229</v>
      </c>
    </row>
    <row r="3126" spans="1:11" ht="69.25" customHeight="1">
      <c r="A3126" s="3">
        <v>7</v>
      </c>
      <c r="B3126" s="3" t="s">
        <v>4264</v>
      </c>
      <c r="C3126" s="3">
        <v>1229</v>
      </c>
      <c r="D3126" s="3" t="s">
        <v>12</v>
      </c>
      <c r="E3126" s="3" t="s">
        <v>173</v>
      </c>
      <c r="F3126" s="3" t="s">
        <v>4926</v>
      </c>
      <c r="G3126" s="3" t="s">
        <v>4930</v>
      </c>
      <c r="H3126" s="3" t="s">
        <v>175</v>
      </c>
      <c r="I3126" s="3" t="s">
        <v>17</v>
      </c>
      <c r="J3126" s="3" t="s">
        <v>4267</v>
      </c>
      <c r="K3126" s="3">
        <v>1229</v>
      </c>
    </row>
    <row r="3127" spans="1:11" ht="69.25" customHeight="1">
      <c r="A3127" s="3">
        <v>7</v>
      </c>
      <c r="B3127" s="3" t="s">
        <v>4264</v>
      </c>
      <c r="C3127" s="3">
        <v>1234</v>
      </c>
      <c r="D3127" s="3" t="s">
        <v>12</v>
      </c>
      <c r="E3127" s="3" t="s">
        <v>65</v>
      </c>
      <c r="F3127" s="3" t="s">
        <v>4931</v>
      </c>
      <c r="G3127" s="3" t="s">
        <v>4932</v>
      </c>
      <c r="H3127" s="3" t="s">
        <v>28</v>
      </c>
      <c r="I3127" s="3" t="s">
        <v>17</v>
      </c>
      <c r="J3127" s="3" t="s">
        <v>4267</v>
      </c>
      <c r="K3127" s="3">
        <v>1234</v>
      </c>
    </row>
    <row r="3128" spans="1:11" ht="69.25" customHeight="1">
      <c r="A3128" s="3">
        <v>7</v>
      </c>
      <c r="B3128" s="3" t="s">
        <v>4264</v>
      </c>
      <c r="C3128" s="3">
        <v>1234</v>
      </c>
      <c r="D3128" s="3" t="s">
        <v>36</v>
      </c>
      <c r="E3128" s="3" t="s">
        <v>2246</v>
      </c>
      <c r="F3128" s="3" t="s">
        <v>4931</v>
      </c>
      <c r="G3128" s="3" t="s">
        <v>4933</v>
      </c>
      <c r="H3128" s="3" t="s">
        <v>2248</v>
      </c>
      <c r="I3128" s="3" t="s">
        <v>17</v>
      </c>
      <c r="J3128" s="3" t="s">
        <v>4267</v>
      </c>
      <c r="K3128" s="3">
        <v>1234</v>
      </c>
    </row>
    <row r="3129" spans="1:11" ht="69.25" customHeight="1">
      <c r="A3129" s="3">
        <v>7</v>
      </c>
      <c r="B3129" s="3" t="s">
        <v>4264</v>
      </c>
      <c r="C3129" s="3">
        <v>1234</v>
      </c>
      <c r="D3129" s="3" t="s">
        <v>53</v>
      </c>
      <c r="E3129" s="3" t="s">
        <v>298</v>
      </c>
      <c r="F3129" s="3" t="s">
        <v>4931</v>
      </c>
      <c r="G3129" s="3" t="s">
        <v>4934</v>
      </c>
      <c r="H3129" s="3" t="s">
        <v>301</v>
      </c>
      <c r="I3129" s="3" t="s">
        <v>17</v>
      </c>
      <c r="J3129" s="3" t="s">
        <v>4267</v>
      </c>
      <c r="K3129" s="3">
        <v>1234</v>
      </c>
    </row>
    <row r="3130" spans="1:11" ht="69.25" customHeight="1">
      <c r="A3130" s="3">
        <v>7</v>
      </c>
      <c r="B3130" s="3" t="s">
        <v>4264</v>
      </c>
      <c r="C3130" s="3">
        <v>1235</v>
      </c>
      <c r="D3130" s="3" t="s">
        <v>12</v>
      </c>
      <c r="E3130" s="3" t="s">
        <v>155</v>
      </c>
      <c r="F3130" s="3" t="s">
        <v>4935</v>
      </c>
      <c r="G3130" s="3" t="s">
        <v>4936</v>
      </c>
      <c r="H3130" s="3" t="s">
        <v>111</v>
      </c>
      <c r="I3130" s="3" t="s">
        <v>17</v>
      </c>
      <c r="J3130" s="3" t="s">
        <v>4267</v>
      </c>
      <c r="K3130" s="3">
        <v>1235</v>
      </c>
    </row>
    <row r="3131" spans="1:11" ht="69.25" customHeight="1">
      <c r="A3131" s="3">
        <v>7</v>
      </c>
      <c r="B3131" s="3" t="s">
        <v>4264</v>
      </c>
      <c r="C3131" s="3">
        <v>1235</v>
      </c>
      <c r="D3131" s="3" t="s">
        <v>12</v>
      </c>
      <c r="E3131" s="3" t="s">
        <v>1055</v>
      </c>
      <c r="F3131" s="3" t="s">
        <v>4935</v>
      </c>
      <c r="G3131" s="3" t="s">
        <v>4937</v>
      </c>
      <c r="H3131" s="3" t="s">
        <v>1058</v>
      </c>
      <c r="I3131" s="3" t="s">
        <v>17</v>
      </c>
      <c r="J3131" s="3" t="s">
        <v>4267</v>
      </c>
      <c r="K3131" s="3">
        <v>1235</v>
      </c>
    </row>
    <row r="3132" spans="1:11" ht="69.25" customHeight="1">
      <c r="A3132" s="3">
        <v>7</v>
      </c>
      <c r="B3132" s="3" t="s">
        <v>4264</v>
      </c>
      <c r="C3132" s="3">
        <v>1235</v>
      </c>
      <c r="D3132" s="3" t="s">
        <v>53</v>
      </c>
      <c r="E3132" s="3" t="s">
        <v>298</v>
      </c>
      <c r="F3132" s="3" t="s">
        <v>4935</v>
      </c>
      <c r="G3132" s="3" t="s">
        <v>4938</v>
      </c>
      <c r="H3132" s="3" t="s">
        <v>301</v>
      </c>
      <c r="I3132" s="3" t="s">
        <v>17</v>
      </c>
      <c r="J3132" s="3" t="s">
        <v>4267</v>
      </c>
      <c r="K3132" s="3">
        <v>1235</v>
      </c>
    </row>
    <row r="3133" spans="1:11" ht="69.25" customHeight="1">
      <c r="A3133" s="3">
        <v>7</v>
      </c>
      <c r="B3133" s="3" t="s">
        <v>4264</v>
      </c>
      <c r="C3133" s="3">
        <v>1237</v>
      </c>
      <c r="D3133" s="3" t="s">
        <v>36</v>
      </c>
      <c r="E3133" s="3" t="s">
        <v>2246</v>
      </c>
      <c r="F3133" s="3" t="s">
        <v>4939</v>
      </c>
      <c r="G3133" s="3" t="s">
        <v>4940</v>
      </c>
      <c r="H3133" s="3" t="s">
        <v>2248</v>
      </c>
      <c r="I3133" s="3" t="s">
        <v>17</v>
      </c>
      <c r="J3133" s="3" t="s">
        <v>4267</v>
      </c>
      <c r="K3133" s="3">
        <v>1237</v>
      </c>
    </row>
    <row r="3134" spans="1:11" ht="69.25" customHeight="1">
      <c r="A3134" s="3">
        <v>7</v>
      </c>
      <c r="B3134" s="3" t="s">
        <v>4264</v>
      </c>
      <c r="C3134" s="3">
        <v>1237</v>
      </c>
      <c r="D3134" s="3" t="s">
        <v>12</v>
      </c>
      <c r="E3134" s="3" t="s">
        <v>4417</v>
      </c>
      <c r="F3134" s="3" t="s">
        <v>4939</v>
      </c>
      <c r="G3134" s="3" t="s">
        <v>4941</v>
      </c>
      <c r="H3134" s="3" t="s">
        <v>4264</v>
      </c>
      <c r="I3134" s="3" t="s">
        <v>81</v>
      </c>
      <c r="J3134" s="3" t="s">
        <v>4267</v>
      </c>
      <c r="K3134" s="3">
        <v>1237</v>
      </c>
    </row>
    <row r="3135" spans="1:11" ht="69.25" customHeight="1">
      <c r="A3135" s="3">
        <v>7</v>
      </c>
      <c r="B3135" s="3" t="s">
        <v>4264</v>
      </c>
      <c r="C3135" s="3">
        <v>1237</v>
      </c>
      <c r="D3135" s="3" t="s">
        <v>53</v>
      </c>
      <c r="E3135" s="3" t="s">
        <v>298</v>
      </c>
      <c r="F3135" s="3" t="s">
        <v>4939</v>
      </c>
      <c r="G3135" s="3" t="s">
        <v>4942</v>
      </c>
      <c r="H3135" s="3" t="s">
        <v>301</v>
      </c>
      <c r="I3135" s="3" t="s">
        <v>17</v>
      </c>
      <c r="J3135" s="3" t="s">
        <v>4267</v>
      </c>
      <c r="K3135" s="3">
        <v>1237</v>
      </c>
    </row>
    <row r="3136" spans="1:11" ht="69.25" customHeight="1">
      <c r="A3136" s="3">
        <v>7</v>
      </c>
      <c r="B3136" s="3" t="s">
        <v>4264</v>
      </c>
      <c r="C3136" s="3">
        <v>1238</v>
      </c>
      <c r="D3136" s="3" t="s">
        <v>92</v>
      </c>
      <c r="E3136" s="3" t="s">
        <v>2230</v>
      </c>
      <c r="F3136" s="3" t="s">
        <v>4943</v>
      </c>
      <c r="G3136" s="3" t="s">
        <v>4944</v>
      </c>
      <c r="H3136" s="3" t="s">
        <v>2233</v>
      </c>
      <c r="I3136" s="3" t="s">
        <v>17</v>
      </c>
      <c r="J3136" s="3" t="s">
        <v>4267</v>
      </c>
      <c r="K3136" s="3">
        <v>1238</v>
      </c>
    </row>
    <row r="3137" spans="1:11" ht="69.25" customHeight="1">
      <c r="A3137" s="3">
        <v>7</v>
      </c>
      <c r="B3137" s="3" t="s">
        <v>4264</v>
      </c>
      <c r="C3137" s="3">
        <v>1238</v>
      </c>
      <c r="D3137" s="3" t="s">
        <v>12</v>
      </c>
      <c r="E3137" s="3" t="s">
        <v>561</v>
      </c>
      <c r="F3137" s="3" t="s">
        <v>4943</v>
      </c>
      <c r="G3137" s="3" t="s">
        <v>4945</v>
      </c>
      <c r="H3137" s="3" t="s">
        <v>564</v>
      </c>
      <c r="I3137" s="3" t="s">
        <v>17</v>
      </c>
      <c r="J3137" s="3" t="s">
        <v>4267</v>
      </c>
      <c r="K3137" s="3">
        <v>1238</v>
      </c>
    </row>
    <row r="3138" spans="1:11" ht="69.25" customHeight="1">
      <c r="A3138" s="3">
        <v>7</v>
      </c>
      <c r="B3138" s="3" t="s">
        <v>4264</v>
      </c>
      <c r="C3138" s="3">
        <v>1238</v>
      </c>
      <c r="D3138" s="3" t="s">
        <v>12</v>
      </c>
      <c r="E3138" s="3" t="s">
        <v>65</v>
      </c>
      <c r="F3138" s="3" t="s">
        <v>4943</v>
      </c>
      <c r="G3138" s="3" t="s">
        <v>4946</v>
      </c>
      <c r="H3138" s="3" t="s">
        <v>28</v>
      </c>
      <c r="I3138" s="3" t="s">
        <v>17</v>
      </c>
      <c r="J3138" s="3" t="s">
        <v>4267</v>
      </c>
      <c r="K3138" s="3">
        <v>1238</v>
      </c>
    </row>
    <row r="3139" spans="1:11" ht="69.25" customHeight="1">
      <c r="A3139" s="3">
        <v>7</v>
      </c>
      <c r="B3139" s="3" t="s">
        <v>4264</v>
      </c>
      <c r="C3139" s="3">
        <v>1238</v>
      </c>
      <c r="D3139" s="3" t="s">
        <v>36</v>
      </c>
      <c r="E3139" s="3" t="s">
        <v>2246</v>
      </c>
      <c r="F3139" s="3" t="s">
        <v>4943</v>
      </c>
      <c r="G3139" s="3" t="s">
        <v>4947</v>
      </c>
      <c r="H3139" s="3" t="s">
        <v>2248</v>
      </c>
      <c r="I3139" s="3" t="s">
        <v>17</v>
      </c>
      <c r="J3139" s="3" t="s">
        <v>4267</v>
      </c>
      <c r="K3139" s="3">
        <v>1238</v>
      </c>
    </row>
    <row r="3140" spans="1:11" ht="69.25" customHeight="1">
      <c r="A3140" s="3">
        <v>7</v>
      </c>
      <c r="B3140" s="3" t="s">
        <v>4264</v>
      </c>
      <c r="C3140" s="3">
        <v>1239</v>
      </c>
      <c r="D3140" s="3" t="s">
        <v>12</v>
      </c>
      <c r="E3140" s="3" t="s">
        <v>155</v>
      </c>
      <c r="F3140" s="3" t="s">
        <v>4948</v>
      </c>
      <c r="G3140" s="3" t="s">
        <v>4949</v>
      </c>
      <c r="H3140" s="3" t="s">
        <v>111</v>
      </c>
      <c r="I3140" s="3" t="s">
        <v>17</v>
      </c>
      <c r="J3140" s="3" t="s">
        <v>4267</v>
      </c>
      <c r="K3140" s="3">
        <v>1239</v>
      </c>
    </row>
    <row r="3141" spans="1:11" ht="69.25" customHeight="1">
      <c r="A3141" s="3">
        <v>7</v>
      </c>
      <c r="B3141" s="3" t="s">
        <v>4264</v>
      </c>
      <c r="C3141" s="3">
        <v>1239</v>
      </c>
      <c r="D3141" s="3" t="s">
        <v>12</v>
      </c>
      <c r="E3141" s="3" t="s">
        <v>1055</v>
      </c>
      <c r="F3141" s="3" t="s">
        <v>4948</v>
      </c>
      <c r="G3141" s="3" t="s">
        <v>4950</v>
      </c>
      <c r="H3141" s="3" t="s">
        <v>1058</v>
      </c>
      <c r="I3141" s="3" t="s">
        <v>17</v>
      </c>
      <c r="J3141" s="3" t="s">
        <v>4267</v>
      </c>
      <c r="K3141" s="3">
        <v>1239</v>
      </c>
    </row>
    <row r="3142" spans="1:11" ht="69.25" customHeight="1">
      <c r="A3142" s="3">
        <v>7</v>
      </c>
      <c r="B3142" s="3" t="s">
        <v>4264</v>
      </c>
      <c r="C3142" s="3">
        <v>1239</v>
      </c>
      <c r="D3142" s="3" t="s">
        <v>36</v>
      </c>
      <c r="E3142" s="3" t="s">
        <v>2246</v>
      </c>
      <c r="F3142" s="3" t="s">
        <v>4948</v>
      </c>
      <c r="G3142" s="3" t="s">
        <v>4951</v>
      </c>
      <c r="H3142" s="3" t="s">
        <v>2248</v>
      </c>
      <c r="I3142" s="3" t="s">
        <v>17</v>
      </c>
      <c r="J3142" s="3" t="s">
        <v>4267</v>
      </c>
      <c r="K3142" s="3">
        <v>1239</v>
      </c>
    </row>
    <row r="3143" spans="1:11" ht="69.25" customHeight="1">
      <c r="A3143" s="3">
        <v>7</v>
      </c>
      <c r="B3143" s="3" t="s">
        <v>4264</v>
      </c>
      <c r="C3143" s="3">
        <v>1239</v>
      </c>
      <c r="D3143" s="3" t="s">
        <v>53</v>
      </c>
      <c r="E3143" s="3" t="s">
        <v>298</v>
      </c>
      <c r="F3143" s="3" t="s">
        <v>4948</v>
      </c>
      <c r="G3143" s="3" t="s">
        <v>4952</v>
      </c>
      <c r="H3143" s="3" t="s">
        <v>301</v>
      </c>
      <c r="I3143" s="3" t="s">
        <v>17</v>
      </c>
      <c r="J3143" s="3" t="s">
        <v>4267</v>
      </c>
      <c r="K3143" s="3">
        <v>1239</v>
      </c>
    </row>
    <row r="3144" spans="1:11" ht="69.25" customHeight="1">
      <c r="A3144" s="3">
        <v>7</v>
      </c>
      <c r="B3144" s="3" t="s">
        <v>4264</v>
      </c>
      <c r="C3144" s="3">
        <v>1240</v>
      </c>
      <c r="D3144" s="3" t="s">
        <v>12</v>
      </c>
      <c r="E3144" s="3" t="s">
        <v>1055</v>
      </c>
      <c r="F3144" s="3" t="s">
        <v>4953</v>
      </c>
      <c r="G3144" s="3" t="s">
        <v>4954</v>
      </c>
      <c r="H3144" s="3" t="s">
        <v>1058</v>
      </c>
      <c r="I3144" s="3" t="s">
        <v>17</v>
      </c>
      <c r="J3144" s="3" t="s">
        <v>4267</v>
      </c>
      <c r="K3144" s="3">
        <v>1240</v>
      </c>
    </row>
    <row r="3145" spans="1:11" ht="69.25" customHeight="1">
      <c r="A3145" s="3">
        <v>7</v>
      </c>
      <c r="B3145" s="3" t="s">
        <v>4264</v>
      </c>
      <c r="C3145" s="3">
        <v>1240</v>
      </c>
      <c r="D3145" s="3" t="s">
        <v>36</v>
      </c>
      <c r="E3145" s="3" t="s">
        <v>2246</v>
      </c>
      <c r="F3145" s="3" t="s">
        <v>4953</v>
      </c>
      <c r="G3145" s="3" t="s">
        <v>4955</v>
      </c>
      <c r="H3145" s="3" t="s">
        <v>2248</v>
      </c>
      <c r="I3145" s="3" t="s">
        <v>17</v>
      </c>
      <c r="J3145" s="3" t="s">
        <v>4267</v>
      </c>
      <c r="K3145" s="3">
        <v>1240</v>
      </c>
    </row>
    <row r="3146" spans="1:11" ht="69.25" customHeight="1">
      <c r="A3146" s="3">
        <v>7</v>
      </c>
      <c r="B3146" s="3" t="s">
        <v>4264</v>
      </c>
      <c r="C3146" s="3">
        <v>1241</v>
      </c>
      <c r="D3146" s="3" t="s">
        <v>12</v>
      </c>
      <c r="E3146" s="3" t="s">
        <v>1080</v>
      </c>
      <c r="F3146" s="3" t="s">
        <v>4956</v>
      </c>
      <c r="G3146" s="3" t="s">
        <v>4957</v>
      </c>
      <c r="H3146" s="3" t="s">
        <v>1061</v>
      </c>
      <c r="I3146" s="3" t="s">
        <v>81</v>
      </c>
      <c r="J3146" s="3" t="s">
        <v>4267</v>
      </c>
      <c r="K3146" s="3">
        <v>1241</v>
      </c>
    </row>
    <row r="3147" spans="1:11" ht="69.25" customHeight="1">
      <c r="A3147" s="3">
        <v>7</v>
      </c>
      <c r="B3147" s="3" t="s">
        <v>4264</v>
      </c>
      <c r="C3147" s="3">
        <v>1245</v>
      </c>
      <c r="D3147" s="3" t="s">
        <v>36</v>
      </c>
      <c r="E3147" s="3" t="s">
        <v>43</v>
      </c>
      <c r="F3147" s="3" t="s">
        <v>4958</v>
      </c>
      <c r="G3147" s="3" t="s">
        <v>4959</v>
      </c>
      <c r="H3147" s="3" t="s">
        <v>28</v>
      </c>
      <c r="I3147" s="3" t="s">
        <v>17</v>
      </c>
      <c r="J3147" s="3" t="s">
        <v>4267</v>
      </c>
      <c r="K3147" s="3">
        <v>1245</v>
      </c>
    </row>
    <row r="3148" spans="1:11" ht="69.25" customHeight="1">
      <c r="A3148" s="3">
        <v>7</v>
      </c>
      <c r="B3148" s="3" t="s">
        <v>4264</v>
      </c>
      <c r="C3148" s="3">
        <v>1249</v>
      </c>
      <c r="D3148" s="3" t="s">
        <v>12</v>
      </c>
      <c r="E3148" s="3" t="s">
        <v>4417</v>
      </c>
      <c r="F3148" s="3" t="s">
        <v>4960</v>
      </c>
      <c r="G3148" s="3" t="s">
        <v>4961</v>
      </c>
      <c r="H3148" s="3" t="s">
        <v>4264</v>
      </c>
      <c r="I3148" s="3" t="s">
        <v>81</v>
      </c>
      <c r="J3148" s="3" t="s">
        <v>4267</v>
      </c>
      <c r="K3148" s="3">
        <v>1249</v>
      </c>
    </row>
    <row r="3149" spans="1:11" ht="69.25" customHeight="1">
      <c r="A3149" s="3">
        <v>7</v>
      </c>
      <c r="B3149" s="3" t="s">
        <v>4264</v>
      </c>
      <c r="C3149" s="3">
        <v>1251</v>
      </c>
      <c r="D3149" s="3" t="s">
        <v>92</v>
      </c>
      <c r="E3149" s="3" t="s">
        <v>3320</v>
      </c>
      <c r="F3149" s="3" t="s">
        <v>4962</v>
      </c>
      <c r="G3149" s="3" t="s">
        <v>4963</v>
      </c>
      <c r="H3149" s="3" t="s">
        <v>3323</v>
      </c>
      <c r="I3149" s="3" t="s">
        <v>17</v>
      </c>
      <c r="J3149" s="3" t="s">
        <v>4267</v>
      </c>
      <c r="K3149" s="3">
        <v>1251</v>
      </c>
    </row>
    <row r="3150" spans="1:11" ht="69.25" customHeight="1">
      <c r="A3150" s="3">
        <v>7</v>
      </c>
      <c r="B3150" s="3" t="s">
        <v>4264</v>
      </c>
      <c r="C3150" s="3">
        <v>1252</v>
      </c>
      <c r="D3150" s="3" t="s">
        <v>25</v>
      </c>
      <c r="E3150" s="3" t="s">
        <v>1336</v>
      </c>
      <c r="F3150" s="3" t="s">
        <v>4964</v>
      </c>
      <c r="G3150" s="3" t="s">
        <v>4965</v>
      </c>
      <c r="H3150" s="3" t="s">
        <v>1338</v>
      </c>
      <c r="I3150" s="3" t="s">
        <v>17</v>
      </c>
      <c r="J3150" s="3" t="s">
        <v>4267</v>
      </c>
      <c r="K3150" s="3">
        <v>1252</v>
      </c>
    </row>
    <row r="3151" spans="1:11" ht="69.25" customHeight="1">
      <c r="A3151" s="3">
        <v>7</v>
      </c>
      <c r="B3151" s="3" t="s">
        <v>4264</v>
      </c>
      <c r="C3151" s="3">
        <v>1256</v>
      </c>
      <c r="D3151" s="3" t="s">
        <v>36</v>
      </c>
      <c r="E3151" s="3" t="s">
        <v>241</v>
      </c>
      <c r="F3151" s="3" t="s">
        <v>4966</v>
      </c>
      <c r="G3151" s="3" t="s">
        <v>4967</v>
      </c>
      <c r="H3151" s="3" t="s">
        <v>244</v>
      </c>
      <c r="I3151" s="3" t="s">
        <v>17</v>
      </c>
      <c r="J3151" s="3" t="s">
        <v>4267</v>
      </c>
      <c r="K3151" s="3">
        <v>1256</v>
      </c>
    </row>
    <row r="3152" spans="1:11" ht="69.25" customHeight="1">
      <c r="A3152" s="3">
        <v>7</v>
      </c>
      <c r="B3152" s="3" t="s">
        <v>4264</v>
      </c>
      <c r="C3152" s="3">
        <v>1258</v>
      </c>
      <c r="D3152" s="3" t="s">
        <v>53</v>
      </c>
      <c r="E3152" s="3" t="s">
        <v>645</v>
      </c>
      <c r="F3152" s="3" t="s">
        <v>4968</v>
      </c>
      <c r="G3152" s="3" t="s">
        <v>4969</v>
      </c>
      <c r="H3152" s="3" t="s">
        <v>648</v>
      </c>
      <c r="I3152" s="3" t="s">
        <v>17</v>
      </c>
      <c r="J3152" s="3" t="s">
        <v>4267</v>
      </c>
      <c r="K3152" s="3">
        <v>1258</v>
      </c>
    </row>
    <row r="3153" spans="1:11" ht="69.25" customHeight="1">
      <c r="A3153" s="3">
        <v>7</v>
      </c>
      <c r="B3153" s="3" t="s">
        <v>4264</v>
      </c>
      <c r="C3153" s="3">
        <v>1259</v>
      </c>
      <c r="D3153" s="3" t="s">
        <v>36</v>
      </c>
      <c r="E3153" s="3" t="s">
        <v>43</v>
      </c>
      <c r="F3153" s="3" t="s">
        <v>4970</v>
      </c>
      <c r="G3153" s="3" t="s">
        <v>4971</v>
      </c>
      <c r="H3153" s="3" t="s">
        <v>28</v>
      </c>
      <c r="I3153" s="3" t="s">
        <v>17</v>
      </c>
      <c r="J3153" s="3" t="s">
        <v>4267</v>
      </c>
      <c r="K3153" s="3">
        <v>1259</v>
      </c>
    </row>
    <row r="3154" spans="1:11" ht="69.25" customHeight="1">
      <c r="A3154" s="3">
        <v>7</v>
      </c>
      <c r="B3154" s="3" t="s">
        <v>4264</v>
      </c>
      <c r="C3154" s="3">
        <v>1260</v>
      </c>
      <c r="D3154" s="3" t="s">
        <v>36</v>
      </c>
      <c r="E3154" s="3" t="s">
        <v>43</v>
      </c>
      <c r="F3154" s="3" t="s">
        <v>4972</v>
      </c>
      <c r="G3154" s="3" t="s">
        <v>4973</v>
      </c>
      <c r="H3154" s="3" t="s">
        <v>28</v>
      </c>
      <c r="I3154" s="3" t="s">
        <v>17</v>
      </c>
      <c r="J3154" s="3" t="s">
        <v>4267</v>
      </c>
      <c r="K3154" s="3">
        <v>1260</v>
      </c>
    </row>
    <row r="3155" spans="1:11" ht="69.25" customHeight="1">
      <c r="A3155" s="3">
        <v>7</v>
      </c>
      <c r="B3155" s="3" t="s">
        <v>4264</v>
      </c>
      <c r="C3155" s="3">
        <v>1261</v>
      </c>
      <c r="D3155" s="3" t="s">
        <v>36</v>
      </c>
      <c r="E3155" s="3" t="s">
        <v>43</v>
      </c>
      <c r="F3155" s="3" t="s">
        <v>4974</v>
      </c>
      <c r="G3155" s="3" t="s">
        <v>4975</v>
      </c>
      <c r="H3155" s="3" t="s">
        <v>28</v>
      </c>
      <c r="I3155" s="3" t="s">
        <v>17</v>
      </c>
      <c r="J3155" s="3" t="s">
        <v>4267</v>
      </c>
      <c r="K3155" s="3">
        <v>1261</v>
      </c>
    </row>
    <row r="3156" spans="1:11" ht="69.25" customHeight="1">
      <c r="A3156" s="3">
        <v>7</v>
      </c>
      <c r="B3156" s="3" t="s">
        <v>4264</v>
      </c>
      <c r="C3156" s="3">
        <v>1264</v>
      </c>
      <c r="D3156" s="3" t="s">
        <v>36</v>
      </c>
      <c r="E3156" s="3" t="s">
        <v>43</v>
      </c>
      <c r="F3156" s="3" t="s">
        <v>4976</v>
      </c>
      <c r="G3156" s="3" t="s">
        <v>4977</v>
      </c>
      <c r="H3156" s="3" t="s">
        <v>28</v>
      </c>
      <c r="I3156" s="3" t="s">
        <v>17</v>
      </c>
      <c r="J3156" s="3" t="s">
        <v>4267</v>
      </c>
      <c r="K3156" s="3">
        <v>1264</v>
      </c>
    </row>
    <row r="3157" spans="1:11" ht="69.25" customHeight="1">
      <c r="A3157" s="3">
        <v>7</v>
      </c>
      <c r="B3157" s="3" t="s">
        <v>4264</v>
      </c>
      <c r="C3157" s="3">
        <v>1265</v>
      </c>
      <c r="D3157" s="3" t="s">
        <v>36</v>
      </c>
      <c r="E3157" s="3" t="s">
        <v>43</v>
      </c>
      <c r="F3157" s="3" t="s">
        <v>4978</v>
      </c>
      <c r="G3157" s="3" t="s">
        <v>4979</v>
      </c>
      <c r="H3157" s="3" t="s">
        <v>28</v>
      </c>
      <c r="I3157" s="3" t="s">
        <v>17</v>
      </c>
      <c r="J3157" s="3" t="s">
        <v>4267</v>
      </c>
      <c r="K3157" s="3">
        <v>1265</v>
      </c>
    </row>
    <row r="3158" spans="1:11" ht="69.25" customHeight="1">
      <c r="A3158" s="3">
        <v>7</v>
      </c>
      <c r="B3158" s="3" t="s">
        <v>4264</v>
      </c>
      <c r="C3158" s="3">
        <v>1270</v>
      </c>
      <c r="D3158" s="3" t="s">
        <v>12</v>
      </c>
      <c r="E3158" s="3" t="s">
        <v>65</v>
      </c>
      <c r="F3158" s="3" t="s">
        <v>4980</v>
      </c>
      <c r="G3158" s="3" t="s">
        <v>4981</v>
      </c>
      <c r="H3158" s="3" t="s">
        <v>28</v>
      </c>
      <c r="I3158" s="3" t="s">
        <v>17</v>
      </c>
      <c r="J3158" s="3" t="s">
        <v>4267</v>
      </c>
      <c r="K3158" s="3">
        <v>1270</v>
      </c>
    </row>
    <row r="3159" spans="1:11" ht="69.25" customHeight="1">
      <c r="A3159" s="3">
        <v>7</v>
      </c>
      <c r="B3159" s="3" t="s">
        <v>4264</v>
      </c>
      <c r="C3159" s="3">
        <v>1314</v>
      </c>
      <c r="D3159" s="3" t="s">
        <v>25</v>
      </c>
      <c r="E3159" s="3" t="s">
        <v>539</v>
      </c>
      <c r="F3159" s="3" t="s">
        <v>4982</v>
      </c>
      <c r="G3159" s="3" t="s">
        <v>4983</v>
      </c>
      <c r="H3159" s="3" t="s">
        <v>28</v>
      </c>
      <c r="I3159" s="3" t="s">
        <v>17</v>
      </c>
      <c r="J3159" s="3" t="s">
        <v>4267</v>
      </c>
      <c r="K3159" s="3">
        <v>1314</v>
      </c>
    </row>
    <row r="3160" spans="1:11" ht="69.25" customHeight="1">
      <c r="A3160" s="3">
        <v>7</v>
      </c>
      <c r="B3160" s="3" t="s">
        <v>4264</v>
      </c>
      <c r="C3160" s="3">
        <v>1315</v>
      </c>
      <c r="D3160" s="3" t="s">
        <v>36</v>
      </c>
      <c r="E3160" s="3" t="s">
        <v>43</v>
      </c>
      <c r="F3160" s="3" t="s">
        <v>4984</v>
      </c>
      <c r="G3160" s="3" t="s">
        <v>4985</v>
      </c>
      <c r="H3160" s="3" t="s">
        <v>28</v>
      </c>
      <c r="I3160" s="3" t="s">
        <v>17</v>
      </c>
      <c r="J3160" s="3" t="s">
        <v>4267</v>
      </c>
      <c r="K3160" s="3">
        <v>1315</v>
      </c>
    </row>
    <row r="3161" spans="1:11" ht="69.25" customHeight="1">
      <c r="A3161" s="3">
        <v>7</v>
      </c>
      <c r="B3161" s="3" t="s">
        <v>4264</v>
      </c>
      <c r="C3161" s="3">
        <v>1315</v>
      </c>
      <c r="D3161" s="3" t="s">
        <v>53</v>
      </c>
      <c r="E3161" s="3" t="s">
        <v>54</v>
      </c>
      <c r="F3161" s="3" t="s">
        <v>4984</v>
      </c>
      <c r="G3161" s="3" t="s">
        <v>4986</v>
      </c>
      <c r="H3161" s="3" t="s">
        <v>28</v>
      </c>
      <c r="I3161" s="3" t="s">
        <v>17</v>
      </c>
      <c r="J3161" s="3" t="s">
        <v>4267</v>
      </c>
      <c r="K3161" s="3">
        <v>1315</v>
      </c>
    </row>
    <row r="3162" spans="1:11" ht="69.25" customHeight="1">
      <c r="A3162" s="3">
        <v>7</v>
      </c>
      <c r="B3162" s="3" t="s">
        <v>4264</v>
      </c>
      <c r="C3162" s="3">
        <v>1316</v>
      </c>
      <c r="D3162" s="3" t="s">
        <v>25</v>
      </c>
      <c r="E3162" s="3" t="s">
        <v>539</v>
      </c>
      <c r="F3162" s="3" t="s">
        <v>4987</v>
      </c>
      <c r="G3162" s="3" t="s">
        <v>4988</v>
      </c>
      <c r="H3162" s="3" t="s">
        <v>28</v>
      </c>
      <c r="I3162" s="3" t="s">
        <v>17</v>
      </c>
      <c r="J3162" s="3" t="s">
        <v>4267</v>
      </c>
      <c r="K3162" s="3">
        <v>1316</v>
      </c>
    </row>
    <row r="3163" spans="1:11" ht="69.25" customHeight="1">
      <c r="A3163" s="3">
        <v>7</v>
      </c>
      <c r="B3163" s="3" t="s">
        <v>4264</v>
      </c>
      <c r="C3163" s="3">
        <v>1317</v>
      </c>
      <c r="D3163" s="3" t="s">
        <v>25</v>
      </c>
      <c r="E3163" s="3" t="s">
        <v>539</v>
      </c>
      <c r="F3163" s="3" t="s">
        <v>4989</v>
      </c>
      <c r="G3163" s="3" t="s">
        <v>4990</v>
      </c>
      <c r="H3163" s="3" t="s">
        <v>28</v>
      </c>
      <c r="I3163" s="3" t="s">
        <v>17</v>
      </c>
      <c r="J3163" s="3" t="s">
        <v>4267</v>
      </c>
      <c r="K3163" s="3">
        <v>1317</v>
      </c>
    </row>
    <row r="3164" spans="1:11" ht="69.25" customHeight="1">
      <c r="A3164" s="3">
        <v>7</v>
      </c>
      <c r="B3164" s="3" t="s">
        <v>4264</v>
      </c>
      <c r="C3164" s="3">
        <v>1318</v>
      </c>
      <c r="D3164" s="3" t="s">
        <v>36</v>
      </c>
      <c r="E3164" s="3" t="s">
        <v>43</v>
      </c>
      <c r="F3164" s="3" t="s">
        <v>4991</v>
      </c>
      <c r="G3164" s="3" t="s">
        <v>4992</v>
      </c>
      <c r="H3164" s="3" t="s">
        <v>28</v>
      </c>
      <c r="I3164" s="3" t="s">
        <v>17</v>
      </c>
      <c r="J3164" s="3" t="s">
        <v>4267</v>
      </c>
      <c r="K3164" s="3">
        <v>1318</v>
      </c>
    </row>
    <row r="3165" spans="1:11" ht="69.25" customHeight="1">
      <c r="A3165" s="3">
        <v>7</v>
      </c>
      <c r="B3165" s="3" t="s">
        <v>4264</v>
      </c>
      <c r="C3165" s="3">
        <v>1318</v>
      </c>
      <c r="D3165" s="3" t="s">
        <v>12</v>
      </c>
      <c r="E3165" s="3" t="s">
        <v>1000</v>
      </c>
      <c r="F3165" s="3" t="s">
        <v>4991</v>
      </c>
      <c r="G3165" s="3" t="s">
        <v>4993</v>
      </c>
      <c r="H3165" s="3" t="s">
        <v>1003</v>
      </c>
      <c r="I3165" s="3" t="s">
        <v>17</v>
      </c>
      <c r="J3165" s="3" t="s">
        <v>4267</v>
      </c>
      <c r="K3165" s="3">
        <v>1318</v>
      </c>
    </row>
    <row r="3166" spans="1:11" ht="69.25" customHeight="1">
      <c r="A3166" s="3">
        <v>7</v>
      </c>
      <c r="B3166" s="3" t="s">
        <v>4264</v>
      </c>
      <c r="C3166" s="3">
        <v>1319</v>
      </c>
      <c r="D3166" s="3" t="s">
        <v>25</v>
      </c>
      <c r="E3166" s="3" t="s">
        <v>539</v>
      </c>
      <c r="F3166" s="3" t="s">
        <v>4994</v>
      </c>
      <c r="G3166" s="3" t="s">
        <v>4995</v>
      </c>
      <c r="H3166" s="3" t="s">
        <v>28</v>
      </c>
      <c r="I3166" s="3" t="s">
        <v>17</v>
      </c>
      <c r="J3166" s="3" t="s">
        <v>4267</v>
      </c>
      <c r="K3166" s="3">
        <v>1319</v>
      </c>
    </row>
    <row r="3167" spans="1:11" ht="69.25" customHeight="1">
      <c r="A3167" s="3">
        <v>7</v>
      </c>
      <c r="B3167" s="3" t="s">
        <v>4264</v>
      </c>
      <c r="C3167" s="3">
        <v>1321</v>
      </c>
      <c r="D3167" s="3" t="s">
        <v>36</v>
      </c>
      <c r="E3167" s="3" t="s">
        <v>43</v>
      </c>
      <c r="F3167" s="3" t="s">
        <v>4996</v>
      </c>
      <c r="G3167" s="3" t="s">
        <v>4997</v>
      </c>
      <c r="H3167" s="3" t="s">
        <v>28</v>
      </c>
      <c r="I3167" s="3" t="s">
        <v>17</v>
      </c>
      <c r="J3167" s="3" t="s">
        <v>4267</v>
      </c>
      <c r="K3167" s="3">
        <v>1321</v>
      </c>
    </row>
    <row r="3168" spans="1:11" ht="69.25" customHeight="1">
      <c r="A3168" s="3">
        <v>7</v>
      </c>
      <c r="B3168" s="3" t="s">
        <v>4264</v>
      </c>
      <c r="C3168" s="3">
        <v>1321</v>
      </c>
      <c r="D3168" s="3" t="s">
        <v>25</v>
      </c>
      <c r="E3168" s="3" t="s">
        <v>539</v>
      </c>
      <c r="F3168" s="3" t="s">
        <v>4996</v>
      </c>
      <c r="G3168" s="3" t="s">
        <v>4998</v>
      </c>
      <c r="H3168" s="3" t="s">
        <v>28</v>
      </c>
      <c r="I3168" s="3" t="s">
        <v>17</v>
      </c>
      <c r="J3168" s="3" t="s">
        <v>4267</v>
      </c>
      <c r="K3168" s="3">
        <v>1321</v>
      </c>
    </row>
    <row r="3169" spans="1:11" ht="69.25" customHeight="1">
      <c r="A3169" s="3">
        <v>7</v>
      </c>
      <c r="B3169" s="3" t="s">
        <v>4264</v>
      </c>
      <c r="C3169" s="3">
        <v>1322</v>
      </c>
      <c r="D3169" s="3" t="s">
        <v>36</v>
      </c>
      <c r="E3169" s="3" t="s">
        <v>43</v>
      </c>
      <c r="F3169" s="3" t="s">
        <v>4999</v>
      </c>
      <c r="G3169" s="3" t="s">
        <v>5000</v>
      </c>
      <c r="H3169" s="3" t="s">
        <v>28</v>
      </c>
      <c r="I3169" s="3" t="s">
        <v>17</v>
      </c>
      <c r="J3169" s="3" t="s">
        <v>4267</v>
      </c>
      <c r="K3169" s="3">
        <v>1322</v>
      </c>
    </row>
    <row r="3170" spans="1:11" ht="69.25" customHeight="1">
      <c r="A3170" s="3">
        <v>7</v>
      </c>
      <c r="B3170" s="3" t="s">
        <v>4264</v>
      </c>
      <c r="C3170" s="3">
        <v>1322</v>
      </c>
      <c r="D3170" s="3" t="s">
        <v>25</v>
      </c>
      <c r="E3170" s="3" t="s">
        <v>539</v>
      </c>
      <c r="F3170" s="3" t="s">
        <v>4999</v>
      </c>
      <c r="G3170" s="3" t="s">
        <v>5001</v>
      </c>
      <c r="H3170" s="3" t="s">
        <v>28</v>
      </c>
      <c r="I3170" s="3" t="s">
        <v>17</v>
      </c>
      <c r="J3170" s="3" t="s">
        <v>4267</v>
      </c>
      <c r="K3170" s="3">
        <v>1322</v>
      </c>
    </row>
    <row r="3171" spans="1:11" ht="69.25" customHeight="1">
      <c r="A3171" s="3">
        <v>7</v>
      </c>
      <c r="B3171" s="3" t="s">
        <v>4264</v>
      </c>
      <c r="C3171" s="3">
        <v>1323</v>
      </c>
      <c r="D3171" s="3" t="s">
        <v>25</v>
      </c>
      <c r="E3171" s="3" t="s">
        <v>539</v>
      </c>
      <c r="F3171" s="3" t="s">
        <v>5002</v>
      </c>
      <c r="G3171" s="3" t="s">
        <v>5003</v>
      </c>
      <c r="H3171" s="3" t="s">
        <v>28</v>
      </c>
      <c r="I3171" s="3" t="s">
        <v>17</v>
      </c>
      <c r="J3171" s="3" t="s">
        <v>4267</v>
      </c>
      <c r="K3171" s="3">
        <v>1323</v>
      </c>
    </row>
    <row r="3172" spans="1:11" ht="69.25" customHeight="1">
      <c r="A3172" s="3">
        <v>7</v>
      </c>
      <c r="B3172" s="3" t="s">
        <v>4264</v>
      </c>
      <c r="C3172" s="3">
        <v>1353</v>
      </c>
      <c r="D3172" s="3" t="s">
        <v>12</v>
      </c>
      <c r="E3172" s="3" t="s">
        <v>173</v>
      </c>
      <c r="F3172" s="3" t="s">
        <v>5004</v>
      </c>
      <c r="G3172" s="3" t="s">
        <v>5005</v>
      </c>
      <c r="H3172" s="3" t="s">
        <v>175</v>
      </c>
      <c r="I3172" s="3" t="s">
        <v>17</v>
      </c>
      <c r="J3172" s="3" t="s">
        <v>4267</v>
      </c>
      <c r="K3172" s="3">
        <v>1353</v>
      </c>
    </row>
    <row r="3173" spans="1:11" ht="69.25" customHeight="1">
      <c r="A3173" s="3">
        <v>7</v>
      </c>
      <c r="B3173" s="3" t="s">
        <v>4264</v>
      </c>
      <c r="C3173" s="3">
        <v>1357</v>
      </c>
      <c r="D3173" s="3" t="s">
        <v>12</v>
      </c>
      <c r="E3173" s="3" t="s">
        <v>173</v>
      </c>
      <c r="F3173" s="3" t="s">
        <v>5006</v>
      </c>
      <c r="G3173" s="3" t="s">
        <v>5007</v>
      </c>
      <c r="H3173" s="3" t="s">
        <v>175</v>
      </c>
      <c r="I3173" s="3" t="s">
        <v>17</v>
      </c>
      <c r="J3173" s="3" t="s">
        <v>4267</v>
      </c>
      <c r="K3173" s="3">
        <v>1357</v>
      </c>
    </row>
    <row r="3174" spans="1:11" ht="69.25" customHeight="1">
      <c r="A3174" s="3">
        <v>7</v>
      </c>
      <c r="B3174" s="3" t="s">
        <v>4264</v>
      </c>
      <c r="C3174" s="3">
        <v>1358</v>
      </c>
      <c r="D3174" s="3" t="s">
        <v>12</v>
      </c>
      <c r="E3174" s="3" t="s">
        <v>173</v>
      </c>
      <c r="F3174" s="3" t="s">
        <v>5008</v>
      </c>
      <c r="G3174" s="3" t="s">
        <v>5009</v>
      </c>
      <c r="H3174" s="3" t="s">
        <v>175</v>
      </c>
      <c r="I3174" s="3" t="s">
        <v>17</v>
      </c>
      <c r="J3174" s="3" t="s">
        <v>4267</v>
      </c>
      <c r="K3174" s="3">
        <v>1358</v>
      </c>
    </row>
    <row r="3175" spans="1:11" ht="69.25" customHeight="1">
      <c r="A3175" s="3">
        <v>7</v>
      </c>
      <c r="B3175" s="3" t="s">
        <v>4264</v>
      </c>
      <c r="C3175" s="3">
        <v>1359</v>
      </c>
      <c r="D3175" s="3" t="s">
        <v>12</v>
      </c>
      <c r="E3175" s="3" t="s">
        <v>173</v>
      </c>
      <c r="F3175" s="3" t="s">
        <v>5010</v>
      </c>
      <c r="G3175" s="3" t="s">
        <v>5011</v>
      </c>
      <c r="H3175" s="3" t="s">
        <v>175</v>
      </c>
      <c r="I3175" s="3" t="s">
        <v>17</v>
      </c>
      <c r="J3175" s="3" t="s">
        <v>4267</v>
      </c>
      <c r="K3175" s="3">
        <v>1359</v>
      </c>
    </row>
    <row r="3176" spans="1:11" ht="69.25" customHeight="1">
      <c r="A3176" s="3">
        <v>7</v>
      </c>
      <c r="B3176" s="3" t="s">
        <v>4264</v>
      </c>
      <c r="C3176" s="3">
        <v>1360</v>
      </c>
      <c r="D3176" s="3" t="s">
        <v>12</v>
      </c>
      <c r="E3176" s="3" t="s">
        <v>173</v>
      </c>
      <c r="F3176" s="3" t="s">
        <v>5012</v>
      </c>
      <c r="G3176" s="3" t="s">
        <v>5013</v>
      </c>
      <c r="H3176" s="3" t="s">
        <v>175</v>
      </c>
      <c r="I3176" s="3" t="s">
        <v>17</v>
      </c>
      <c r="J3176" s="3" t="s">
        <v>4267</v>
      </c>
      <c r="K3176" s="3">
        <v>1360</v>
      </c>
    </row>
    <row r="3177" spans="1:11" ht="69.25" customHeight="1">
      <c r="A3177" s="3">
        <v>7</v>
      </c>
      <c r="B3177" s="3" t="s">
        <v>4264</v>
      </c>
      <c r="C3177" s="3">
        <v>1361</v>
      </c>
      <c r="D3177" s="3" t="s">
        <v>12</v>
      </c>
      <c r="E3177" s="3" t="s">
        <v>173</v>
      </c>
      <c r="F3177" s="3" t="s">
        <v>5014</v>
      </c>
      <c r="G3177" s="3" t="s">
        <v>5015</v>
      </c>
      <c r="H3177" s="3" t="s">
        <v>175</v>
      </c>
      <c r="I3177" s="3" t="s">
        <v>17</v>
      </c>
      <c r="J3177" s="3" t="s">
        <v>4267</v>
      </c>
      <c r="K3177" s="3">
        <v>1361</v>
      </c>
    </row>
    <row r="3178" spans="1:11" ht="69.25" customHeight="1">
      <c r="A3178" s="3">
        <v>7</v>
      </c>
      <c r="B3178" s="3" t="s">
        <v>4264</v>
      </c>
      <c r="C3178" s="3">
        <v>1362</v>
      </c>
      <c r="D3178" s="3" t="s">
        <v>12</v>
      </c>
      <c r="E3178" s="3" t="s">
        <v>173</v>
      </c>
      <c r="F3178" s="3" t="s">
        <v>5016</v>
      </c>
      <c r="G3178" s="3" t="s">
        <v>5017</v>
      </c>
      <c r="H3178" s="3" t="s">
        <v>175</v>
      </c>
      <c r="I3178" s="3" t="s">
        <v>17</v>
      </c>
      <c r="J3178" s="3" t="s">
        <v>4267</v>
      </c>
      <c r="K3178" s="3">
        <v>1362</v>
      </c>
    </row>
    <row r="3179" spans="1:11" ht="69.25" customHeight="1">
      <c r="A3179" s="3">
        <v>7</v>
      </c>
      <c r="B3179" s="3" t="s">
        <v>4264</v>
      </c>
      <c r="C3179" s="3">
        <v>1363</v>
      </c>
      <c r="D3179" s="3" t="s">
        <v>12</v>
      </c>
      <c r="E3179" s="3" t="s">
        <v>173</v>
      </c>
      <c r="F3179" s="3" t="s">
        <v>5018</v>
      </c>
      <c r="G3179" s="3" t="s">
        <v>5019</v>
      </c>
      <c r="H3179" s="3" t="s">
        <v>175</v>
      </c>
      <c r="I3179" s="3" t="s">
        <v>17</v>
      </c>
      <c r="J3179" s="3" t="s">
        <v>4267</v>
      </c>
      <c r="K3179" s="3">
        <v>1363</v>
      </c>
    </row>
    <row r="3180" spans="1:11" ht="69.25" customHeight="1">
      <c r="A3180" s="3">
        <v>7</v>
      </c>
      <c r="B3180" s="3" t="s">
        <v>4264</v>
      </c>
      <c r="C3180" s="3">
        <v>1378</v>
      </c>
      <c r="D3180" s="3" t="s">
        <v>12</v>
      </c>
      <c r="E3180" s="3" t="s">
        <v>13</v>
      </c>
      <c r="F3180" s="3" t="s">
        <v>5020</v>
      </c>
      <c r="G3180" s="3" t="s">
        <v>5021</v>
      </c>
      <c r="H3180" s="3" t="s">
        <v>16</v>
      </c>
      <c r="I3180" s="3" t="s">
        <v>17</v>
      </c>
      <c r="J3180" s="3" t="s">
        <v>4267</v>
      </c>
      <c r="K3180" s="3">
        <v>1378</v>
      </c>
    </row>
    <row r="3181" spans="1:11" ht="69.25" customHeight="1">
      <c r="A3181" s="3">
        <v>7</v>
      </c>
      <c r="B3181" s="3" t="s">
        <v>4264</v>
      </c>
      <c r="C3181" s="3">
        <v>1380</v>
      </c>
      <c r="D3181" s="3" t="s">
        <v>12</v>
      </c>
      <c r="E3181" s="3" t="s">
        <v>65</v>
      </c>
      <c r="F3181" s="3" t="s">
        <v>5022</v>
      </c>
      <c r="G3181" s="3" t="s">
        <v>5023</v>
      </c>
      <c r="H3181" s="3" t="s">
        <v>28</v>
      </c>
      <c r="I3181" s="3" t="s">
        <v>17</v>
      </c>
      <c r="J3181" s="3" t="s">
        <v>4267</v>
      </c>
      <c r="K3181" s="3">
        <v>1380</v>
      </c>
    </row>
    <row r="3182" spans="1:11" ht="69.25" customHeight="1">
      <c r="A3182" s="3">
        <v>7</v>
      </c>
      <c r="B3182" s="3" t="s">
        <v>4264</v>
      </c>
      <c r="C3182" s="3">
        <v>1387</v>
      </c>
      <c r="D3182" s="3" t="s">
        <v>12</v>
      </c>
      <c r="E3182" s="3" t="s">
        <v>1080</v>
      </c>
      <c r="F3182" s="3" t="s">
        <v>5024</v>
      </c>
      <c r="G3182" s="3" t="s">
        <v>5025</v>
      </c>
      <c r="H3182" s="3" t="s">
        <v>1061</v>
      </c>
      <c r="I3182" s="3" t="s">
        <v>81</v>
      </c>
      <c r="J3182" s="3" t="s">
        <v>4267</v>
      </c>
      <c r="K3182" s="3">
        <v>1387</v>
      </c>
    </row>
    <row r="3183" spans="1:11" ht="69.25" customHeight="1">
      <c r="A3183" s="3">
        <v>7</v>
      </c>
      <c r="B3183" s="3" t="s">
        <v>4264</v>
      </c>
      <c r="C3183" s="3">
        <v>1397</v>
      </c>
      <c r="D3183" s="3" t="s">
        <v>92</v>
      </c>
      <c r="E3183" s="3" t="s">
        <v>2230</v>
      </c>
      <c r="F3183" s="3" t="s">
        <v>5026</v>
      </c>
      <c r="G3183" s="3" t="s">
        <v>5027</v>
      </c>
      <c r="H3183" s="3" t="s">
        <v>2233</v>
      </c>
      <c r="I3183" s="3" t="s">
        <v>17</v>
      </c>
      <c r="J3183" s="3" t="s">
        <v>4267</v>
      </c>
      <c r="K3183" s="3">
        <v>1397</v>
      </c>
    </row>
    <row r="3184" spans="1:11" ht="69.25" customHeight="1">
      <c r="A3184" s="3">
        <v>7</v>
      </c>
      <c r="B3184" s="3" t="s">
        <v>4264</v>
      </c>
      <c r="C3184" s="3">
        <v>1397</v>
      </c>
      <c r="D3184" s="3" t="s">
        <v>12</v>
      </c>
      <c r="E3184" s="3" t="s">
        <v>1080</v>
      </c>
      <c r="F3184" s="3" t="s">
        <v>5026</v>
      </c>
      <c r="G3184" s="3" t="s">
        <v>5028</v>
      </c>
      <c r="H3184" s="3" t="s">
        <v>1061</v>
      </c>
      <c r="I3184" s="3" t="s">
        <v>81</v>
      </c>
      <c r="J3184" s="3" t="s">
        <v>4267</v>
      </c>
      <c r="K3184" s="3">
        <v>1397</v>
      </c>
    </row>
    <row r="3185" spans="1:11" ht="69.25" customHeight="1">
      <c r="A3185" s="3">
        <v>7</v>
      </c>
      <c r="B3185" s="3" t="s">
        <v>4264</v>
      </c>
      <c r="C3185" s="3">
        <v>1398</v>
      </c>
      <c r="D3185" s="3" t="s">
        <v>92</v>
      </c>
      <c r="E3185" s="3" t="s">
        <v>2230</v>
      </c>
      <c r="F3185" s="3" t="s">
        <v>5029</v>
      </c>
      <c r="G3185" s="3" t="s">
        <v>5030</v>
      </c>
      <c r="H3185" s="3" t="s">
        <v>2233</v>
      </c>
      <c r="I3185" s="3" t="s">
        <v>17</v>
      </c>
      <c r="J3185" s="3" t="s">
        <v>4267</v>
      </c>
      <c r="K3185" s="3">
        <v>1398</v>
      </c>
    </row>
    <row r="3186" spans="1:11" ht="69.25" customHeight="1">
      <c r="A3186" s="3">
        <v>7</v>
      </c>
      <c r="B3186" s="3" t="s">
        <v>4264</v>
      </c>
      <c r="C3186" s="3">
        <v>1398</v>
      </c>
      <c r="D3186" s="3" t="s">
        <v>12</v>
      </c>
      <c r="E3186" s="3" t="s">
        <v>1080</v>
      </c>
      <c r="F3186" s="3" t="s">
        <v>5029</v>
      </c>
      <c r="G3186" s="3" t="s">
        <v>5031</v>
      </c>
      <c r="H3186" s="3" t="s">
        <v>1061</v>
      </c>
      <c r="I3186" s="3" t="s">
        <v>81</v>
      </c>
      <c r="J3186" s="3" t="s">
        <v>4267</v>
      </c>
      <c r="K3186" s="3">
        <v>1398</v>
      </c>
    </row>
    <row r="3187" spans="1:11" ht="69.25" customHeight="1">
      <c r="A3187" s="3">
        <v>7</v>
      </c>
      <c r="B3187" s="3" t="s">
        <v>4264</v>
      </c>
      <c r="C3187" s="3">
        <v>1398</v>
      </c>
      <c r="D3187" s="3" t="s">
        <v>53</v>
      </c>
      <c r="E3187" s="3" t="s">
        <v>298</v>
      </c>
      <c r="F3187" s="3" t="s">
        <v>5029</v>
      </c>
      <c r="G3187" s="3" t="s">
        <v>5032</v>
      </c>
      <c r="H3187" s="3" t="s">
        <v>301</v>
      </c>
      <c r="I3187" s="3" t="s">
        <v>17</v>
      </c>
      <c r="J3187" s="3" t="s">
        <v>4267</v>
      </c>
      <c r="K3187" s="3">
        <v>1398</v>
      </c>
    </row>
    <row r="3188" spans="1:11" ht="69.25" customHeight="1">
      <c r="A3188" s="3">
        <v>7</v>
      </c>
      <c r="B3188" s="3" t="s">
        <v>4264</v>
      </c>
      <c r="C3188" s="3">
        <v>1399</v>
      </c>
      <c r="D3188" s="3" t="s">
        <v>12</v>
      </c>
      <c r="E3188" s="3" t="s">
        <v>1080</v>
      </c>
      <c r="F3188" s="3" t="s">
        <v>5033</v>
      </c>
      <c r="G3188" s="3" t="s">
        <v>5034</v>
      </c>
      <c r="H3188" s="3" t="s">
        <v>1061</v>
      </c>
      <c r="I3188" s="3" t="s">
        <v>81</v>
      </c>
      <c r="J3188" s="3" t="s">
        <v>4267</v>
      </c>
      <c r="K3188" s="3">
        <v>1399</v>
      </c>
    </row>
    <row r="3189" spans="1:11" ht="69.25" customHeight="1">
      <c r="A3189" s="3">
        <v>7</v>
      </c>
      <c r="B3189" s="3" t="s">
        <v>4264</v>
      </c>
      <c r="C3189" s="3">
        <v>1400</v>
      </c>
      <c r="D3189" s="3" t="s">
        <v>12</v>
      </c>
      <c r="E3189" s="3" t="s">
        <v>1080</v>
      </c>
      <c r="F3189" s="3" t="s">
        <v>5035</v>
      </c>
      <c r="G3189" s="3" t="s">
        <v>5036</v>
      </c>
      <c r="H3189" s="3" t="s">
        <v>1061</v>
      </c>
      <c r="I3189" s="3" t="s">
        <v>81</v>
      </c>
      <c r="J3189" s="3" t="s">
        <v>4267</v>
      </c>
      <c r="K3189" s="3">
        <v>1400</v>
      </c>
    </row>
    <row r="3190" spans="1:11" ht="69.25" customHeight="1">
      <c r="A3190" s="3">
        <v>7</v>
      </c>
      <c r="B3190" s="3" t="s">
        <v>4264</v>
      </c>
      <c r="C3190" s="3">
        <v>1401</v>
      </c>
      <c r="D3190" s="3" t="s">
        <v>12</v>
      </c>
      <c r="E3190" s="3" t="s">
        <v>1080</v>
      </c>
      <c r="F3190" s="3" t="s">
        <v>5037</v>
      </c>
      <c r="G3190" s="3" t="s">
        <v>5038</v>
      </c>
      <c r="H3190" s="3" t="s">
        <v>1061</v>
      </c>
      <c r="I3190" s="3" t="s">
        <v>81</v>
      </c>
      <c r="J3190" s="3" t="s">
        <v>4267</v>
      </c>
      <c r="K3190" s="3">
        <v>1401</v>
      </c>
    </row>
    <row r="3191" spans="1:11" ht="69.25" customHeight="1">
      <c r="A3191" s="3">
        <v>7</v>
      </c>
      <c r="B3191" s="3" t="s">
        <v>4264</v>
      </c>
      <c r="C3191" s="3">
        <v>1402</v>
      </c>
      <c r="D3191" s="3" t="s">
        <v>12</v>
      </c>
      <c r="E3191" s="3" t="s">
        <v>1080</v>
      </c>
      <c r="F3191" s="3" t="s">
        <v>5039</v>
      </c>
      <c r="G3191" s="3" t="s">
        <v>5040</v>
      </c>
      <c r="H3191" s="3" t="s">
        <v>1061</v>
      </c>
      <c r="I3191" s="3" t="s">
        <v>81</v>
      </c>
      <c r="J3191" s="3" t="s">
        <v>4267</v>
      </c>
      <c r="K3191" s="3">
        <v>1402</v>
      </c>
    </row>
    <row r="3192" spans="1:11" ht="69.25" customHeight="1">
      <c r="A3192" s="3">
        <v>7</v>
      </c>
      <c r="B3192" s="3" t="s">
        <v>4264</v>
      </c>
      <c r="C3192" s="3">
        <v>1403</v>
      </c>
      <c r="D3192" s="3" t="s">
        <v>12</v>
      </c>
      <c r="E3192" s="3" t="s">
        <v>1080</v>
      </c>
      <c r="F3192" s="3" t="s">
        <v>5041</v>
      </c>
      <c r="G3192" s="3" t="s">
        <v>5042</v>
      </c>
      <c r="H3192" s="3" t="s">
        <v>1061</v>
      </c>
      <c r="I3192" s="3" t="s">
        <v>81</v>
      </c>
      <c r="J3192" s="3" t="s">
        <v>4267</v>
      </c>
      <c r="K3192" s="3">
        <v>1403</v>
      </c>
    </row>
    <row r="3193" spans="1:11" ht="69.25" customHeight="1">
      <c r="A3193" s="3">
        <v>7</v>
      </c>
      <c r="B3193" s="3" t="s">
        <v>4264</v>
      </c>
      <c r="C3193" s="3">
        <v>1404</v>
      </c>
      <c r="D3193" s="3" t="s">
        <v>12</v>
      </c>
      <c r="E3193" s="3" t="s">
        <v>1080</v>
      </c>
      <c r="F3193" s="3" t="s">
        <v>5043</v>
      </c>
      <c r="G3193" s="3" t="s">
        <v>5044</v>
      </c>
      <c r="H3193" s="3" t="s">
        <v>1061</v>
      </c>
      <c r="I3193" s="3" t="s">
        <v>81</v>
      </c>
      <c r="J3193" s="3" t="s">
        <v>4267</v>
      </c>
      <c r="K3193" s="3">
        <v>1404</v>
      </c>
    </row>
    <row r="3194" spans="1:11" ht="69.25" customHeight="1">
      <c r="A3194" s="3">
        <v>7</v>
      </c>
      <c r="B3194" s="3" t="s">
        <v>4264</v>
      </c>
      <c r="C3194" s="3">
        <v>1405</v>
      </c>
      <c r="D3194" s="3" t="s">
        <v>12</v>
      </c>
      <c r="E3194" s="3" t="s">
        <v>1080</v>
      </c>
      <c r="F3194" s="3" t="s">
        <v>5045</v>
      </c>
      <c r="G3194" s="3" t="s">
        <v>5046</v>
      </c>
      <c r="H3194" s="3" t="s">
        <v>1061</v>
      </c>
      <c r="I3194" s="3" t="s">
        <v>81</v>
      </c>
      <c r="J3194" s="3" t="s">
        <v>4267</v>
      </c>
      <c r="K3194" s="3">
        <v>1405</v>
      </c>
    </row>
    <row r="3195" spans="1:11" ht="69.25" customHeight="1">
      <c r="A3195" s="3">
        <v>7</v>
      </c>
      <c r="B3195" s="3" t="s">
        <v>4264</v>
      </c>
      <c r="C3195" s="3">
        <v>1405</v>
      </c>
      <c r="D3195" s="3" t="s">
        <v>12</v>
      </c>
      <c r="E3195" s="3" t="s">
        <v>432</v>
      </c>
      <c r="F3195" s="3" t="s">
        <v>5045</v>
      </c>
      <c r="G3195" s="3" t="s">
        <v>5046</v>
      </c>
      <c r="H3195" s="3" t="s">
        <v>52</v>
      </c>
      <c r="I3195" s="3" t="s">
        <v>17</v>
      </c>
      <c r="J3195" s="3" t="s">
        <v>4267</v>
      </c>
      <c r="K3195" s="3">
        <v>1405</v>
      </c>
    </row>
    <row r="3196" spans="1:11" ht="69.25" customHeight="1">
      <c r="A3196" s="3">
        <v>7</v>
      </c>
      <c r="B3196" s="3" t="s">
        <v>4264</v>
      </c>
      <c r="C3196" s="3">
        <v>1406</v>
      </c>
      <c r="D3196" s="3" t="s">
        <v>12</v>
      </c>
      <c r="E3196" s="3" t="s">
        <v>1080</v>
      </c>
      <c r="F3196" s="3" t="s">
        <v>5047</v>
      </c>
      <c r="G3196" s="3" t="s">
        <v>5048</v>
      </c>
      <c r="H3196" s="3" t="s">
        <v>1061</v>
      </c>
      <c r="I3196" s="3" t="s">
        <v>81</v>
      </c>
      <c r="J3196" s="3" t="s">
        <v>4267</v>
      </c>
      <c r="K3196" s="3">
        <v>1406</v>
      </c>
    </row>
    <row r="3197" spans="1:11" ht="69.25" customHeight="1">
      <c r="A3197" s="3">
        <v>7</v>
      </c>
      <c r="B3197" s="3" t="s">
        <v>4264</v>
      </c>
      <c r="C3197" s="3">
        <v>1407</v>
      </c>
      <c r="D3197" s="3" t="s">
        <v>12</v>
      </c>
      <c r="E3197" s="3" t="s">
        <v>1080</v>
      </c>
      <c r="F3197" s="3" t="s">
        <v>5049</v>
      </c>
      <c r="G3197" s="3" t="s">
        <v>5050</v>
      </c>
      <c r="H3197" s="3" t="s">
        <v>1061</v>
      </c>
      <c r="I3197" s="3" t="s">
        <v>81</v>
      </c>
      <c r="J3197" s="3" t="s">
        <v>4267</v>
      </c>
      <c r="K3197" s="3">
        <v>1407</v>
      </c>
    </row>
    <row r="3198" spans="1:11" ht="69.25" customHeight="1">
      <c r="A3198" s="3">
        <v>7</v>
      </c>
      <c r="B3198" s="3" t="s">
        <v>4264</v>
      </c>
      <c r="C3198" s="3">
        <v>1409</v>
      </c>
      <c r="D3198" s="3" t="s">
        <v>12</v>
      </c>
      <c r="E3198" s="3" t="s">
        <v>1080</v>
      </c>
      <c r="F3198" s="3" t="s">
        <v>5051</v>
      </c>
      <c r="G3198" s="3" t="s">
        <v>5052</v>
      </c>
      <c r="H3198" s="3" t="s">
        <v>1061</v>
      </c>
      <c r="I3198" s="3" t="s">
        <v>81</v>
      </c>
      <c r="J3198" s="3" t="s">
        <v>4267</v>
      </c>
      <c r="K3198" s="3">
        <v>1409</v>
      </c>
    </row>
    <row r="3199" spans="1:11" ht="69.25" customHeight="1">
      <c r="A3199" s="3">
        <v>7</v>
      </c>
      <c r="B3199" s="3" t="s">
        <v>4264</v>
      </c>
      <c r="C3199" s="3">
        <v>1411</v>
      </c>
      <c r="D3199" s="3" t="s">
        <v>12</v>
      </c>
      <c r="E3199" s="3" t="s">
        <v>1080</v>
      </c>
      <c r="F3199" s="3" t="s">
        <v>5053</v>
      </c>
      <c r="G3199" s="3" t="s">
        <v>5054</v>
      </c>
      <c r="H3199" s="3" t="s">
        <v>1061</v>
      </c>
      <c r="I3199" s="3" t="s">
        <v>81</v>
      </c>
      <c r="J3199" s="3" t="s">
        <v>4267</v>
      </c>
      <c r="K3199" s="3">
        <v>1411</v>
      </c>
    </row>
    <row r="3200" spans="1:11" ht="69.25" customHeight="1">
      <c r="A3200" s="3">
        <v>7</v>
      </c>
      <c r="B3200" s="3" t="s">
        <v>4264</v>
      </c>
      <c r="C3200" s="3">
        <v>1412</v>
      </c>
      <c r="D3200" s="3" t="s">
        <v>12</v>
      </c>
      <c r="E3200" s="3" t="s">
        <v>1080</v>
      </c>
      <c r="F3200" s="3" t="s">
        <v>5055</v>
      </c>
      <c r="G3200" s="3" t="s">
        <v>5056</v>
      </c>
      <c r="H3200" s="3" t="s">
        <v>1061</v>
      </c>
      <c r="I3200" s="3" t="s">
        <v>81</v>
      </c>
      <c r="J3200" s="3" t="s">
        <v>4267</v>
      </c>
      <c r="K3200" s="3">
        <v>1412</v>
      </c>
    </row>
    <row r="3201" spans="1:11" ht="69.25" customHeight="1">
      <c r="A3201" s="3">
        <v>7</v>
      </c>
      <c r="B3201" s="3" t="s">
        <v>4264</v>
      </c>
      <c r="C3201" s="3">
        <v>1413</v>
      </c>
      <c r="D3201" s="3" t="s">
        <v>12</v>
      </c>
      <c r="E3201" s="3" t="s">
        <v>1080</v>
      </c>
      <c r="F3201" s="3" t="s">
        <v>5057</v>
      </c>
      <c r="G3201" s="3" t="s">
        <v>5058</v>
      </c>
      <c r="H3201" s="3" t="s">
        <v>1061</v>
      </c>
      <c r="I3201" s="3" t="s">
        <v>81</v>
      </c>
      <c r="J3201" s="3" t="s">
        <v>4267</v>
      </c>
      <c r="K3201" s="3">
        <v>1413</v>
      </c>
    </row>
    <row r="3202" spans="1:11" ht="69.25" customHeight="1">
      <c r="A3202" s="3">
        <v>7</v>
      </c>
      <c r="B3202" s="3" t="s">
        <v>4264</v>
      </c>
      <c r="C3202" s="3">
        <v>1414</v>
      </c>
      <c r="D3202" s="3" t="s">
        <v>12</v>
      </c>
      <c r="E3202" s="3" t="s">
        <v>1080</v>
      </c>
      <c r="F3202" s="3" t="s">
        <v>5059</v>
      </c>
      <c r="G3202" s="3" t="s">
        <v>5060</v>
      </c>
      <c r="H3202" s="3" t="s">
        <v>1061</v>
      </c>
      <c r="I3202" s="3" t="s">
        <v>81</v>
      </c>
      <c r="J3202" s="3" t="s">
        <v>4267</v>
      </c>
      <c r="K3202" s="3">
        <v>1414</v>
      </c>
    </row>
    <row r="3203" spans="1:11" ht="69.25" customHeight="1">
      <c r="A3203" s="3">
        <v>7</v>
      </c>
      <c r="B3203" s="3" t="s">
        <v>4264</v>
      </c>
      <c r="C3203" s="3">
        <v>1415</v>
      </c>
      <c r="D3203" s="3" t="s">
        <v>12</v>
      </c>
      <c r="E3203" s="3" t="s">
        <v>1080</v>
      </c>
      <c r="F3203" s="3" t="s">
        <v>5061</v>
      </c>
      <c r="G3203" s="3" t="s">
        <v>5062</v>
      </c>
      <c r="H3203" s="3" t="s">
        <v>1061</v>
      </c>
      <c r="I3203" s="3" t="s">
        <v>81</v>
      </c>
      <c r="J3203" s="3" t="s">
        <v>4267</v>
      </c>
      <c r="K3203" s="3">
        <v>1415</v>
      </c>
    </row>
    <row r="3204" spans="1:11" ht="69.25" customHeight="1">
      <c r="A3204" s="3">
        <v>7</v>
      </c>
      <c r="B3204" s="3" t="s">
        <v>4264</v>
      </c>
      <c r="C3204" s="3">
        <v>1416</v>
      </c>
      <c r="D3204" s="3" t="s">
        <v>12</v>
      </c>
      <c r="E3204" s="3" t="s">
        <v>65</v>
      </c>
      <c r="F3204" s="3" t="s">
        <v>5063</v>
      </c>
      <c r="G3204" s="3" t="s">
        <v>5064</v>
      </c>
      <c r="H3204" s="3" t="s">
        <v>28</v>
      </c>
      <c r="I3204" s="3" t="s">
        <v>17</v>
      </c>
      <c r="J3204" s="3" t="s">
        <v>4267</v>
      </c>
      <c r="K3204" s="3">
        <v>1416</v>
      </c>
    </row>
    <row r="3205" spans="1:11" ht="69.25" customHeight="1">
      <c r="A3205" s="3">
        <v>7</v>
      </c>
      <c r="B3205" s="3" t="s">
        <v>4264</v>
      </c>
      <c r="C3205" s="3">
        <v>1417</v>
      </c>
      <c r="D3205" s="3" t="s">
        <v>12</v>
      </c>
      <c r="E3205" s="3" t="s">
        <v>1080</v>
      </c>
      <c r="F3205" s="3" t="s">
        <v>5065</v>
      </c>
      <c r="G3205" s="3" t="s">
        <v>5066</v>
      </c>
      <c r="H3205" s="3" t="s">
        <v>1061</v>
      </c>
      <c r="I3205" s="3" t="s">
        <v>81</v>
      </c>
      <c r="J3205" s="3" t="s">
        <v>4267</v>
      </c>
      <c r="K3205" s="3">
        <v>1417</v>
      </c>
    </row>
    <row r="3206" spans="1:11" ht="69.25" customHeight="1">
      <c r="A3206" s="3">
        <v>7</v>
      </c>
      <c r="B3206" s="3" t="s">
        <v>4264</v>
      </c>
      <c r="C3206" s="3">
        <v>1428</v>
      </c>
      <c r="D3206" s="3" t="s">
        <v>25</v>
      </c>
      <c r="E3206" s="3" t="s">
        <v>26</v>
      </c>
      <c r="F3206" s="3" t="s">
        <v>5067</v>
      </c>
      <c r="G3206" s="3" t="s">
        <v>5068</v>
      </c>
      <c r="H3206" s="3" t="s">
        <v>28</v>
      </c>
      <c r="I3206" s="3" t="s">
        <v>17</v>
      </c>
      <c r="J3206" s="3" t="s">
        <v>4267</v>
      </c>
      <c r="K3206" s="3">
        <v>1428</v>
      </c>
    </row>
    <row r="3207" spans="1:11" ht="69.25" customHeight="1">
      <c r="A3207" s="3">
        <v>7</v>
      </c>
      <c r="B3207" s="3" t="s">
        <v>4264</v>
      </c>
      <c r="C3207" s="3">
        <v>1430</v>
      </c>
      <c r="D3207" s="3" t="s">
        <v>25</v>
      </c>
      <c r="E3207" s="3" t="s">
        <v>26</v>
      </c>
      <c r="F3207" s="3" t="s">
        <v>5069</v>
      </c>
      <c r="G3207" s="3" t="s">
        <v>5070</v>
      </c>
      <c r="H3207" s="3" t="s">
        <v>28</v>
      </c>
      <c r="I3207" s="3" t="s">
        <v>17</v>
      </c>
      <c r="J3207" s="3" t="s">
        <v>4267</v>
      </c>
      <c r="K3207" s="3">
        <v>1430</v>
      </c>
    </row>
    <row r="3208" spans="1:11" ht="69.25" customHeight="1">
      <c r="A3208" s="3">
        <v>7</v>
      </c>
      <c r="B3208" s="3" t="s">
        <v>4264</v>
      </c>
      <c r="C3208" s="3">
        <v>1437</v>
      </c>
      <c r="D3208" s="3" t="s">
        <v>12</v>
      </c>
      <c r="E3208" s="3" t="s">
        <v>1000</v>
      </c>
      <c r="F3208" s="3" t="s">
        <v>5071</v>
      </c>
      <c r="G3208" s="3" t="s">
        <v>5072</v>
      </c>
      <c r="H3208" s="3" t="s">
        <v>1003</v>
      </c>
      <c r="I3208" s="3" t="s">
        <v>17</v>
      </c>
      <c r="J3208" s="3" t="s">
        <v>4267</v>
      </c>
      <c r="K3208" s="3">
        <v>1437</v>
      </c>
    </row>
    <row r="3209" spans="1:11" ht="69.25" customHeight="1">
      <c r="A3209" s="3">
        <v>7</v>
      </c>
      <c r="B3209" s="3" t="s">
        <v>4264</v>
      </c>
      <c r="C3209" s="3">
        <v>1459</v>
      </c>
      <c r="D3209" s="3" t="s">
        <v>53</v>
      </c>
      <c r="E3209" s="3" t="s">
        <v>286</v>
      </c>
      <c r="F3209" s="3" t="s">
        <v>5073</v>
      </c>
      <c r="G3209" s="3" t="s">
        <v>5074</v>
      </c>
      <c r="H3209" s="3" t="s">
        <v>28</v>
      </c>
      <c r="I3209" s="3" t="s">
        <v>17</v>
      </c>
      <c r="J3209" s="3" t="s">
        <v>4267</v>
      </c>
      <c r="K3209" s="3">
        <v>1459</v>
      </c>
    </row>
    <row r="3210" spans="1:11" ht="69.25" customHeight="1">
      <c r="A3210" s="3">
        <v>7</v>
      </c>
      <c r="B3210" s="3" t="s">
        <v>4264</v>
      </c>
      <c r="C3210" s="3">
        <v>1462</v>
      </c>
      <c r="D3210" s="3" t="s">
        <v>33</v>
      </c>
      <c r="E3210" s="3" t="s">
        <v>866</v>
      </c>
      <c r="F3210" s="3" t="s">
        <v>5075</v>
      </c>
      <c r="G3210" s="3" t="s">
        <v>5076</v>
      </c>
      <c r="H3210" s="3" t="s">
        <v>869</v>
      </c>
      <c r="I3210" s="3" t="s">
        <v>17</v>
      </c>
      <c r="J3210" s="3" t="s">
        <v>4267</v>
      </c>
      <c r="K3210" s="3">
        <v>1462</v>
      </c>
    </row>
    <row r="3211" spans="1:11" ht="69.25" customHeight="1">
      <c r="A3211" s="3">
        <v>7</v>
      </c>
      <c r="B3211" s="3" t="s">
        <v>4264</v>
      </c>
      <c r="C3211" s="3">
        <v>1462</v>
      </c>
      <c r="D3211" s="3" t="s">
        <v>33</v>
      </c>
      <c r="E3211" s="3" t="s">
        <v>1803</v>
      </c>
      <c r="F3211" s="3" t="s">
        <v>5075</v>
      </c>
      <c r="G3211" s="3" t="s">
        <v>5077</v>
      </c>
      <c r="H3211" s="3" t="s">
        <v>1806</v>
      </c>
      <c r="I3211" s="3" t="s">
        <v>17</v>
      </c>
      <c r="J3211" s="3" t="s">
        <v>4267</v>
      </c>
      <c r="K3211" s="3">
        <v>1462</v>
      </c>
    </row>
    <row r="3212" spans="1:11" ht="69.25" customHeight="1">
      <c r="A3212" s="3">
        <v>7</v>
      </c>
      <c r="B3212" s="3" t="s">
        <v>4264</v>
      </c>
      <c r="C3212" s="3">
        <v>1466</v>
      </c>
      <c r="D3212" s="3" t="s">
        <v>12</v>
      </c>
      <c r="E3212" s="3" t="s">
        <v>82</v>
      </c>
      <c r="F3212" s="3" t="s">
        <v>5078</v>
      </c>
      <c r="G3212" s="3" t="s">
        <v>5079</v>
      </c>
      <c r="H3212" s="3" t="s">
        <v>85</v>
      </c>
      <c r="I3212" s="3" t="s">
        <v>81</v>
      </c>
      <c r="J3212" s="3" t="s">
        <v>4267</v>
      </c>
      <c r="K3212" s="3">
        <v>1466</v>
      </c>
    </row>
    <row r="3213" spans="1:11" ht="69.25" customHeight="1">
      <c r="A3213" s="3">
        <v>7</v>
      </c>
      <c r="B3213" s="3" t="s">
        <v>4264</v>
      </c>
      <c r="C3213" s="3">
        <v>1466</v>
      </c>
      <c r="D3213" s="3" t="s">
        <v>12</v>
      </c>
      <c r="E3213" s="3" t="s">
        <v>161</v>
      </c>
      <c r="F3213" s="3" t="s">
        <v>5078</v>
      </c>
      <c r="G3213" s="3" t="s">
        <v>5080</v>
      </c>
      <c r="H3213" s="3" t="s">
        <v>163</v>
      </c>
      <c r="I3213" s="3" t="s">
        <v>17</v>
      </c>
      <c r="J3213" s="3" t="s">
        <v>4267</v>
      </c>
      <c r="K3213" s="3">
        <v>1466</v>
      </c>
    </row>
    <row r="3214" spans="1:11" ht="69.25" customHeight="1">
      <c r="A3214" s="3">
        <v>7</v>
      </c>
      <c r="B3214" s="3" t="s">
        <v>4264</v>
      </c>
      <c r="C3214" s="3">
        <v>1466</v>
      </c>
      <c r="D3214" s="3" t="s">
        <v>12</v>
      </c>
      <c r="E3214" s="3" t="s">
        <v>518</v>
      </c>
      <c r="F3214" s="3" t="s">
        <v>5078</v>
      </c>
      <c r="G3214" s="3" t="s">
        <v>5081</v>
      </c>
      <c r="H3214" s="3" t="s">
        <v>85</v>
      </c>
      <c r="I3214" s="3" t="s">
        <v>81</v>
      </c>
      <c r="J3214" s="3" t="s">
        <v>4267</v>
      </c>
      <c r="K3214" s="3">
        <v>1466</v>
      </c>
    </row>
    <row r="3215" spans="1:11" ht="69.25" customHeight="1">
      <c r="A3215" s="3">
        <v>7</v>
      </c>
      <c r="B3215" s="3" t="s">
        <v>4264</v>
      </c>
      <c r="C3215" s="3">
        <v>1466</v>
      </c>
      <c r="D3215" s="3" t="s">
        <v>12</v>
      </c>
      <c r="E3215" s="3" t="s">
        <v>99</v>
      </c>
      <c r="F3215" s="3" t="s">
        <v>5078</v>
      </c>
      <c r="G3215" s="3" t="s">
        <v>5082</v>
      </c>
      <c r="H3215" s="3" t="s">
        <v>101</v>
      </c>
      <c r="I3215" s="3" t="s">
        <v>17</v>
      </c>
      <c r="J3215" s="3" t="s">
        <v>4267</v>
      </c>
      <c r="K3215" s="3">
        <v>1466</v>
      </c>
    </row>
    <row r="3216" spans="1:11" ht="69.25" customHeight="1">
      <c r="A3216" s="3">
        <v>7</v>
      </c>
      <c r="B3216" s="3" t="s">
        <v>4264</v>
      </c>
      <c r="C3216" s="3">
        <v>1471</v>
      </c>
      <c r="D3216" s="3" t="s">
        <v>12</v>
      </c>
      <c r="E3216" s="3" t="s">
        <v>1386</v>
      </c>
      <c r="F3216" s="3" t="s">
        <v>5083</v>
      </c>
      <c r="G3216" s="3" t="s">
        <v>5084</v>
      </c>
      <c r="H3216" s="3" t="s">
        <v>1389</v>
      </c>
      <c r="I3216" s="3" t="s">
        <v>81</v>
      </c>
      <c r="J3216" s="3" t="s">
        <v>4267</v>
      </c>
      <c r="K3216" s="3">
        <v>1471</v>
      </c>
    </row>
    <row r="3217" spans="1:11" ht="69.25" customHeight="1">
      <c r="A3217" s="3">
        <v>7</v>
      </c>
      <c r="B3217" s="3" t="s">
        <v>4264</v>
      </c>
      <c r="C3217" s="3">
        <v>1471</v>
      </c>
      <c r="D3217" s="3" t="s">
        <v>12</v>
      </c>
      <c r="E3217" s="3" t="s">
        <v>82</v>
      </c>
      <c r="F3217" s="3" t="s">
        <v>5083</v>
      </c>
      <c r="G3217" s="3" t="s">
        <v>5084</v>
      </c>
      <c r="H3217" s="3" t="s">
        <v>85</v>
      </c>
      <c r="I3217" s="3" t="s">
        <v>81</v>
      </c>
      <c r="J3217" s="3" t="s">
        <v>4267</v>
      </c>
      <c r="K3217" s="3">
        <v>1471</v>
      </c>
    </row>
    <row r="3218" spans="1:11" ht="69.25" customHeight="1">
      <c r="A3218" s="3">
        <v>7</v>
      </c>
      <c r="B3218" s="3" t="s">
        <v>4264</v>
      </c>
      <c r="C3218" s="3">
        <v>1471</v>
      </c>
      <c r="D3218" s="3" t="s">
        <v>12</v>
      </c>
      <c r="E3218" s="3" t="s">
        <v>161</v>
      </c>
      <c r="F3218" s="3" t="s">
        <v>5083</v>
      </c>
      <c r="G3218" s="3" t="s">
        <v>5085</v>
      </c>
      <c r="H3218" s="3" t="s">
        <v>163</v>
      </c>
      <c r="I3218" s="3" t="s">
        <v>17</v>
      </c>
      <c r="J3218" s="3" t="s">
        <v>4267</v>
      </c>
      <c r="K3218" s="3">
        <v>1471</v>
      </c>
    </row>
    <row r="3219" spans="1:11" ht="69.25" customHeight="1">
      <c r="A3219" s="3">
        <v>7</v>
      </c>
      <c r="B3219" s="3" t="s">
        <v>4264</v>
      </c>
      <c r="C3219" s="3">
        <v>1471</v>
      </c>
      <c r="D3219" s="3" t="s">
        <v>12</v>
      </c>
      <c r="E3219" s="3" t="s">
        <v>518</v>
      </c>
      <c r="F3219" s="3" t="s">
        <v>5083</v>
      </c>
      <c r="G3219" s="3" t="s">
        <v>5084</v>
      </c>
      <c r="H3219" s="3" t="s">
        <v>85</v>
      </c>
      <c r="I3219" s="3" t="s">
        <v>81</v>
      </c>
      <c r="J3219" s="3" t="s">
        <v>4267</v>
      </c>
      <c r="K3219" s="3">
        <v>1471</v>
      </c>
    </row>
    <row r="3220" spans="1:11" ht="69.25" customHeight="1">
      <c r="A3220" s="3">
        <v>7</v>
      </c>
      <c r="B3220" s="3" t="s">
        <v>4264</v>
      </c>
      <c r="C3220" s="3">
        <v>1471</v>
      </c>
      <c r="D3220" s="3" t="s">
        <v>12</v>
      </c>
      <c r="E3220" s="3" t="s">
        <v>99</v>
      </c>
      <c r="F3220" s="3" t="s">
        <v>5083</v>
      </c>
      <c r="G3220" s="3" t="s">
        <v>5084</v>
      </c>
      <c r="H3220" s="3" t="s">
        <v>101</v>
      </c>
      <c r="I3220" s="3" t="s">
        <v>17</v>
      </c>
      <c r="J3220" s="3" t="s">
        <v>4267</v>
      </c>
      <c r="K3220" s="3">
        <v>1471</v>
      </c>
    </row>
    <row r="3221" spans="1:11" ht="69.25" customHeight="1">
      <c r="A3221" s="3">
        <v>7</v>
      </c>
      <c r="B3221" s="3" t="s">
        <v>4264</v>
      </c>
      <c r="C3221" s="3">
        <v>1472</v>
      </c>
      <c r="D3221" s="3" t="s">
        <v>12</v>
      </c>
      <c r="E3221" s="3" t="s">
        <v>99</v>
      </c>
      <c r="F3221" s="3" t="s">
        <v>5086</v>
      </c>
      <c r="G3221" s="3" t="s">
        <v>5087</v>
      </c>
      <c r="H3221" s="3" t="s">
        <v>101</v>
      </c>
      <c r="I3221" s="3" t="s">
        <v>17</v>
      </c>
      <c r="J3221" s="3" t="s">
        <v>4267</v>
      </c>
      <c r="K3221" s="3">
        <v>1472</v>
      </c>
    </row>
    <row r="3222" spans="1:11" ht="69.25" customHeight="1">
      <c r="A3222" s="3">
        <v>7</v>
      </c>
      <c r="B3222" s="3" t="s">
        <v>4264</v>
      </c>
      <c r="C3222" s="3">
        <v>1475</v>
      </c>
      <c r="D3222" s="3" t="s">
        <v>12</v>
      </c>
      <c r="E3222" s="3" t="s">
        <v>99</v>
      </c>
      <c r="F3222" s="3" t="s">
        <v>5088</v>
      </c>
      <c r="G3222" s="3" t="s">
        <v>5089</v>
      </c>
      <c r="H3222" s="3" t="s">
        <v>101</v>
      </c>
      <c r="I3222" s="3" t="s">
        <v>17</v>
      </c>
      <c r="J3222" s="3" t="s">
        <v>4267</v>
      </c>
      <c r="K3222" s="3">
        <v>1475</v>
      </c>
    </row>
    <row r="3223" spans="1:11" ht="69.25" customHeight="1">
      <c r="A3223" s="3">
        <v>7</v>
      </c>
      <c r="B3223" s="3" t="s">
        <v>4264</v>
      </c>
      <c r="C3223" s="3">
        <v>1476</v>
      </c>
      <c r="D3223" s="3" t="s">
        <v>12</v>
      </c>
      <c r="E3223" s="3" t="s">
        <v>99</v>
      </c>
      <c r="F3223" s="3" t="s">
        <v>5090</v>
      </c>
      <c r="G3223" s="3" t="s">
        <v>5091</v>
      </c>
      <c r="H3223" s="3" t="s">
        <v>101</v>
      </c>
      <c r="I3223" s="3" t="s">
        <v>17</v>
      </c>
      <c r="J3223" s="3" t="s">
        <v>4267</v>
      </c>
      <c r="K3223" s="3">
        <v>1476</v>
      </c>
    </row>
    <row r="3224" spans="1:11" ht="69.25" customHeight="1">
      <c r="A3224" s="3">
        <v>7</v>
      </c>
      <c r="B3224" s="3" t="s">
        <v>4264</v>
      </c>
      <c r="C3224" s="3">
        <v>1477</v>
      </c>
      <c r="D3224" s="3" t="s">
        <v>12</v>
      </c>
      <c r="E3224" s="3" t="s">
        <v>99</v>
      </c>
      <c r="F3224" s="3" t="s">
        <v>5092</v>
      </c>
      <c r="G3224" s="3" t="s">
        <v>5093</v>
      </c>
      <c r="H3224" s="3" t="s">
        <v>101</v>
      </c>
      <c r="I3224" s="3" t="s">
        <v>17</v>
      </c>
      <c r="J3224" s="3" t="s">
        <v>4267</v>
      </c>
      <c r="K3224" s="3">
        <v>1477</v>
      </c>
    </row>
    <row r="3225" spans="1:11" ht="69.25" customHeight="1">
      <c r="A3225" s="3">
        <v>7</v>
      </c>
      <c r="B3225" s="3" t="s">
        <v>4264</v>
      </c>
      <c r="C3225" s="3">
        <v>1478</v>
      </c>
      <c r="D3225" s="3" t="s">
        <v>12</v>
      </c>
      <c r="E3225" s="3" t="s">
        <v>99</v>
      </c>
      <c r="F3225" s="3" t="s">
        <v>5094</v>
      </c>
      <c r="G3225" s="3" t="s">
        <v>5095</v>
      </c>
      <c r="H3225" s="3" t="s">
        <v>101</v>
      </c>
      <c r="I3225" s="3" t="s">
        <v>17</v>
      </c>
      <c r="J3225" s="3" t="s">
        <v>4267</v>
      </c>
      <c r="K3225" s="3">
        <v>1478</v>
      </c>
    </row>
    <row r="3226" spans="1:11" ht="69.25" customHeight="1">
      <c r="A3226" s="3">
        <v>7</v>
      </c>
      <c r="B3226" s="3" t="s">
        <v>4264</v>
      </c>
      <c r="C3226" s="3">
        <v>1479</v>
      </c>
      <c r="D3226" s="3" t="s">
        <v>12</v>
      </c>
      <c r="E3226" s="3" t="s">
        <v>1386</v>
      </c>
      <c r="F3226" s="3" t="s">
        <v>5096</v>
      </c>
      <c r="G3226" s="3" t="s">
        <v>5097</v>
      </c>
      <c r="H3226" s="3" t="s">
        <v>1389</v>
      </c>
      <c r="I3226" s="3" t="s">
        <v>81</v>
      </c>
      <c r="J3226" s="3" t="s">
        <v>4267</v>
      </c>
      <c r="K3226" s="3">
        <v>1479</v>
      </c>
    </row>
    <row r="3227" spans="1:11" ht="69.25" customHeight="1">
      <c r="A3227" s="3">
        <v>7</v>
      </c>
      <c r="B3227" s="3" t="s">
        <v>4264</v>
      </c>
      <c r="C3227" s="3">
        <v>1479</v>
      </c>
      <c r="D3227" s="3" t="s">
        <v>12</v>
      </c>
      <c r="E3227" s="3" t="s">
        <v>99</v>
      </c>
      <c r="F3227" s="3" t="s">
        <v>5096</v>
      </c>
      <c r="G3227" s="3" t="s">
        <v>5098</v>
      </c>
      <c r="H3227" s="3" t="s">
        <v>101</v>
      </c>
      <c r="I3227" s="3" t="s">
        <v>17</v>
      </c>
      <c r="J3227" s="3" t="s">
        <v>4267</v>
      </c>
      <c r="K3227" s="3">
        <v>1479</v>
      </c>
    </row>
    <row r="3228" spans="1:11" ht="69.25" customHeight="1">
      <c r="A3228" s="3">
        <v>7</v>
      </c>
      <c r="B3228" s="3" t="s">
        <v>4264</v>
      </c>
      <c r="C3228" s="3">
        <v>1479</v>
      </c>
      <c r="D3228" s="3" t="s">
        <v>53</v>
      </c>
      <c r="E3228" s="3" t="s">
        <v>298</v>
      </c>
      <c r="F3228" s="3" t="s">
        <v>5096</v>
      </c>
      <c r="G3228" s="3" t="s">
        <v>5099</v>
      </c>
      <c r="H3228" s="3" t="s">
        <v>301</v>
      </c>
      <c r="I3228" s="3" t="s">
        <v>17</v>
      </c>
      <c r="J3228" s="3" t="s">
        <v>4267</v>
      </c>
      <c r="K3228" s="3">
        <v>1479</v>
      </c>
    </row>
    <row r="3229" spans="1:11" ht="69.25" customHeight="1">
      <c r="A3229" s="3">
        <v>7</v>
      </c>
      <c r="B3229" s="3" t="s">
        <v>4264</v>
      </c>
      <c r="C3229" s="3">
        <v>1480</v>
      </c>
      <c r="D3229" s="3" t="s">
        <v>12</v>
      </c>
      <c r="E3229" s="3" t="s">
        <v>99</v>
      </c>
      <c r="F3229" s="3" t="s">
        <v>5100</v>
      </c>
      <c r="G3229" s="3" t="s">
        <v>5101</v>
      </c>
      <c r="H3229" s="3" t="s">
        <v>101</v>
      </c>
      <c r="I3229" s="3" t="s">
        <v>17</v>
      </c>
      <c r="J3229" s="3" t="s">
        <v>4267</v>
      </c>
      <c r="K3229" s="3">
        <v>1480</v>
      </c>
    </row>
    <row r="3230" spans="1:11" ht="69.25" customHeight="1">
      <c r="A3230" s="3">
        <v>7</v>
      </c>
      <c r="B3230" s="3" t="s">
        <v>4264</v>
      </c>
      <c r="C3230" s="3">
        <v>1480</v>
      </c>
      <c r="D3230" s="3" t="s">
        <v>53</v>
      </c>
      <c r="E3230" s="3" t="s">
        <v>298</v>
      </c>
      <c r="F3230" s="3" t="s">
        <v>5100</v>
      </c>
      <c r="G3230" s="3" t="s">
        <v>5102</v>
      </c>
      <c r="H3230" s="3" t="s">
        <v>301</v>
      </c>
      <c r="I3230" s="3" t="s">
        <v>17</v>
      </c>
      <c r="J3230" s="3" t="s">
        <v>4267</v>
      </c>
      <c r="K3230" s="3">
        <v>1480</v>
      </c>
    </row>
    <row r="3231" spans="1:11" ht="69.25" customHeight="1">
      <c r="A3231" s="3">
        <v>7</v>
      </c>
      <c r="B3231" s="3" t="s">
        <v>4264</v>
      </c>
      <c r="C3231" s="3">
        <v>1481</v>
      </c>
      <c r="D3231" s="3" t="s">
        <v>12</v>
      </c>
      <c r="E3231" s="3" t="s">
        <v>99</v>
      </c>
      <c r="F3231" s="3" t="s">
        <v>5103</v>
      </c>
      <c r="G3231" s="3" t="s">
        <v>5104</v>
      </c>
      <c r="H3231" s="3" t="s">
        <v>101</v>
      </c>
      <c r="I3231" s="3" t="s">
        <v>17</v>
      </c>
      <c r="J3231" s="3" t="s">
        <v>4267</v>
      </c>
      <c r="K3231" s="3">
        <v>1481</v>
      </c>
    </row>
    <row r="3232" spans="1:11" ht="69.25" customHeight="1">
      <c r="A3232" s="3">
        <v>7</v>
      </c>
      <c r="B3232" s="3" t="s">
        <v>4264</v>
      </c>
      <c r="C3232" s="3">
        <v>1482</v>
      </c>
      <c r="D3232" s="3" t="s">
        <v>12</v>
      </c>
      <c r="E3232" s="3" t="s">
        <v>99</v>
      </c>
      <c r="F3232" s="3" t="s">
        <v>5105</v>
      </c>
      <c r="G3232" s="3" t="s">
        <v>5106</v>
      </c>
      <c r="H3232" s="3" t="s">
        <v>101</v>
      </c>
      <c r="I3232" s="3" t="s">
        <v>17</v>
      </c>
      <c r="J3232" s="3" t="s">
        <v>4267</v>
      </c>
      <c r="K3232" s="3">
        <v>1482</v>
      </c>
    </row>
    <row r="3233" spans="1:11" ht="69.25" customHeight="1">
      <c r="A3233" s="3">
        <v>7</v>
      </c>
      <c r="B3233" s="3" t="s">
        <v>4264</v>
      </c>
      <c r="C3233" s="3">
        <v>1483</v>
      </c>
      <c r="D3233" s="3" t="s">
        <v>12</v>
      </c>
      <c r="E3233" s="3" t="s">
        <v>99</v>
      </c>
      <c r="F3233" s="3" t="s">
        <v>5107</v>
      </c>
      <c r="G3233" s="3" t="s">
        <v>5108</v>
      </c>
      <c r="H3233" s="3" t="s">
        <v>101</v>
      </c>
      <c r="I3233" s="3" t="s">
        <v>17</v>
      </c>
      <c r="J3233" s="3" t="s">
        <v>4267</v>
      </c>
      <c r="K3233" s="3">
        <v>1483</v>
      </c>
    </row>
    <row r="3234" spans="1:11" ht="69.25" customHeight="1">
      <c r="A3234" s="3">
        <v>7</v>
      </c>
      <c r="B3234" s="3" t="s">
        <v>4264</v>
      </c>
      <c r="C3234" s="3">
        <v>1484</v>
      </c>
      <c r="D3234" s="3" t="s">
        <v>12</v>
      </c>
      <c r="E3234" s="3" t="s">
        <v>99</v>
      </c>
      <c r="F3234" s="3" t="s">
        <v>5109</v>
      </c>
      <c r="G3234" s="3" t="s">
        <v>5110</v>
      </c>
      <c r="H3234" s="3" t="s">
        <v>101</v>
      </c>
      <c r="I3234" s="3" t="s">
        <v>17</v>
      </c>
      <c r="J3234" s="3" t="s">
        <v>4267</v>
      </c>
      <c r="K3234" s="3">
        <v>1484</v>
      </c>
    </row>
    <row r="3235" spans="1:11" ht="69.25" customHeight="1">
      <c r="A3235" s="3">
        <v>7</v>
      </c>
      <c r="B3235" s="3" t="s">
        <v>4264</v>
      </c>
      <c r="C3235" s="3">
        <v>1486</v>
      </c>
      <c r="D3235" s="3" t="s">
        <v>12</v>
      </c>
      <c r="E3235" s="3" t="s">
        <v>82</v>
      </c>
      <c r="F3235" s="3" t="s">
        <v>5111</v>
      </c>
      <c r="G3235" s="3" t="s">
        <v>5112</v>
      </c>
      <c r="H3235" s="3" t="s">
        <v>85</v>
      </c>
      <c r="I3235" s="3" t="s">
        <v>81</v>
      </c>
      <c r="J3235" s="3" t="s">
        <v>4267</v>
      </c>
      <c r="K3235" s="3">
        <v>1486</v>
      </c>
    </row>
    <row r="3236" spans="1:11" ht="69.25" customHeight="1">
      <c r="A3236" s="3">
        <v>7</v>
      </c>
      <c r="B3236" s="3" t="s">
        <v>4264</v>
      </c>
      <c r="C3236" s="3">
        <v>1487</v>
      </c>
      <c r="D3236" s="3" t="s">
        <v>12</v>
      </c>
      <c r="E3236" s="3" t="s">
        <v>82</v>
      </c>
      <c r="F3236" s="3" t="s">
        <v>5113</v>
      </c>
      <c r="G3236" s="3" t="s">
        <v>5114</v>
      </c>
      <c r="H3236" s="3" t="s">
        <v>85</v>
      </c>
      <c r="I3236" s="3" t="s">
        <v>81</v>
      </c>
      <c r="J3236" s="3" t="s">
        <v>4267</v>
      </c>
      <c r="K3236" s="3">
        <v>1487</v>
      </c>
    </row>
    <row r="3237" spans="1:11" ht="69.25" customHeight="1">
      <c r="A3237" s="3">
        <v>7</v>
      </c>
      <c r="B3237" s="3" t="s">
        <v>4264</v>
      </c>
      <c r="C3237" s="3">
        <v>1488</v>
      </c>
      <c r="D3237" s="3" t="s">
        <v>12</v>
      </c>
      <c r="E3237" s="3" t="s">
        <v>82</v>
      </c>
      <c r="F3237" s="3" t="s">
        <v>5115</v>
      </c>
      <c r="G3237" s="3" t="s">
        <v>5116</v>
      </c>
      <c r="H3237" s="3" t="s">
        <v>85</v>
      </c>
      <c r="I3237" s="3" t="s">
        <v>81</v>
      </c>
      <c r="J3237" s="3" t="s">
        <v>4267</v>
      </c>
      <c r="K3237" s="3">
        <v>1488</v>
      </c>
    </row>
    <row r="3238" spans="1:11" ht="69.25" customHeight="1">
      <c r="A3238" s="3">
        <v>7</v>
      </c>
      <c r="B3238" s="3" t="s">
        <v>4264</v>
      </c>
      <c r="C3238" s="3">
        <v>1488</v>
      </c>
      <c r="D3238" s="3" t="s">
        <v>36</v>
      </c>
      <c r="E3238" s="3" t="s">
        <v>1951</v>
      </c>
      <c r="F3238" s="3" t="s">
        <v>5115</v>
      </c>
      <c r="G3238" s="3" t="s">
        <v>5117</v>
      </c>
      <c r="H3238" s="3" t="s">
        <v>1953</v>
      </c>
      <c r="I3238" s="3" t="s">
        <v>17</v>
      </c>
      <c r="J3238" s="3" t="s">
        <v>4267</v>
      </c>
      <c r="K3238" s="3">
        <v>1488</v>
      </c>
    </row>
    <row r="3239" spans="1:11" ht="69.25" customHeight="1">
      <c r="A3239" s="3">
        <v>7</v>
      </c>
      <c r="B3239" s="3" t="s">
        <v>4264</v>
      </c>
      <c r="C3239" s="3">
        <v>1489</v>
      </c>
      <c r="D3239" s="3" t="s">
        <v>12</v>
      </c>
      <c r="E3239" s="3" t="s">
        <v>82</v>
      </c>
      <c r="F3239" s="3" t="s">
        <v>5118</v>
      </c>
      <c r="G3239" s="3" t="s">
        <v>5119</v>
      </c>
      <c r="H3239" s="3" t="s">
        <v>85</v>
      </c>
      <c r="I3239" s="3" t="s">
        <v>81</v>
      </c>
      <c r="J3239" s="3" t="s">
        <v>4267</v>
      </c>
      <c r="K3239" s="3">
        <v>1489</v>
      </c>
    </row>
    <row r="3240" spans="1:11" ht="69.25" customHeight="1">
      <c r="A3240" s="3">
        <v>7</v>
      </c>
      <c r="B3240" s="3" t="s">
        <v>4264</v>
      </c>
      <c r="C3240" s="3">
        <v>1489</v>
      </c>
      <c r="D3240" s="3" t="s">
        <v>12</v>
      </c>
      <c r="E3240" s="3" t="s">
        <v>96</v>
      </c>
      <c r="F3240" s="3" t="s">
        <v>5118</v>
      </c>
      <c r="G3240" s="3" t="s">
        <v>5119</v>
      </c>
      <c r="H3240" s="3" t="s">
        <v>98</v>
      </c>
      <c r="I3240" s="3" t="s">
        <v>17</v>
      </c>
      <c r="J3240" s="3" t="s">
        <v>4267</v>
      </c>
      <c r="K3240" s="3">
        <v>1489</v>
      </c>
    </row>
    <row r="3241" spans="1:11" ht="69.25" customHeight="1">
      <c r="A3241" s="3">
        <v>7</v>
      </c>
      <c r="B3241" s="3" t="s">
        <v>4264</v>
      </c>
      <c r="C3241" s="3">
        <v>1491</v>
      </c>
      <c r="D3241" s="3" t="s">
        <v>12</v>
      </c>
      <c r="E3241" s="3" t="s">
        <v>518</v>
      </c>
      <c r="F3241" s="3" t="s">
        <v>5120</v>
      </c>
      <c r="G3241" s="3" t="s">
        <v>5121</v>
      </c>
      <c r="H3241" s="3" t="s">
        <v>85</v>
      </c>
      <c r="I3241" s="3" t="s">
        <v>81</v>
      </c>
      <c r="J3241" s="3" t="s">
        <v>4267</v>
      </c>
      <c r="K3241" s="3">
        <v>1491</v>
      </c>
    </row>
    <row r="3242" spans="1:11" ht="69.25" customHeight="1">
      <c r="A3242" s="3">
        <v>7</v>
      </c>
      <c r="B3242" s="3" t="s">
        <v>4264</v>
      </c>
      <c r="C3242" s="3">
        <v>1491</v>
      </c>
      <c r="D3242" s="3" t="s">
        <v>12</v>
      </c>
      <c r="E3242" s="3" t="s">
        <v>799</v>
      </c>
      <c r="F3242" s="3" t="s">
        <v>5120</v>
      </c>
      <c r="G3242" s="3" t="s">
        <v>5122</v>
      </c>
      <c r="H3242" s="3" t="s">
        <v>802</v>
      </c>
      <c r="I3242" s="3" t="s">
        <v>17</v>
      </c>
      <c r="J3242" s="3" t="s">
        <v>4267</v>
      </c>
      <c r="K3242" s="3">
        <v>1491</v>
      </c>
    </row>
    <row r="3243" spans="1:11" ht="69.25" customHeight="1">
      <c r="A3243" s="3">
        <v>7</v>
      </c>
      <c r="B3243" s="3" t="s">
        <v>4264</v>
      </c>
      <c r="C3243" s="3">
        <v>1491</v>
      </c>
      <c r="D3243" s="3" t="s">
        <v>36</v>
      </c>
      <c r="E3243" s="3" t="s">
        <v>37</v>
      </c>
      <c r="F3243" s="3" t="s">
        <v>5120</v>
      </c>
      <c r="G3243" s="3" t="s">
        <v>5123</v>
      </c>
      <c r="H3243" s="3" t="s">
        <v>39</v>
      </c>
      <c r="I3243" s="3" t="s">
        <v>17</v>
      </c>
      <c r="J3243" s="3" t="s">
        <v>4267</v>
      </c>
      <c r="K3243" s="3">
        <v>1491</v>
      </c>
    </row>
    <row r="3244" spans="1:11" ht="69.25" customHeight="1">
      <c r="A3244" s="3">
        <v>7</v>
      </c>
      <c r="B3244" s="3" t="s">
        <v>4264</v>
      </c>
      <c r="C3244" s="3">
        <v>1491</v>
      </c>
      <c r="D3244" s="3" t="s">
        <v>53</v>
      </c>
      <c r="E3244" s="3" t="s">
        <v>298</v>
      </c>
      <c r="F3244" s="3" t="s">
        <v>5120</v>
      </c>
      <c r="G3244" s="3" t="s">
        <v>5124</v>
      </c>
      <c r="H3244" s="3" t="s">
        <v>301</v>
      </c>
      <c r="I3244" s="3" t="s">
        <v>17</v>
      </c>
      <c r="J3244" s="3" t="s">
        <v>4267</v>
      </c>
      <c r="K3244" s="3">
        <v>1491</v>
      </c>
    </row>
    <row r="3245" spans="1:11" ht="69.25" customHeight="1">
      <c r="A3245" s="3">
        <v>7</v>
      </c>
      <c r="B3245" s="3" t="s">
        <v>4264</v>
      </c>
      <c r="C3245" s="3">
        <v>1492</v>
      </c>
      <c r="D3245" s="3" t="s">
        <v>36</v>
      </c>
      <c r="E3245" s="3" t="s">
        <v>2246</v>
      </c>
      <c r="F3245" s="3" t="s">
        <v>5125</v>
      </c>
      <c r="G3245" s="3" t="s">
        <v>5126</v>
      </c>
      <c r="H3245" s="3" t="s">
        <v>2248</v>
      </c>
      <c r="I3245" s="3" t="s">
        <v>17</v>
      </c>
      <c r="J3245" s="3" t="s">
        <v>4267</v>
      </c>
      <c r="K3245" s="3">
        <v>1492</v>
      </c>
    </row>
    <row r="3246" spans="1:11" ht="69.25" customHeight="1">
      <c r="A3246" s="3">
        <v>7</v>
      </c>
      <c r="B3246" s="3" t="s">
        <v>4264</v>
      </c>
      <c r="C3246" s="3">
        <v>1492</v>
      </c>
      <c r="D3246" s="3" t="s">
        <v>12</v>
      </c>
      <c r="E3246" s="3" t="s">
        <v>518</v>
      </c>
      <c r="F3246" s="3" t="s">
        <v>5125</v>
      </c>
      <c r="G3246" s="3" t="s">
        <v>5127</v>
      </c>
      <c r="H3246" s="3" t="s">
        <v>85</v>
      </c>
      <c r="I3246" s="3" t="s">
        <v>81</v>
      </c>
      <c r="J3246" s="3" t="s">
        <v>4267</v>
      </c>
      <c r="K3246" s="3">
        <v>1492</v>
      </c>
    </row>
    <row r="3247" spans="1:11" ht="69.25" customHeight="1">
      <c r="A3247" s="3">
        <v>7</v>
      </c>
      <c r="B3247" s="3" t="s">
        <v>4264</v>
      </c>
      <c r="C3247" s="3">
        <v>1492</v>
      </c>
      <c r="D3247" s="3" t="s">
        <v>53</v>
      </c>
      <c r="E3247" s="3" t="s">
        <v>298</v>
      </c>
      <c r="F3247" s="3" t="s">
        <v>5125</v>
      </c>
      <c r="G3247" s="3" t="s">
        <v>5128</v>
      </c>
      <c r="H3247" s="3" t="s">
        <v>301</v>
      </c>
      <c r="I3247" s="3" t="s">
        <v>17</v>
      </c>
      <c r="J3247" s="3" t="s">
        <v>4267</v>
      </c>
      <c r="K3247" s="3">
        <v>1492</v>
      </c>
    </row>
    <row r="3248" spans="1:11" ht="69.25" customHeight="1">
      <c r="A3248" s="3">
        <v>7</v>
      </c>
      <c r="B3248" s="3" t="s">
        <v>4264</v>
      </c>
      <c r="C3248" s="3">
        <v>1493</v>
      </c>
      <c r="D3248" s="3" t="s">
        <v>12</v>
      </c>
      <c r="E3248" s="3" t="s">
        <v>518</v>
      </c>
      <c r="F3248" s="3" t="s">
        <v>5129</v>
      </c>
      <c r="G3248" s="3" t="s">
        <v>5130</v>
      </c>
      <c r="H3248" s="3" t="s">
        <v>85</v>
      </c>
      <c r="I3248" s="3" t="s">
        <v>81</v>
      </c>
      <c r="J3248" s="3" t="s">
        <v>4267</v>
      </c>
      <c r="K3248" s="3">
        <v>1493</v>
      </c>
    </row>
    <row r="3249" spans="1:11" ht="69.25" customHeight="1">
      <c r="A3249" s="3">
        <v>7</v>
      </c>
      <c r="B3249" s="3" t="s">
        <v>4264</v>
      </c>
      <c r="C3249" s="3">
        <v>1494</v>
      </c>
      <c r="D3249" s="3" t="s">
        <v>12</v>
      </c>
      <c r="E3249" s="3" t="s">
        <v>518</v>
      </c>
      <c r="F3249" s="3" t="s">
        <v>5131</v>
      </c>
      <c r="G3249" s="3" t="s">
        <v>5132</v>
      </c>
      <c r="H3249" s="3" t="s">
        <v>85</v>
      </c>
      <c r="I3249" s="3" t="s">
        <v>81</v>
      </c>
      <c r="J3249" s="3" t="s">
        <v>4267</v>
      </c>
      <c r="K3249" s="3">
        <v>1494</v>
      </c>
    </row>
    <row r="3250" spans="1:11" ht="69.25" customHeight="1">
      <c r="A3250" s="3">
        <v>7</v>
      </c>
      <c r="B3250" s="3" t="s">
        <v>4264</v>
      </c>
      <c r="C3250" s="3">
        <v>1498</v>
      </c>
      <c r="D3250" s="3" t="s">
        <v>92</v>
      </c>
      <c r="E3250" s="3" t="s">
        <v>2230</v>
      </c>
      <c r="F3250" s="3" t="s">
        <v>5133</v>
      </c>
      <c r="G3250" s="3" t="s">
        <v>5134</v>
      </c>
      <c r="H3250" s="3" t="s">
        <v>2233</v>
      </c>
      <c r="I3250" s="3" t="s">
        <v>17</v>
      </c>
      <c r="J3250" s="3" t="s">
        <v>4267</v>
      </c>
      <c r="K3250" s="3">
        <v>1498</v>
      </c>
    </row>
    <row r="3251" spans="1:11" ht="69.25" customHeight="1">
      <c r="A3251" s="3">
        <v>7</v>
      </c>
      <c r="B3251" s="3" t="s">
        <v>4264</v>
      </c>
      <c r="C3251" s="3">
        <v>1499</v>
      </c>
      <c r="D3251" s="3" t="s">
        <v>92</v>
      </c>
      <c r="E3251" s="3" t="s">
        <v>2230</v>
      </c>
      <c r="F3251" s="3" t="s">
        <v>5135</v>
      </c>
      <c r="G3251" s="3" t="s">
        <v>5136</v>
      </c>
      <c r="H3251" s="3" t="s">
        <v>2233</v>
      </c>
      <c r="I3251" s="3" t="s">
        <v>17</v>
      </c>
      <c r="J3251" s="3" t="s">
        <v>4267</v>
      </c>
      <c r="K3251" s="3">
        <v>1499</v>
      </c>
    </row>
    <row r="3252" spans="1:11" ht="69.25" customHeight="1">
      <c r="A3252" s="3">
        <v>7</v>
      </c>
      <c r="B3252" s="3" t="s">
        <v>4264</v>
      </c>
      <c r="C3252" s="3">
        <v>1499</v>
      </c>
      <c r="D3252" s="3" t="s">
        <v>36</v>
      </c>
      <c r="E3252" s="3" t="s">
        <v>2246</v>
      </c>
      <c r="F3252" s="3" t="s">
        <v>5135</v>
      </c>
      <c r="G3252" s="3" t="s">
        <v>5137</v>
      </c>
      <c r="H3252" s="3" t="s">
        <v>2248</v>
      </c>
      <c r="I3252" s="3" t="s">
        <v>17</v>
      </c>
      <c r="J3252" s="3" t="s">
        <v>4267</v>
      </c>
      <c r="K3252" s="3">
        <v>1499</v>
      </c>
    </row>
    <row r="3253" spans="1:11" ht="69.25" customHeight="1">
      <c r="A3253" s="3">
        <v>7</v>
      </c>
      <c r="B3253" s="3" t="s">
        <v>4264</v>
      </c>
      <c r="C3253" s="3">
        <v>1499</v>
      </c>
      <c r="D3253" s="3" t="s">
        <v>53</v>
      </c>
      <c r="E3253" s="3" t="s">
        <v>298</v>
      </c>
      <c r="F3253" s="3" t="s">
        <v>5135</v>
      </c>
      <c r="G3253" s="3" t="s">
        <v>5138</v>
      </c>
      <c r="H3253" s="3" t="s">
        <v>301</v>
      </c>
      <c r="I3253" s="3" t="s">
        <v>17</v>
      </c>
      <c r="J3253" s="3" t="s">
        <v>4267</v>
      </c>
      <c r="K3253" s="3">
        <v>1499</v>
      </c>
    </row>
    <row r="3254" spans="1:11" ht="69.25" customHeight="1">
      <c r="A3254" s="3">
        <v>7</v>
      </c>
      <c r="B3254" s="3" t="s">
        <v>4264</v>
      </c>
      <c r="C3254" s="3">
        <v>1500</v>
      </c>
      <c r="D3254" s="3" t="s">
        <v>12</v>
      </c>
      <c r="E3254" s="3" t="s">
        <v>1000</v>
      </c>
      <c r="F3254" s="3" t="s">
        <v>5139</v>
      </c>
      <c r="G3254" s="3" t="s">
        <v>5140</v>
      </c>
      <c r="H3254" s="3" t="s">
        <v>1003</v>
      </c>
      <c r="I3254" s="3" t="s">
        <v>17</v>
      </c>
      <c r="J3254" s="3" t="s">
        <v>4267</v>
      </c>
      <c r="K3254" s="3">
        <v>1500</v>
      </c>
    </row>
    <row r="3255" spans="1:11" ht="69.25" customHeight="1">
      <c r="A3255" s="3">
        <v>7</v>
      </c>
      <c r="B3255" s="3" t="s">
        <v>4264</v>
      </c>
      <c r="C3255" s="3">
        <v>1502</v>
      </c>
      <c r="D3255" s="3" t="s">
        <v>12</v>
      </c>
      <c r="E3255" s="3" t="s">
        <v>161</v>
      </c>
      <c r="F3255" s="3" t="s">
        <v>5141</v>
      </c>
      <c r="G3255" s="3" t="s">
        <v>5142</v>
      </c>
      <c r="H3255" s="3" t="s">
        <v>163</v>
      </c>
      <c r="I3255" s="3" t="s">
        <v>17</v>
      </c>
      <c r="J3255" s="3" t="s">
        <v>4267</v>
      </c>
      <c r="K3255" s="3">
        <v>1502</v>
      </c>
    </row>
    <row r="3256" spans="1:11" ht="69.25" customHeight="1">
      <c r="A3256" s="3">
        <v>7</v>
      </c>
      <c r="B3256" s="3" t="s">
        <v>4264</v>
      </c>
      <c r="C3256" s="3">
        <v>1502</v>
      </c>
      <c r="D3256" s="3" t="s">
        <v>12</v>
      </c>
      <c r="E3256" s="3" t="s">
        <v>89</v>
      </c>
      <c r="F3256" s="3" t="s">
        <v>5141</v>
      </c>
      <c r="G3256" s="3" t="s">
        <v>5143</v>
      </c>
      <c r="H3256" s="3" t="s">
        <v>91</v>
      </c>
      <c r="I3256" s="3" t="s">
        <v>17</v>
      </c>
      <c r="J3256" s="3" t="s">
        <v>4267</v>
      </c>
      <c r="K3256" s="3">
        <v>1502</v>
      </c>
    </row>
    <row r="3257" spans="1:11" ht="69.25" customHeight="1">
      <c r="A3257" s="3">
        <v>7</v>
      </c>
      <c r="B3257" s="3" t="s">
        <v>4264</v>
      </c>
      <c r="C3257" s="3">
        <v>1503</v>
      </c>
      <c r="D3257" s="3" t="s">
        <v>12</v>
      </c>
      <c r="E3257" s="3" t="s">
        <v>161</v>
      </c>
      <c r="F3257" s="3" t="s">
        <v>5144</v>
      </c>
      <c r="G3257" s="3" t="s">
        <v>5145</v>
      </c>
      <c r="H3257" s="3" t="s">
        <v>163</v>
      </c>
      <c r="I3257" s="3" t="s">
        <v>17</v>
      </c>
      <c r="J3257" s="3" t="s">
        <v>4267</v>
      </c>
      <c r="K3257" s="3">
        <v>1503</v>
      </c>
    </row>
    <row r="3258" spans="1:11" ht="69.25" customHeight="1">
      <c r="A3258" s="3">
        <v>7</v>
      </c>
      <c r="B3258" s="3" t="s">
        <v>4264</v>
      </c>
      <c r="C3258" s="3">
        <v>1504</v>
      </c>
      <c r="D3258" s="3" t="s">
        <v>12</v>
      </c>
      <c r="E3258" s="3" t="s">
        <v>1000</v>
      </c>
      <c r="F3258" s="3" t="s">
        <v>5146</v>
      </c>
      <c r="G3258" s="3" t="s">
        <v>5147</v>
      </c>
      <c r="H3258" s="3" t="s">
        <v>1003</v>
      </c>
      <c r="I3258" s="3" t="s">
        <v>17</v>
      </c>
      <c r="J3258" s="3" t="s">
        <v>4267</v>
      </c>
      <c r="K3258" s="3">
        <v>1504</v>
      </c>
    </row>
    <row r="3259" spans="1:11" ht="69.25" customHeight="1">
      <c r="A3259" s="3">
        <v>7</v>
      </c>
      <c r="B3259" s="3" t="s">
        <v>4264</v>
      </c>
      <c r="C3259" s="3">
        <v>1505</v>
      </c>
      <c r="D3259" s="3" t="s">
        <v>12</v>
      </c>
      <c r="E3259" s="3" t="s">
        <v>161</v>
      </c>
      <c r="F3259" s="3" t="s">
        <v>5148</v>
      </c>
      <c r="G3259" s="3" t="s">
        <v>5149</v>
      </c>
      <c r="H3259" s="3" t="s">
        <v>163</v>
      </c>
      <c r="I3259" s="3" t="s">
        <v>17</v>
      </c>
      <c r="J3259" s="3" t="s">
        <v>4267</v>
      </c>
      <c r="K3259" s="3">
        <v>1505</v>
      </c>
    </row>
    <row r="3260" spans="1:11" ht="69.25" customHeight="1">
      <c r="A3260" s="3">
        <v>7</v>
      </c>
      <c r="B3260" s="3" t="s">
        <v>4264</v>
      </c>
      <c r="C3260" s="3">
        <v>1506</v>
      </c>
      <c r="D3260" s="3" t="s">
        <v>12</v>
      </c>
      <c r="E3260" s="3" t="s">
        <v>123</v>
      </c>
      <c r="F3260" s="3" t="s">
        <v>5150</v>
      </c>
      <c r="G3260" s="3" t="s">
        <v>5151</v>
      </c>
      <c r="H3260" s="3" t="s">
        <v>107</v>
      </c>
      <c r="I3260" s="3" t="s">
        <v>17</v>
      </c>
      <c r="J3260" s="3" t="s">
        <v>4267</v>
      </c>
      <c r="K3260" s="3">
        <v>1506</v>
      </c>
    </row>
    <row r="3261" spans="1:11" ht="69.25" customHeight="1">
      <c r="A3261" s="3">
        <v>7</v>
      </c>
      <c r="B3261" s="3" t="s">
        <v>4264</v>
      </c>
      <c r="C3261" s="3">
        <v>1508</v>
      </c>
      <c r="D3261" s="3" t="s">
        <v>12</v>
      </c>
      <c r="E3261" s="3" t="s">
        <v>161</v>
      </c>
      <c r="F3261" s="3" t="s">
        <v>5152</v>
      </c>
      <c r="G3261" s="3" t="s">
        <v>5153</v>
      </c>
      <c r="H3261" s="3" t="s">
        <v>163</v>
      </c>
      <c r="I3261" s="3" t="s">
        <v>17</v>
      </c>
      <c r="J3261" s="3" t="s">
        <v>4267</v>
      </c>
      <c r="K3261" s="3">
        <v>1508</v>
      </c>
    </row>
    <row r="3262" spans="1:11" ht="69.25" customHeight="1">
      <c r="A3262" s="3">
        <v>7</v>
      </c>
      <c r="B3262" s="3" t="s">
        <v>4264</v>
      </c>
      <c r="C3262" s="3">
        <v>1508</v>
      </c>
      <c r="D3262" s="3" t="s">
        <v>25</v>
      </c>
      <c r="E3262" s="3" t="s">
        <v>819</v>
      </c>
      <c r="F3262" s="3" t="s">
        <v>5152</v>
      </c>
      <c r="G3262" s="3" t="s">
        <v>5154</v>
      </c>
      <c r="H3262" s="3" t="s">
        <v>822</v>
      </c>
      <c r="I3262" s="3" t="s">
        <v>17</v>
      </c>
      <c r="J3262" s="3" t="s">
        <v>4267</v>
      </c>
      <c r="K3262" s="3">
        <v>1508</v>
      </c>
    </row>
    <row r="3263" spans="1:11" ht="69.25" customHeight="1">
      <c r="A3263" s="3">
        <v>7</v>
      </c>
      <c r="B3263" s="3" t="s">
        <v>4264</v>
      </c>
      <c r="C3263" s="3">
        <v>1508</v>
      </c>
      <c r="D3263" s="3" t="s">
        <v>12</v>
      </c>
      <c r="E3263" s="3" t="s">
        <v>89</v>
      </c>
      <c r="F3263" s="3" t="s">
        <v>5152</v>
      </c>
      <c r="G3263" s="3" t="s">
        <v>5155</v>
      </c>
      <c r="H3263" s="3" t="s">
        <v>91</v>
      </c>
      <c r="I3263" s="3" t="s">
        <v>17</v>
      </c>
      <c r="J3263" s="3" t="s">
        <v>4267</v>
      </c>
      <c r="K3263" s="3">
        <v>1508</v>
      </c>
    </row>
    <row r="3264" spans="1:11" ht="69.25" customHeight="1">
      <c r="A3264" s="3">
        <v>7</v>
      </c>
      <c r="B3264" s="3" t="s">
        <v>4264</v>
      </c>
      <c r="C3264" s="3">
        <v>1512</v>
      </c>
      <c r="D3264" s="3" t="s">
        <v>53</v>
      </c>
      <c r="E3264" s="3" t="s">
        <v>453</v>
      </c>
      <c r="F3264" s="3" t="s">
        <v>5156</v>
      </c>
      <c r="G3264" s="3" t="s">
        <v>5157</v>
      </c>
      <c r="H3264" s="3" t="s">
        <v>301</v>
      </c>
      <c r="I3264" s="3" t="s">
        <v>17</v>
      </c>
      <c r="J3264" s="3" t="s">
        <v>4267</v>
      </c>
      <c r="K3264" s="3">
        <v>1512</v>
      </c>
    </row>
    <row r="3265" spans="1:11" ht="69.25" customHeight="1">
      <c r="A3265" s="3">
        <v>7</v>
      </c>
      <c r="B3265" s="3" t="s">
        <v>4264</v>
      </c>
      <c r="C3265" s="3">
        <v>1512</v>
      </c>
      <c r="D3265" s="3" t="s">
        <v>12</v>
      </c>
      <c r="E3265" s="3" t="s">
        <v>5158</v>
      </c>
      <c r="F3265" s="3" t="s">
        <v>5156</v>
      </c>
      <c r="G3265" s="3" t="s">
        <v>5159</v>
      </c>
      <c r="H3265" s="3" t="s">
        <v>4264</v>
      </c>
      <c r="I3265" s="3" t="s">
        <v>81</v>
      </c>
      <c r="J3265" s="3" t="s">
        <v>4267</v>
      </c>
      <c r="K3265" s="3">
        <v>1512</v>
      </c>
    </row>
    <row r="3266" spans="1:11" ht="69.25" customHeight="1">
      <c r="A3266" s="3">
        <v>7</v>
      </c>
      <c r="B3266" s="3" t="s">
        <v>4264</v>
      </c>
      <c r="C3266" s="3">
        <v>1513</v>
      </c>
      <c r="D3266" s="3" t="s">
        <v>12</v>
      </c>
      <c r="E3266" s="3" t="s">
        <v>82</v>
      </c>
      <c r="F3266" s="3" t="s">
        <v>5160</v>
      </c>
      <c r="G3266" s="3" t="s">
        <v>5161</v>
      </c>
      <c r="H3266" s="3" t="s">
        <v>85</v>
      </c>
      <c r="I3266" s="3" t="s">
        <v>81</v>
      </c>
      <c r="J3266" s="3" t="s">
        <v>4267</v>
      </c>
      <c r="K3266" s="3">
        <v>1513</v>
      </c>
    </row>
    <row r="3267" spans="1:11" ht="69.25" customHeight="1">
      <c r="A3267" s="3">
        <v>7</v>
      </c>
      <c r="B3267" s="3" t="s">
        <v>4264</v>
      </c>
      <c r="C3267" s="3">
        <v>1513</v>
      </c>
      <c r="D3267" s="3" t="s">
        <v>12</v>
      </c>
      <c r="E3267" s="3" t="s">
        <v>161</v>
      </c>
      <c r="F3267" s="3" t="s">
        <v>5160</v>
      </c>
      <c r="G3267" s="3" t="s">
        <v>5161</v>
      </c>
      <c r="H3267" s="3" t="s">
        <v>163</v>
      </c>
      <c r="I3267" s="3" t="s">
        <v>17</v>
      </c>
      <c r="J3267" s="3" t="s">
        <v>4267</v>
      </c>
      <c r="K3267" s="3">
        <v>1513</v>
      </c>
    </row>
    <row r="3268" spans="1:11" ht="69.25" customHeight="1">
      <c r="A3268" s="3">
        <v>7</v>
      </c>
      <c r="B3268" s="3" t="s">
        <v>4264</v>
      </c>
      <c r="C3268" s="3">
        <v>1513</v>
      </c>
      <c r="D3268" s="3" t="s">
        <v>12</v>
      </c>
      <c r="E3268" s="3" t="s">
        <v>99</v>
      </c>
      <c r="F3268" s="3" t="s">
        <v>5160</v>
      </c>
      <c r="G3268" s="3" t="s">
        <v>5161</v>
      </c>
      <c r="H3268" s="3" t="s">
        <v>101</v>
      </c>
      <c r="I3268" s="3" t="s">
        <v>17</v>
      </c>
      <c r="J3268" s="3" t="s">
        <v>4267</v>
      </c>
      <c r="K3268" s="3">
        <v>1513</v>
      </c>
    </row>
    <row r="3269" spans="1:11" ht="69.25" customHeight="1">
      <c r="A3269" s="3">
        <v>7</v>
      </c>
      <c r="B3269" s="3" t="s">
        <v>4264</v>
      </c>
      <c r="C3269" s="3">
        <v>1514</v>
      </c>
      <c r="D3269" s="3" t="s">
        <v>12</v>
      </c>
      <c r="E3269" s="3" t="s">
        <v>82</v>
      </c>
      <c r="F3269" s="3" t="s">
        <v>5162</v>
      </c>
      <c r="G3269" s="3" t="s">
        <v>5163</v>
      </c>
      <c r="H3269" s="3" t="s">
        <v>85</v>
      </c>
      <c r="I3269" s="3" t="s">
        <v>81</v>
      </c>
      <c r="J3269" s="3" t="s">
        <v>4267</v>
      </c>
      <c r="K3269" s="3">
        <v>1514</v>
      </c>
    </row>
    <row r="3270" spans="1:11" ht="69.25" customHeight="1">
      <c r="A3270" s="3">
        <v>7</v>
      </c>
      <c r="B3270" s="3" t="s">
        <v>4264</v>
      </c>
      <c r="C3270" s="3">
        <v>1514</v>
      </c>
      <c r="D3270" s="3" t="s">
        <v>12</v>
      </c>
      <c r="E3270" s="3" t="s">
        <v>161</v>
      </c>
      <c r="F3270" s="3" t="s">
        <v>5162</v>
      </c>
      <c r="G3270" s="3" t="s">
        <v>5164</v>
      </c>
      <c r="H3270" s="3" t="s">
        <v>163</v>
      </c>
      <c r="I3270" s="3" t="s">
        <v>17</v>
      </c>
      <c r="J3270" s="3" t="s">
        <v>4267</v>
      </c>
      <c r="K3270" s="3">
        <v>1514</v>
      </c>
    </row>
    <row r="3271" spans="1:11" ht="69.25" customHeight="1">
      <c r="A3271" s="3">
        <v>7</v>
      </c>
      <c r="B3271" s="3" t="s">
        <v>4264</v>
      </c>
      <c r="C3271" s="3">
        <v>1514</v>
      </c>
      <c r="D3271" s="3" t="s">
        <v>36</v>
      </c>
      <c r="E3271" s="3" t="s">
        <v>2246</v>
      </c>
      <c r="F3271" s="3" t="s">
        <v>5162</v>
      </c>
      <c r="G3271" s="3" t="s">
        <v>5165</v>
      </c>
      <c r="H3271" s="3" t="s">
        <v>2248</v>
      </c>
      <c r="I3271" s="3" t="s">
        <v>17</v>
      </c>
      <c r="J3271" s="3" t="s">
        <v>4267</v>
      </c>
      <c r="K3271" s="3">
        <v>1514</v>
      </c>
    </row>
    <row r="3272" spans="1:11" ht="69.25" customHeight="1">
      <c r="A3272" s="3">
        <v>7</v>
      </c>
      <c r="B3272" s="3" t="s">
        <v>4264</v>
      </c>
      <c r="C3272" s="3">
        <v>1514</v>
      </c>
      <c r="D3272" s="3" t="s">
        <v>12</v>
      </c>
      <c r="E3272" s="3" t="s">
        <v>89</v>
      </c>
      <c r="F3272" s="3" t="s">
        <v>5162</v>
      </c>
      <c r="G3272" s="3" t="s">
        <v>5166</v>
      </c>
      <c r="H3272" s="3" t="s">
        <v>91</v>
      </c>
      <c r="I3272" s="3" t="s">
        <v>17</v>
      </c>
      <c r="J3272" s="3" t="s">
        <v>4267</v>
      </c>
      <c r="K3272" s="3">
        <v>1514</v>
      </c>
    </row>
    <row r="3273" spans="1:11" ht="69.25" customHeight="1">
      <c r="A3273" s="3">
        <v>7</v>
      </c>
      <c r="B3273" s="3" t="s">
        <v>4264</v>
      </c>
      <c r="C3273" s="3">
        <v>1514</v>
      </c>
      <c r="D3273" s="3" t="s">
        <v>12</v>
      </c>
      <c r="E3273" s="3" t="s">
        <v>99</v>
      </c>
      <c r="F3273" s="3" t="s">
        <v>5162</v>
      </c>
      <c r="G3273" s="3" t="s">
        <v>5167</v>
      </c>
      <c r="H3273" s="3" t="s">
        <v>101</v>
      </c>
      <c r="I3273" s="3" t="s">
        <v>17</v>
      </c>
      <c r="J3273" s="3" t="s">
        <v>4267</v>
      </c>
      <c r="K3273" s="3">
        <v>1514</v>
      </c>
    </row>
    <row r="3274" spans="1:11" ht="69.25" customHeight="1">
      <c r="A3274" s="3">
        <v>7</v>
      </c>
      <c r="B3274" s="3" t="s">
        <v>4264</v>
      </c>
      <c r="C3274" s="3">
        <v>1521</v>
      </c>
      <c r="D3274" s="3" t="s">
        <v>12</v>
      </c>
      <c r="E3274" s="3" t="s">
        <v>13</v>
      </c>
      <c r="F3274" s="3" t="s">
        <v>5168</v>
      </c>
      <c r="G3274" s="3" t="s">
        <v>5169</v>
      </c>
      <c r="H3274" s="3" t="s">
        <v>16</v>
      </c>
      <c r="I3274" s="3" t="s">
        <v>17</v>
      </c>
      <c r="J3274" s="3" t="s">
        <v>4267</v>
      </c>
      <c r="K3274" s="3">
        <v>1521</v>
      </c>
    </row>
    <row r="3275" spans="1:11" ht="69.25" customHeight="1">
      <c r="A3275" s="3">
        <v>7</v>
      </c>
      <c r="B3275" s="3" t="s">
        <v>4264</v>
      </c>
      <c r="C3275" s="3">
        <v>1526</v>
      </c>
      <c r="D3275" s="3" t="s">
        <v>25</v>
      </c>
      <c r="E3275" s="3" t="s">
        <v>26</v>
      </c>
      <c r="F3275" s="3" t="s">
        <v>5170</v>
      </c>
      <c r="G3275" s="3" t="s">
        <v>5171</v>
      </c>
      <c r="H3275" s="3" t="s">
        <v>28</v>
      </c>
      <c r="I3275" s="3" t="s">
        <v>17</v>
      </c>
      <c r="J3275" s="3" t="s">
        <v>4267</v>
      </c>
      <c r="K3275" s="3">
        <v>1526</v>
      </c>
    </row>
    <row r="3276" spans="1:11" ht="69.25" customHeight="1">
      <c r="A3276" s="3">
        <v>7</v>
      </c>
      <c r="B3276" s="3" t="s">
        <v>4264</v>
      </c>
      <c r="C3276" s="3">
        <v>1528</v>
      </c>
      <c r="D3276" s="3" t="s">
        <v>12</v>
      </c>
      <c r="E3276" s="3" t="s">
        <v>13</v>
      </c>
      <c r="F3276" s="3" t="s">
        <v>5172</v>
      </c>
      <c r="G3276" s="3" t="s">
        <v>5173</v>
      </c>
      <c r="H3276" s="3" t="s">
        <v>16</v>
      </c>
      <c r="I3276" s="3" t="s">
        <v>17</v>
      </c>
      <c r="J3276" s="3" t="s">
        <v>4267</v>
      </c>
      <c r="K3276" s="3">
        <v>1528</v>
      </c>
    </row>
    <row r="3277" spans="1:11" ht="69.25" customHeight="1">
      <c r="A3277" s="3">
        <v>7</v>
      </c>
      <c r="B3277" s="3" t="s">
        <v>4264</v>
      </c>
      <c r="C3277" s="3">
        <v>1529</v>
      </c>
      <c r="D3277" s="3" t="s">
        <v>25</v>
      </c>
      <c r="E3277" s="3" t="s">
        <v>26</v>
      </c>
      <c r="F3277" s="3" t="s">
        <v>5174</v>
      </c>
      <c r="G3277" s="3" t="s">
        <v>5175</v>
      </c>
      <c r="H3277" s="3" t="s">
        <v>28</v>
      </c>
      <c r="I3277" s="3" t="s">
        <v>17</v>
      </c>
      <c r="J3277" s="3" t="s">
        <v>4267</v>
      </c>
      <c r="K3277" s="3">
        <v>1529</v>
      </c>
    </row>
    <row r="3278" spans="1:11" ht="69.25" customHeight="1">
      <c r="A3278" s="3">
        <v>7</v>
      </c>
      <c r="B3278" s="3" t="s">
        <v>4264</v>
      </c>
      <c r="C3278" s="3">
        <v>1530</v>
      </c>
      <c r="D3278" s="3" t="s">
        <v>12</v>
      </c>
      <c r="E3278" s="3" t="s">
        <v>13</v>
      </c>
      <c r="F3278" s="3" t="s">
        <v>5176</v>
      </c>
      <c r="G3278" s="3" t="s">
        <v>5177</v>
      </c>
      <c r="H3278" s="3" t="s">
        <v>16</v>
      </c>
      <c r="I3278" s="3" t="s">
        <v>17</v>
      </c>
      <c r="J3278" s="3" t="s">
        <v>4267</v>
      </c>
      <c r="K3278" s="3">
        <v>1530</v>
      </c>
    </row>
    <row r="3279" spans="1:11" ht="69.25" customHeight="1">
      <c r="A3279" s="3">
        <v>7</v>
      </c>
      <c r="B3279" s="3" t="s">
        <v>4264</v>
      </c>
      <c r="C3279" s="3">
        <v>1543</v>
      </c>
      <c r="D3279" s="3" t="s">
        <v>12</v>
      </c>
      <c r="E3279" s="3" t="s">
        <v>13</v>
      </c>
      <c r="F3279" s="3" t="s">
        <v>5178</v>
      </c>
      <c r="G3279" s="3" t="s">
        <v>5179</v>
      </c>
      <c r="H3279" s="3" t="s">
        <v>16</v>
      </c>
      <c r="I3279" s="3" t="s">
        <v>17</v>
      </c>
      <c r="J3279" s="3" t="s">
        <v>4267</v>
      </c>
      <c r="K3279" s="3">
        <v>1543</v>
      </c>
    </row>
    <row r="3280" spans="1:11" ht="69.25" customHeight="1">
      <c r="A3280" s="3">
        <v>7</v>
      </c>
      <c r="B3280" s="3" t="s">
        <v>4264</v>
      </c>
      <c r="C3280" s="3">
        <v>1543</v>
      </c>
      <c r="D3280" s="3" t="s">
        <v>33</v>
      </c>
      <c r="E3280" s="3" t="s">
        <v>866</v>
      </c>
      <c r="F3280" s="3" t="s">
        <v>5178</v>
      </c>
      <c r="G3280" s="3" t="s">
        <v>5179</v>
      </c>
      <c r="H3280" s="3" t="s">
        <v>869</v>
      </c>
      <c r="I3280" s="3" t="s">
        <v>17</v>
      </c>
      <c r="J3280" s="3" t="s">
        <v>4267</v>
      </c>
      <c r="K3280" s="3">
        <v>1543</v>
      </c>
    </row>
    <row r="3281" spans="1:11" ht="69.25" customHeight="1">
      <c r="A3281" s="3">
        <v>7</v>
      </c>
      <c r="B3281" s="3" t="s">
        <v>4264</v>
      </c>
      <c r="C3281" s="3">
        <v>1546</v>
      </c>
      <c r="D3281" s="3" t="s">
        <v>25</v>
      </c>
      <c r="E3281" s="3" t="s">
        <v>26</v>
      </c>
      <c r="F3281" s="3" t="s">
        <v>5180</v>
      </c>
      <c r="G3281" s="3" t="s">
        <v>5181</v>
      </c>
      <c r="H3281" s="3" t="s">
        <v>28</v>
      </c>
      <c r="I3281" s="3" t="s">
        <v>17</v>
      </c>
      <c r="J3281" s="3" t="s">
        <v>4267</v>
      </c>
      <c r="K3281" s="3">
        <v>1546</v>
      </c>
    </row>
    <row r="3282" spans="1:11" ht="69.25" customHeight="1">
      <c r="A3282" s="3">
        <v>7</v>
      </c>
      <c r="B3282" s="3" t="s">
        <v>4264</v>
      </c>
      <c r="C3282" s="3">
        <v>1553</v>
      </c>
      <c r="D3282" s="3" t="s">
        <v>12</v>
      </c>
      <c r="E3282" s="3" t="s">
        <v>173</v>
      </c>
      <c r="F3282" s="3" t="s">
        <v>5182</v>
      </c>
      <c r="G3282" s="3" t="s">
        <v>5183</v>
      </c>
      <c r="H3282" s="3" t="s">
        <v>175</v>
      </c>
      <c r="I3282" s="3" t="s">
        <v>17</v>
      </c>
      <c r="J3282" s="3" t="s">
        <v>4267</v>
      </c>
      <c r="K3282" s="3">
        <v>1553</v>
      </c>
    </row>
    <row r="3283" spans="1:11" ht="69.25" customHeight="1">
      <c r="A3283" s="3">
        <v>7</v>
      </c>
      <c r="B3283" s="3" t="s">
        <v>4264</v>
      </c>
      <c r="C3283" s="3">
        <v>1554</v>
      </c>
      <c r="D3283" s="3" t="s">
        <v>12</v>
      </c>
      <c r="E3283" s="3" t="s">
        <v>13</v>
      </c>
      <c r="F3283" s="3" t="s">
        <v>5184</v>
      </c>
      <c r="G3283" s="3" t="s">
        <v>5185</v>
      </c>
      <c r="H3283" s="3" t="s">
        <v>16</v>
      </c>
      <c r="I3283" s="3" t="s">
        <v>17</v>
      </c>
      <c r="J3283" s="3" t="s">
        <v>4267</v>
      </c>
      <c r="K3283" s="3">
        <v>1554</v>
      </c>
    </row>
    <row r="3284" spans="1:11" ht="69.25" customHeight="1">
      <c r="A3284" s="3">
        <v>7</v>
      </c>
      <c r="B3284" s="3" t="s">
        <v>4264</v>
      </c>
      <c r="C3284" s="3">
        <v>1554</v>
      </c>
      <c r="D3284" s="3" t="s">
        <v>33</v>
      </c>
      <c r="E3284" s="3" t="s">
        <v>866</v>
      </c>
      <c r="F3284" s="3" t="s">
        <v>5184</v>
      </c>
      <c r="G3284" s="3" t="s">
        <v>5185</v>
      </c>
      <c r="H3284" s="3" t="s">
        <v>869</v>
      </c>
      <c r="I3284" s="3" t="s">
        <v>17</v>
      </c>
      <c r="J3284" s="3" t="s">
        <v>4267</v>
      </c>
      <c r="K3284" s="3">
        <v>1554</v>
      </c>
    </row>
    <row r="3285" spans="1:11" ht="69.25" customHeight="1">
      <c r="A3285" s="3">
        <v>7</v>
      </c>
      <c r="B3285" s="3" t="s">
        <v>4264</v>
      </c>
      <c r="C3285" s="3">
        <v>1559</v>
      </c>
      <c r="D3285" s="3" t="s">
        <v>92</v>
      </c>
      <c r="E3285" s="3" t="s">
        <v>2230</v>
      </c>
      <c r="F3285" s="3" t="s">
        <v>5186</v>
      </c>
      <c r="G3285" s="3" t="s">
        <v>5187</v>
      </c>
      <c r="H3285" s="3" t="s">
        <v>2233</v>
      </c>
      <c r="I3285" s="3" t="s">
        <v>17</v>
      </c>
      <c r="J3285" s="3" t="s">
        <v>4267</v>
      </c>
      <c r="K3285" s="3">
        <v>1559</v>
      </c>
    </row>
    <row r="3286" spans="1:11" ht="69.25" customHeight="1">
      <c r="A3286" s="3">
        <v>7</v>
      </c>
      <c r="B3286" s="3" t="s">
        <v>4264</v>
      </c>
      <c r="C3286" s="3">
        <v>1559</v>
      </c>
      <c r="D3286" s="3" t="s">
        <v>36</v>
      </c>
      <c r="E3286" s="3" t="s">
        <v>60</v>
      </c>
      <c r="F3286" s="3" t="s">
        <v>5186</v>
      </c>
      <c r="G3286" s="3" t="s">
        <v>5188</v>
      </c>
      <c r="H3286" s="3" t="s">
        <v>28</v>
      </c>
      <c r="I3286" s="3" t="s">
        <v>17</v>
      </c>
      <c r="J3286" s="3" t="s">
        <v>4267</v>
      </c>
      <c r="K3286" s="3">
        <v>1559</v>
      </c>
    </row>
    <row r="3287" spans="1:11" ht="69.25" customHeight="1">
      <c r="A3287" s="3">
        <v>7</v>
      </c>
      <c r="B3287" s="3" t="s">
        <v>4264</v>
      </c>
      <c r="C3287" s="3">
        <v>1563</v>
      </c>
      <c r="D3287" s="3" t="s">
        <v>12</v>
      </c>
      <c r="E3287" s="3" t="s">
        <v>1000</v>
      </c>
      <c r="F3287" s="3" t="s">
        <v>5189</v>
      </c>
      <c r="G3287" s="3" t="s">
        <v>5190</v>
      </c>
      <c r="H3287" s="3" t="s">
        <v>1003</v>
      </c>
      <c r="I3287" s="3" t="s">
        <v>17</v>
      </c>
      <c r="J3287" s="3" t="s">
        <v>4267</v>
      </c>
      <c r="K3287" s="3">
        <v>1563</v>
      </c>
    </row>
    <row r="3288" spans="1:11" ht="69.25" customHeight="1">
      <c r="A3288" s="3">
        <v>7</v>
      </c>
      <c r="B3288" s="3" t="s">
        <v>4264</v>
      </c>
      <c r="C3288" s="3">
        <v>1565</v>
      </c>
      <c r="D3288" s="3" t="s">
        <v>12</v>
      </c>
      <c r="E3288" s="3" t="s">
        <v>1000</v>
      </c>
      <c r="F3288" s="3" t="s">
        <v>5191</v>
      </c>
      <c r="G3288" s="3" t="s">
        <v>5192</v>
      </c>
      <c r="H3288" s="3" t="s">
        <v>1003</v>
      </c>
      <c r="I3288" s="3" t="s">
        <v>17</v>
      </c>
      <c r="J3288" s="3" t="s">
        <v>4267</v>
      </c>
      <c r="K3288" s="3">
        <v>1565</v>
      </c>
    </row>
    <row r="3289" spans="1:11" ht="69.25" customHeight="1">
      <c r="A3289" s="3">
        <v>7</v>
      </c>
      <c r="B3289" s="3" t="s">
        <v>4264</v>
      </c>
      <c r="C3289" s="3">
        <v>1565</v>
      </c>
      <c r="D3289" s="3" t="s">
        <v>12</v>
      </c>
      <c r="E3289" s="3" t="s">
        <v>1037</v>
      </c>
      <c r="F3289" s="3" t="s">
        <v>5191</v>
      </c>
      <c r="G3289" s="3" t="s">
        <v>5193</v>
      </c>
      <c r="H3289" s="3" t="s">
        <v>746</v>
      </c>
      <c r="I3289" s="3" t="s">
        <v>17</v>
      </c>
      <c r="J3289" s="3" t="s">
        <v>4267</v>
      </c>
      <c r="K3289" s="3">
        <v>1565</v>
      </c>
    </row>
    <row r="3290" spans="1:11" ht="69.25" customHeight="1">
      <c r="A3290" s="3">
        <v>7</v>
      </c>
      <c r="B3290" s="3" t="s">
        <v>4264</v>
      </c>
      <c r="C3290" s="3">
        <v>1565</v>
      </c>
      <c r="D3290" s="3" t="s">
        <v>12</v>
      </c>
      <c r="E3290" s="3" t="s">
        <v>161</v>
      </c>
      <c r="F3290" s="3" t="s">
        <v>5191</v>
      </c>
      <c r="G3290" s="3" t="s">
        <v>5194</v>
      </c>
      <c r="H3290" s="3" t="s">
        <v>163</v>
      </c>
      <c r="I3290" s="3" t="s">
        <v>17</v>
      </c>
      <c r="J3290" s="3" t="s">
        <v>4267</v>
      </c>
      <c r="K3290" s="3">
        <v>1565</v>
      </c>
    </row>
    <row r="3291" spans="1:11" ht="69.25" customHeight="1">
      <c r="A3291" s="3">
        <v>7</v>
      </c>
      <c r="B3291" s="3" t="s">
        <v>4264</v>
      </c>
      <c r="C3291" s="3">
        <v>1565</v>
      </c>
      <c r="D3291" s="3" t="s">
        <v>12</v>
      </c>
      <c r="E3291" s="3" t="s">
        <v>99</v>
      </c>
      <c r="F3291" s="3" t="s">
        <v>5191</v>
      </c>
      <c r="G3291" s="3" t="s">
        <v>5195</v>
      </c>
      <c r="H3291" s="3" t="s">
        <v>101</v>
      </c>
      <c r="I3291" s="3" t="s">
        <v>17</v>
      </c>
      <c r="J3291" s="3" t="s">
        <v>4267</v>
      </c>
      <c r="K3291" s="3">
        <v>1565</v>
      </c>
    </row>
    <row r="3292" spans="1:11" ht="69.25" customHeight="1">
      <c r="A3292" s="3">
        <v>7</v>
      </c>
      <c r="B3292" s="3" t="s">
        <v>4264</v>
      </c>
      <c r="C3292" s="3">
        <v>1566</v>
      </c>
      <c r="D3292" s="3" t="s">
        <v>12</v>
      </c>
      <c r="E3292" s="3" t="s">
        <v>1000</v>
      </c>
      <c r="F3292" s="3" t="s">
        <v>5196</v>
      </c>
      <c r="G3292" s="3" t="s">
        <v>5197</v>
      </c>
      <c r="H3292" s="3" t="s">
        <v>1003</v>
      </c>
      <c r="I3292" s="3" t="s">
        <v>17</v>
      </c>
      <c r="J3292" s="3" t="s">
        <v>4267</v>
      </c>
      <c r="K3292" s="3">
        <v>1566</v>
      </c>
    </row>
    <row r="3293" spans="1:11" ht="69.25" customHeight="1">
      <c r="A3293" s="3">
        <v>7</v>
      </c>
      <c r="B3293" s="3" t="s">
        <v>4264</v>
      </c>
      <c r="C3293" s="3">
        <v>1567</v>
      </c>
      <c r="D3293" s="3" t="s">
        <v>12</v>
      </c>
      <c r="E3293" s="3" t="s">
        <v>99</v>
      </c>
      <c r="F3293" s="3" t="s">
        <v>5198</v>
      </c>
      <c r="G3293" s="3" t="s">
        <v>5199</v>
      </c>
      <c r="H3293" s="3" t="s">
        <v>101</v>
      </c>
      <c r="I3293" s="3" t="s">
        <v>17</v>
      </c>
      <c r="J3293" s="3" t="s">
        <v>4267</v>
      </c>
      <c r="K3293" s="3">
        <v>1567</v>
      </c>
    </row>
    <row r="3294" spans="1:11" ht="69.25" customHeight="1">
      <c r="A3294" s="3">
        <v>7</v>
      </c>
      <c r="B3294" s="3" t="s">
        <v>4264</v>
      </c>
      <c r="C3294" s="3">
        <v>1568</v>
      </c>
      <c r="D3294" s="3" t="s">
        <v>12</v>
      </c>
      <c r="E3294" s="3" t="s">
        <v>99</v>
      </c>
      <c r="F3294" s="3" t="s">
        <v>5200</v>
      </c>
      <c r="G3294" s="3" t="s">
        <v>5201</v>
      </c>
      <c r="H3294" s="3" t="s">
        <v>101</v>
      </c>
      <c r="I3294" s="3" t="s">
        <v>17</v>
      </c>
      <c r="J3294" s="3" t="s">
        <v>4267</v>
      </c>
      <c r="K3294" s="3">
        <v>1568</v>
      </c>
    </row>
    <row r="3295" spans="1:11" ht="69.25" customHeight="1">
      <c r="A3295" s="3">
        <v>7</v>
      </c>
      <c r="B3295" s="3" t="s">
        <v>4264</v>
      </c>
      <c r="C3295" s="3">
        <v>1571</v>
      </c>
      <c r="D3295" s="3" t="s">
        <v>12</v>
      </c>
      <c r="E3295" s="3" t="s">
        <v>99</v>
      </c>
      <c r="F3295" s="3" t="s">
        <v>5202</v>
      </c>
      <c r="G3295" s="3" t="s">
        <v>5203</v>
      </c>
      <c r="H3295" s="3" t="s">
        <v>101</v>
      </c>
      <c r="I3295" s="3" t="s">
        <v>17</v>
      </c>
      <c r="J3295" s="3" t="s">
        <v>4267</v>
      </c>
      <c r="K3295" s="3">
        <v>1571</v>
      </c>
    </row>
    <row r="3296" spans="1:11" ht="69.25" customHeight="1">
      <c r="A3296" s="3">
        <v>7</v>
      </c>
      <c r="B3296" s="3" t="s">
        <v>4264</v>
      </c>
      <c r="C3296" s="3">
        <v>1571</v>
      </c>
      <c r="D3296" s="3" t="s">
        <v>53</v>
      </c>
      <c r="E3296" s="3" t="s">
        <v>298</v>
      </c>
      <c r="F3296" s="3" t="s">
        <v>5202</v>
      </c>
      <c r="G3296" s="3" t="s">
        <v>5204</v>
      </c>
      <c r="H3296" s="3" t="s">
        <v>301</v>
      </c>
      <c r="I3296" s="3" t="s">
        <v>17</v>
      </c>
      <c r="J3296" s="3" t="s">
        <v>4267</v>
      </c>
      <c r="K3296" s="3">
        <v>1571</v>
      </c>
    </row>
    <row r="3297" spans="1:11" ht="69.25" customHeight="1">
      <c r="A3297" s="3">
        <v>7</v>
      </c>
      <c r="B3297" s="3" t="s">
        <v>4264</v>
      </c>
      <c r="C3297" s="3">
        <v>1572</v>
      </c>
      <c r="D3297" s="3" t="s">
        <v>12</v>
      </c>
      <c r="E3297" s="3" t="s">
        <v>99</v>
      </c>
      <c r="F3297" s="3" t="s">
        <v>5205</v>
      </c>
      <c r="G3297" s="3" t="s">
        <v>5206</v>
      </c>
      <c r="H3297" s="3" t="s">
        <v>101</v>
      </c>
      <c r="I3297" s="3" t="s">
        <v>17</v>
      </c>
      <c r="J3297" s="3" t="s">
        <v>4267</v>
      </c>
      <c r="K3297" s="3">
        <v>1572</v>
      </c>
    </row>
    <row r="3298" spans="1:11" ht="69.25" customHeight="1">
      <c r="A3298" s="3">
        <v>7</v>
      </c>
      <c r="B3298" s="3" t="s">
        <v>4264</v>
      </c>
      <c r="C3298" s="3">
        <v>1573</v>
      </c>
      <c r="D3298" s="3" t="s">
        <v>12</v>
      </c>
      <c r="E3298" s="3" t="s">
        <v>1000</v>
      </c>
      <c r="F3298" s="3" t="s">
        <v>5207</v>
      </c>
      <c r="G3298" s="3" t="s">
        <v>5208</v>
      </c>
      <c r="H3298" s="3" t="s">
        <v>1003</v>
      </c>
      <c r="I3298" s="3" t="s">
        <v>17</v>
      </c>
      <c r="J3298" s="3" t="s">
        <v>4267</v>
      </c>
      <c r="K3298" s="3">
        <v>1573</v>
      </c>
    </row>
    <row r="3299" spans="1:11" ht="69.25" customHeight="1">
      <c r="A3299" s="3">
        <v>7</v>
      </c>
      <c r="B3299" s="3" t="s">
        <v>4264</v>
      </c>
      <c r="C3299" s="3">
        <v>1574</v>
      </c>
      <c r="D3299" s="3" t="s">
        <v>12</v>
      </c>
      <c r="E3299" s="3" t="s">
        <v>1000</v>
      </c>
      <c r="F3299" s="3" t="s">
        <v>5209</v>
      </c>
      <c r="G3299" s="3" t="s">
        <v>5210</v>
      </c>
      <c r="H3299" s="3" t="s">
        <v>1003</v>
      </c>
      <c r="I3299" s="3" t="s">
        <v>17</v>
      </c>
      <c r="J3299" s="3" t="s">
        <v>4267</v>
      </c>
      <c r="K3299" s="3">
        <v>1574</v>
      </c>
    </row>
    <row r="3300" spans="1:11" ht="69.25" customHeight="1">
      <c r="A3300" s="3">
        <v>7</v>
      </c>
      <c r="B3300" s="3" t="s">
        <v>4264</v>
      </c>
      <c r="C3300" s="3">
        <v>1574</v>
      </c>
      <c r="D3300" s="3" t="s">
        <v>12</v>
      </c>
      <c r="E3300" s="3" t="s">
        <v>161</v>
      </c>
      <c r="F3300" s="3" t="s">
        <v>5209</v>
      </c>
      <c r="G3300" s="3" t="s">
        <v>5211</v>
      </c>
      <c r="H3300" s="3" t="s">
        <v>163</v>
      </c>
      <c r="I3300" s="3" t="s">
        <v>17</v>
      </c>
      <c r="J3300" s="3" t="s">
        <v>4267</v>
      </c>
      <c r="K3300" s="3">
        <v>1574</v>
      </c>
    </row>
    <row r="3301" spans="1:11" ht="69.25" customHeight="1">
      <c r="A3301" s="3">
        <v>7</v>
      </c>
      <c r="B3301" s="3" t="s">
        <v>4264</v>
      </c>
      <c r="C3301" s="3">
        <v>1576</v>
      </c>
      <c r="D3301" s="3" t="s">
        <v>12</v>
      </c>
      <c r="E3301" s="3" t="s">
        <v>1037</v>
      </c>
      <c r="F3301" s="3" t="s">
        <v>5212</v>
      </c>
      <c r="G3301" s="3" t="s">
        <v>5213</v>
      </c>
      <c r="H3301" s="3" t="s">
        <v>746</v>
      </c>
      <c r="I3301" s="3" t="s">
        <v>17</v>
      </c>
      <c r="J3301" s="3" t="s">
        <v>4267</v>
      </c>
      <c r="K3301" s="3">
        <v>1576</v>
      </c>
    </row>
    <row r="3302" spans="1:11" ht="69.25" customHeight="1">
      <c r="A3302" s="3">
        <v>7</v>
      </c>
      <c r="B3302" s="3" t="s">
        <v>4264</v>
      </c>
      <c r="C3302" s="3">
        <v>1576</v>
      </c>
      <c r="D3302" s="3" t="s">
        <v>53</v>
      </c>
      <c r="E3302" s="3" t="s">
        <v>1040</v>
      </c>
      <c r="F3302" s="3" t="s">
        <v>5212</v>
      </c>
      <c r="G3302" s="3" t="s">
        <v>5214</v>
      </c>
      <c r="H3302" s="3" t="s">
        <v>1042</v>
      </c>
      <c r="I3302" s="3" t="s">
        <v>17</v>
      </c>
      <c r="J3302" s="3" t="s">
        <v>4267</v>
      </c>
      <c r="K3302" s="3">
        <v>1576</v>
      </c>
    </row>
    <row r="3303" spans="1:11" ht="69.25" customHeight="1">
      <c r="A3303" s="3">
        <v>7</v>
      </c>
      <c r="B3303" s="3" t="s">
        <v>4264</v>
      </c>
      <c r="C3303" s="3">
        <v>1577</v>
      </c>
      <c r="D3303" s="3" t="s">
        <v>12</v>
      </c>
      <c r="E3303" s="3" t="s">
        <v>1000</v>
      </c>
      <c r="F3303" s="3" t="s">
        <v>5215</v>
      </c>
      <c r="G3303" s="3" t="s">
        <v>5216</v>
      </c>
      <c r="H3303" s="3" t="s">
        <v>1003</v>
      </c>
      <c r="I3303" s="3" t="s">
        <v>17</v>
      </c>
      <c r="J3303" s="3" t="s">
        <v>4267</v>
      </c>
      <c r="K3303" s="3">
        <v>1577</v>
      </c>
    </row>
    <row r="3304" spans="1:11" ht="69.25" customHeight="1">
      <c r="A3304" s="3">
        <v>7</v>
      </c>
      <c r="B3304" s="3" t="s">
        <v>4264</v>
      </c>
      <c r="C3304" s="3">
        <v>1578</v>
      </c>
      <c r="D3304" s="3" t="s">
        <v>12</v>
      </c>
      <c r="E3304" s="3" t="s">
        <v>1000</v>
      </c>
      <c r="F3304" s="3" t="s">
        <v>5217</v>
      </c>
      <c r="G3304" s="3" t="s">
        <v>5218</v>
      </c>
      <c r="H3304" s="3" t="s">
        <v>1003</v>
      </c>
      <c r="I3304" s="3" t="s">
        <v>17</v>
      </c>
      <c r="J3304" s="3" t="s">
        <v>4267</v>
      </c>
      <c r="K3304" s="3">
        <v>1578</v>
      </c>
    </row>
    <row r="3305" spans="1:11" ht="69.25" customHeight="1">
      <c r="A3305" s="3">
        <v>7</v>
      </c>
      <c r="B3305" s="3" t="s">
        <v>4264</v>
      </c>
      <c r="C3305" s="3">
        <v>1580</v>
      </c>
      <c r="D3305" s="3" t="s">
        <v>12</v>
      </c>
      <c r="E3305" s="3" t="s">
        <v>1000</v>
      </c>
      <c r="F3305" s="3" t="s">
        <v>5219</v>
      </c>
      <c r="G3305" s="3" t="s">
        <v>5220</v>
      </c>
      <c r="H3305" s="3" t="s">
        <v>1003</v>
      </c>
      <c r="I3305" s="3" t="s">
        <v>17</v>
      </c>
      <c r="J3305" s="3" t="s">
        <v>4267</v>
      </c>
      <c r="K3305" s="3">
        <v>1580</v>
      </c>
    </row>
    <row r="3306" spans="1:11" ht="69.25" customHeight="1">
      <c r="A3306" s="3">
        <v>7</v>
      </c>
      <c r="B3306" s="3" t="s">
        <v>4264</v>
      </c>
      <c r="C3306" s="3">
        <v>1581</v>
      </c>
      <c r="D3306" s="3" t="s">
        <v>12</v>
      </c>
      <c r="E3306" s="3" t="s">
        <v>1037</v>
      </c>
      <c r="F3306" s="3" t="s">
        <v>5221</v>
      </c>
      <c r="G3306" s="3" t="s">
        <v>5222</v>
      </c>
      <c r="H3306" s="3" t="s">
        <v>746</v>
      </c>
      <c r="I3306" s="3" t="s">
        <v>17</v>
      </c>
      <c r="J3306" s="3" t="s">
        <v>4267</v>
      </c>
      <c r="K3306" s="3">
        <v>1581</v>
      </c>
    </row>
    <row r="3307" spans="1:11" ht="69.25" customHeight="1">
      <c r="A3307" s="3">
        <v>7</v>
      </c>
      <c r="B3307" s="3" t="s">
        <v>4264</v>
      </c>
      <c r="C3307" s="3">
        <v>1582</v>
      </c>
      <c r="D3307" s="3" t="s">
        <v>12</v>
      </c>
      <c r="E3307" s="3" t="s">
        <v>1000</v>
      </c>
      <c r="F3307" s="3" t="s">
        <v>5223</v>
      </c>
      <c r="G3307" s="3" t="s">
        <v>5224</v>
      </c>
      <c r="H3307" s="3" t="s">
        <v>1003</v>
      </c>
      <c r="I3307" s="3" t="s">
        <v>17</v>
      </c>
      <c r="J3307" s="3" t="s">
        <v>4267</v>
      </c>
      <c r="K3307" s="3">
        <v>1582</v>
      </c>
    </row>
    <row r="3308" spans="1:11" ht="69.25" customHeight="1">
      <c r="A3308" s="3">
        <v>7</v>
      </c>
      <c r="B3308" s="3" t="s">
        <v>4264</v>
      </c>
      <c r="C3308" s="3">
        <v>1583</v>
      </c>
      <c r="D3308" s="3" t="s">
        <v>12</v>
      </c>
      <c r="E3308" s="3" t="s">
        <v>1000</v>
      </c>
      <c r="F3308" s="3" t="s">
        <v>5225</v>
      </c>
      <c r="G3308" s="3" t="s">
        <v>5226</v>
      </c>
      <c r="H3308" s="3" t="s">
        <v>1003</v>
      </c>
      <c r="I3308" s="3" t="s">
        <v>17</v>
      </c>
      <c r="J3308" s="3" t="s">
        <v>4267</v>
      </c>
      <c r="K3308" s="3">
        <v>1583</v>
      </c>
    </row>
    <row r="3309" spans="1:11" ht="69.25" customHeight="1">
      <c r="A3309" s="3">
        <v>7</v>
      </c>
      <c r="B3309" s="3" t="s">
        <v>4264</v>
      </c>
      <c r="C3309" s="3">
        <v>1584</v>
      </c>
      <c r="D3309" s="3" t="s">
        <v>12</v>
      </c>
      <c r="E3309" s="3" t="s">
        <v>1000</v>
      </c>
      <c r="F3309" s="3" t="s">
        <v>5227</v>
      </c>
      <c r="G3309" s="3" t="s">
        <v>5228</v>
      </c>
      <c r="H3309" s="3" t="s">
        <v>1003</v>
      </c>
      <c r="I3309" s="3" t="s">
        <v>17</v>
      </c>
      <c r="J3309" s="3" t="s">
        <v>4267</v>
      </c>
      <c r="K3309" s="3">
        <v>1584</v>
      </c>
    </row>
    <row r="3310" spans="1:11" ht="69.25" customHeight="1">
      <c r="A3310" s="3">
        <v>7</v>
      </c>
      <c r="B3310" s="3" t="s">
        <v>4264</v>
      </c>
      <c r="C3310" s="3">
        <v>1584</v>
      </c>
      <c r="D3310" s="3" t="s">
        <v>36</v>
      </c>
      <c r="E3310" s="3" t="s">
        <v>37</v>
      </c>
      <c r="F3310" s="3" t="s">
        <v>5227</v>
      </c>
      <c r="G3310" s="3" t="s">
        <v>5229</v>
      </c>
      <c r="H3310" s="3" t="s">
        <v>39</v>
      </c>
      <c r="I3310" s="3" t="s">
        <v>17</v>
      </c>
      <c r="J3310" s="3" t="s">
        <v>4267</v>
      </c>
      <c r="K3310" s="3">
        <v>1584</v>
      </c>
    </row>
    <row r="3311" spans="1:11" ht="69.25" customHeight="1">
      <c r="A3311" s="3">
        <v>7</v>
      </c>
      <c r="B3311" s="3" t="s">
        <v>4264</v>
      </c>
      <c r="C3311" s="3">
        <v>1585</v>
      </c>
      <c r="D3311" s="3" t="s">
        <v>12</v>
      </c>
      <c r="E3311" s="3" t="s">
        <v>1000</v>
      </c>
      <c r="F3311" s="3" t="s">
        <v>5230</v>
      </c>
      <c r="G3311" s="3" t="s">
        <v>5231</v>
      </c>
      <c r="H3311" s="3" t="s">
        <v>1003</v>
      </c>
      <c r="I3311" s="3" t="s">
        <v>17</v>
      </c>
      <c r="J3311" s="3" t="s">
        <v>4267</v>
      </c>
      <c r="K3311" s="3">
        <v>1585</v>
      </c>
    </row>
    <row r="3312" spans="1:11" ht="69.25" customHeight="1">
      <c r="A3312" s="3">
        <v>7</v>
      </c>
      <c r="B3312" s="3" t="s">
        <v>4264</v>
      </c>
      <c r="C3312" s="3">
        <v>1585</v>
      </c>
      <c r="D3312" s="3" t="s">
        <v>12</v>
      </c>
      <c r="E3312" s="3" t="s">
        <v>1037</v>
      </c>
      <c r="F3312" s="3" t="s">
        <v>5230</v>
      </c>
      <c r="G3312" s="3" t="s">
        <v>5232</v>
      </c>
      <c r="H3312" s="3" t="s">
        <v>746</v>
      </c>
      <c r="I3312" s="3" t="s">
        <v>17</v>
      </c>
      <c r="J3312" s="3" t="s">
        <v>4267</v>
      </c>
      <c r="K3312" s="3">
        <v>1585</v>
      </c>
    </row>
    <row r="3313" spans="1:11" ht="69.25" customHeight="1">
      <c r="A3313" s="3">
        <v>7</v>
      </c>
      <c r="B3313" s="3" t="s">
        <v>4264</v>
      </c>
      <c r="C3313" s="3">
        <v>1586</v>
      </c>
      <c r="D3313" s="3" t="s">
        <v>12</v>
      </c>
      <c r="E3313" s="3" t="s">
        <v>1000</v>
      </c>
      <c r="F3313" s="3" t="s">
        <v>5233</v>
      </c>
      <c r="G3313" s="3" t="s">
        <v>5234</v>
      </c>
      <c r="H3313" s="3" t="s">
        <v>1003</v>
      </c>
      <c r="I3313" s="3" t="s">
        <v>17</v>
      </c>
      <c r="J3313" s="3" t="s">
        <v>4267</v>
      </c>
      <c r="K3313" s="3">
        <v>1586</v>
      </c>
    </row>
    <row r="3314" spans="1:11" ht="69.25" customHeight="1">
      <c r="A3314" s="3">
        <v>7</v>
      </c>
      <c r="B3314" s="3" t="s">
        <v>4264</v>
      </c>
      <c r="C3314" s="3">
        <v>1586</v>
      </c>
      <c r="D3314" s="3" t="s">
        <v>12</v>
      </c>
      <c r="E3314" s="3" t="s">
        <v>1037</v>
      </c>
      <c r="F3314" s="3" t="s">
        <v>5233</v>
      </c>
      <c r="G3314" s="3" t="s">
        <v>5235</v>
      </c>
      <c r="H3314" s="3" t="s">
        <v>746</v>
      </c>
      <c r="I3314" s="3" t="s">
        <v>17</v>
      </c>
      <c r="J3314" s="3" t="s">
        <v>4267</v>
      </c>
      <c r="K3314" s="3">
        <v>1586</v>
      </c>
    </row>
    <row r="3315" spans="1:11" ht="69.25" customHeight="1">
      <c r="A3315" s="3">
        <v>7</v>
      </c>
      <c r="B3315" s="3" t="s">
        <v>4264</v>
      </c>
      <c r="C3315" s="3">
        <v>1587</v>
      </c>
      <c r="D3315" s="3" t="s">
        <v>12</v>
      </c>
      <c r="E3315" s="3" t="s">
        <v>1000</v>
      </c>
      <c r="F3315" s="3" t="s">
        <v>5236</v>
      </c>
      <c r="G3315" s="3" t="s">
        <v>5237</v>
      </c>
      <c r="H3315" s="3" t="s">
        <v>1003</v>
      </c>
      <c r="I3315" s="3" t="s">
        <v>17</v>
      </c>
      <c r="J3315" s="3" t="s">
        <v>4267</v>
      </c>
      <c r="K3315" s="3">
        <v>1587</v>
      </c>
    </row>
    <row r="3316" spans="1:11" ht="69.25" customHeight="1">
      <c r="A3316" s="3">
        <v>7</v>
      </c>
      <c r="B3316" s="3" t="s">
        <v>4264</v>
      </c>
      <c r="C3316" s="3">
        <v>1587</v>
      </c>
      <c r="D3316" s="3" t="s">
        <v>12</v>
      </c>
      <c r="E3316" s="3" t="s">
        <v>1037</v>
      </c>
      <c r="F3316" s="3" t="s">
        <v>5236</v>
      </c>
      <c r="G3316" s="3" t="s">
        <v>5238</v>
      </c>
      <c r="H3316" s="3" t="s">
        <v>746</v>
      </c>
      <c r="I3316" s="3" t="s">
        <v>17</v>
      </c>
      <c r="J3316" s="3" t="s">
        <v>4267</v>
      </c>
      <c r="K3316" s="3">
        <v>1587</v>
      </c>
    </row>
    <row r="3317" spans="1:11" ht="69.25" customHeight="1">
      <c r="A3317" s="3">
        <v>7</v>
      </c>
      <c r="B3317" s="3" t="s">
        <v>4264</v>
      </c>
      <c r="C3317" s="3">
        <v>1588</v>
      </c>
      <c r="D3317" s="3" t="s">
        <v>12</v>
      </c>
      <c r="E3317" s="3" t="s">
        <v>1000</v>
      </c>
      <c r="F3317" s="3" t="s">
        <v>5223</v>
      </c>
      <c r="G3317" s="3" t="s">
        <v>5239</v>
      </c>
      <c r="H3317" s="3" t="s">
        <v>1003</v>
      </c>
      <c r="I3317" s="3" t="s">
        <v>17</v>
      </c>
      <c r="J3317" s="3" t="s">
        <v>4267</v>
      </c>
      <c r="K3317" s="3">
        <v>1588</v>
      </c>
    </row>
    <row r="3318" spans="1:11" ht="69.25" customHeight="1">
      <c r="A3318" s="3">
        <v>7</v>
      </c>
      <c r="B3318" s="3" t="s">
        <v>4264</v>
      </c>
      <c r="C3318" s="3">
        <v>1589</v>
      </c>
      <c r="D3318" s="3" t="s">
        <v>12</v>
      </c>
      <c r="E3318" s="3" t="s">
        <v>1000</v>
      </c>
      <c r="F3318" s="3" t="s">
        <v>5240</v>
      </c>
      <c r="G3318" s="3" t="s">
        <v>5241</v>
      </c>
      <c r="H3318" s="3" t="s">
        <v>1003</v>
      </c>
      <c r="I3318" s="3" t="s">
        <v>17</v>
      </c>
      <c r="J3318" s="3" t="s">
        <v>4267</v>
      </c>
      <c r="K3318" s="3">
        <v>1589</v>
      </c>
    </row>
    <row r="3319" spans="1:11" ht="69.25" customHeight="1">
      <c r="A3319" s="3">
        <v>7</v>
      </c>
      <c r="B3319" s="3" t="s">
        <v>4264</v>
      </c>
      <c r="C3319" s="3">
        <v>1590</v>
      </c>
      <c r="D3319" s="3" t="s">
        <v>12</v>
      </c>
      <c r="E3319" s="3" t="s">
        <v>1000</v>
      </c>
      <c r="F3319" s="3" t="s">
        <v>5242</v>
      </c>
      <c r="G3319" s="3" t="s">
        <v>5243</v>
      </c>
      <c r="H3319" s="3" t="s">
        <v>1003</v>
      </c>
      <c r="I3319" s="3" t="s">
        <v>17</v>
      </c>
      <c r="J3319" s="3" t="s">
        <v>4267</v>
      </c>
      <c r="K3319" s="3">
        <v>1590</v>
      </c>
    </row>
    <row r="3320" spans="1:11" ht="69.25" customHeight="1">
      <c r="A3320" s="3">
        <v>7</v>
      </c>
      <c r="B3320" s="3" t="s">
        <v>4264</v>
      </c>
      <c r="C3320" s="3">
        <v>1591</v>
      </c>
      <c r="D3320" s="3" t="s">
        <v>12</v>
      </c>
      <c r="E3320" s="3" t="s">
        <v>1037</v>
      </c>
      <c r="F3320" s="3" t="s">
        <v>5244</v>
      </c>
      <c r="G3320" s="3" t="s">
        <v>5245</v>
      </c>
      <c r="H3320" s="3" t="s">
        <v>746</v>
      </c>
      <c r="I3320" s="3" t="s">
        <v>17</v>
      </c>
      <c r="J3320" s="3" t="s">
        <v>4267</v>
      </c>
      <c r="K3320" s="3">
        <v>1591</v>
      </c>
    </row>
    <row r="3321" spans="1:11" ht="69.25" customHeight="1">
      <c r="A3321" s="3">
        <v>7</v>
      </c>
      <c r="B3321" s="3" t="s">
        <v>4264</v>
      </c>
      <c r="C3321" s="3">
        <v>1591</v>
      </c>
      <c r="D3321" s="3" t="s">
        <v>53</v>
      </c>
      <c r="E3321" s="3" t="s">
        <v>1040</v>
      </c>
      <c r="F3321" s="3" t="s">
        <v>5244</v>
      </c>
      <c r="G3321" s="3" t="s">
        <v>5246</v>
      </c>
      <c r="H3321" s="3" t="s">
        <v>1042</v>
      </c>
      <c r="I3321" s="3" t="s">
        <v>17</v>
      </c>
      <c r="J3321" s="3" t="s">
        <v>4267</v>
      </c>
      <c r="K3321" s="3">
        <v>1591</v>
      </c>
    </row>
    <row r="3322" spans="1:11" ht="69.25" customHeight="1">
      <c r="A3322" s="3">
        <v>7</v>
      </c>
      <c r="B3322" s="3" t="s">
        <v>4264</v>
      </c>
      <c r="C3322" s="3">
        <v>1592</v>
      </c>
      <c r="D3322" s="3" t="s">
        <v>36</v>
      </c>
      <c r="E3322" s="3" t="s">
        <v>37</v>
      </c>
      <c r="F3322" s="3" t="s">
        <v>5247</v>
      </c>
      <c r="G3322" s="3" t="s">
        <v>5248</v>
      </c>
      <c r="H3322" s="3" t="s">
        <v>39</v>
      </c>
      <c r="I3322" s="3" t="s">
        <v>17</v>
      </c>
      <c r="J3322" s="3" t="s">
        <v>4267</v>
      </c>
      <c r="K3322" s="3">
        <v>1592</v>
      </c>
    </row>
    <row r="3323" spans="1:11" ht="69.25" customHeight="1">
      <c r="A3323" s="3">
        <v>7</v>
      </c>
      <c r="B3323" s="3" t="s">
        <v>4264</v>
      </c>
      <c r="C3323" s="3">
        <v>1593</v>
      </c>
      <c r="D3323" s="3" t="s">
        <v>12</v>
      </c>
      <c r="E3323" s="3" t="s">
        <v>1000</v>
      </c>
      <c r="F3323" s="3" t="s">
        <v>5249</v>
      </c>
      <c r="G3323" s="3" t="s">
        <v>5250</v>
      </c>
      <c r="H3323" s="3" t="s">
        <v>1003</v>
      </c>
      <c r="I3323" s="3" t="s">
        <v>17</v>
      </c>
      <c r="J3323" s="3" t="s">
        <v>4267</v>
      </c>
      <c r="K3323" s="3">
        <v>1593</v>
      </c>
    </row>
    <row r="3324" spans="1:11" ht="69.25" customHeight="1">
      <c r="A3324" s="3">
        <v>7</v>
      </c>
      <c r="B3324" s="3" t="s">
        <v>4264</v>
      </c>
      <c r="C3324" s="3">
        <v>1593</v>
      </c>
      <c r="D3324" s="3" t="s">
        <v>12</v>
      </c>
      <c r="E3324" s="3" t="s">
        <v>1037</v>
      </c>
      <c r="F3324" s="3" t="s">
        <v>5249</v>
      </c>
      <c r="G3324" s="3" t="s">
        <v>5251</v>
      </c>
      <c r="H3324" s="3" t="s">
        <v>746</v>
      </c>
      <c r="I3324" s="3" t="s">
        <v>17</v>
      </c>
      <c r="J3324" s="3" t="s">
        <v>4267</v>
      </c>
      <c r="K3324" s="3">
        <v>1593</v>
      </c>
    </row>
    <row r="3325" spans="1:11" ht="69.25" customHeight="1">
      <c r="A3325" s="3">
        <v>7</v>
      </c>
      <c r="B3325" s="3" t="s">
        <v>4264</v>
      </c>
      <c r="C3325" s="3">
        <v>1594</v>
      </c>
      <c r="D3325" s="3" t="s">
        <v>12</v>
      </c>
      <c r="E3325" s="3" t="s">
        <v>1000</v>
      </c>
      <c r="F3325" s="3" t="s">
        <v>5252</v>
      </c>
      <c r="G3325" s="3" t="s">
        <v>5253</v>
      </c>
      <c r="H3325" s="3" t="s">
        <v>1003</v>
      </c>
      <c r="I3325" s="3" t="s">
        <v>17</v>
      </c>
      <c r="J3325" s="3" t="s">
        <v>4267</v>
      </c>
      <c r="K3325" s="3">
        <v>1594</v>
      </c>
    </row>
    <row r="3326" spans="1:11" ht="69.25" customHeight="1">
      <c r="A3326" s="3">
        <v>7</v>
      </c>
      <c r="B3326" s="3" t="s">
        <v>4264</v>
      </c>
      <c r="C3326" s="3">
        <v>1598</v>
      </c>
      <c r="D3326" s="3" t="s">
        <v>12</v>
      </c>
      <c r="E3326" s="3" t="s">
        <v>173</v>
      </c>
      <c r="F3326" s="3" t="s">
        <v>5004</v>
      </c>
      <c r="G3326" s="3" t="s">
        <v>5005</v>
      </c>
      <c r="H3326" s="3" t="s">
        <v>175</v>
      </c>
      <c r="I3326" s="3" t="s">
        <v>17</v>
      </c>
      <c r="J3326" s="3" t="s">
        <v>4267</v>
      </c>
      <c r="K3326" s="3">
        <v>1598</v>
      </c>
    </row>
    <row r="3327" spans="1:11" ht="69.25" customHeight="1">
      <c r="A3327" s="3">
        <v>7</v>
      </c>
      <c r="B3327" s="3" t="s">
        <v>4264</v>
      </c>
      <c r="C3327" s="3">
        <v>1599</v>
      </c>
      <c r="D3327" s="3" t="s">
        <v>12</v>
      </c>
      <c r="E3327" s="3" t="s">
        <v>13</v>
      </c>
      <c r="F3327" s="3" t="s">
        <v>5254</v>
      </c>
      <c r="G3327" s="3" t="s">
        <v>5255</v>
      </c>
      <c r="H3327" s="3" t="s">
        <v>16</v>
      </c>
      <c r="I3327" s="3" t="s">
        <v>17</v>
      </c>
      <c r="J3327" s="3" t="s">
        <v>4267</v>
      </c>
      <c r="K3327" s="3">
        <v>1599</v>
      </c>
    </row>
    <row r="3328" spans="1:11" ht="69.25" customHeight="1">
      <c r="A3328" s="3">
        <v>7</v>
      </c>
      <c r="B3328" s="3" t="s">
        <v>4264</v>
      </c>
      <c r="C3328" s="3">
        <v>1613</v>
      </c>
      <c r="D3328" s="3" t="s">
        <v>12</v>
      </c>
      <c r="E3328" s="3" t="s">
        <v>65</v>
      </c>
      <c r="F3328" s="3" t="s">
        <v>5256</v>
      </c>
      <c r="G3328" s="3" t="s">
        <v>5257</v>
      </c>
      <c r="H3328" s="3" t="s">
        <v>28</v>
      </c>
      <c r="I3328" s="3" t="s">
        <v>17</v>
      </c>
      <c r="J3328" s="3" t="s">
        <v>4267</v>
      </c>
      <c r="K3328" s="3">
        <v>1613</v>
      </c>
    </row>
    <row r="3329" spans="1:11" ht="69.25" customHeight="1">
      <c r="A3329" s="3">
        <v>7</v>
      </c>
      <c r="B3329" s="3" t="s">
        <v>4264</v>
      </c>
      <c r="C3329" s="3">
        <v>1614</v>
      </c>
      <c r="D3329" s="3" t="s">
        <v>12</v>
      </c>
      <c r="E3329" s="3" t="s">
        <v>65</v>
      </c>
      <c r="F3329" s="3" t="s">
        <v>5258</v>
      </c>
      <c r="G3329" s="3" t="s">
        <v>5259</v>
      </c>
      <c r="H3329" s="3" t="s">
        <v>28</v>
      </c>
      <c r="I3329" s="3" t="s">
        <v>17</v>
      </c>
      <c r="J3329" s="3" t="s">
        <v>4267</v>
      </c>
      <c r="K3329" s="3">
        <v>1614</v>
      </c>
    </row>
    <row r="3330" spans="1:11" ht="69.25" customHeight="1">
      <c r="A3330" s="3">
        <v>7</v>
      </c>
      <c r="B3330" s="3" t="s">
        <v>4264</v>
      </c>
      <c r="C3330" s="3">
        <v>1626</v>
      </c>
      <c r="D3330" s="3" t="s">
        <v>12</v>
      </c>
      <c r="E3330" s="3" t="s">
        <v>13</v>
      </c>
      <c r="F3330" s="3" t="s">
        <v>5260</v>
      </c>
      <c r="G3330" s="3" t="s">
        <v>5261</v>
      </c>
      <c r="H3330" s="3" t="s">
        <v>16</v>
      </c>
      <c r="I3330" s="3" t="s">
        <v>17</v>
      </c>
      <c r="J3330" s="3" t="s">
        <v>4267</v>
      </c>
      <c r="K3330" s="3">
        <v>1626</v>
      </c>
    </row>
    <row r="3331" spans="1:11" ht="69.25" customHeight="1">
      <c r="A3331" s="3">
        <v>7</v>
      </c>
      <c r="B3331" s="3" t="s">
        <v>4264</v>
      </c>
      <c r="C3331" s="3">
        <v>1628</v>
      </c>
      <c r="D3331" s="3" t="s">
        <v>12</v>
      </c>
      <c r="E3331" s="3" t="s">
        <v>13</v>
      </c>
      <c r="F3331" s="3" t="s">
        <v>5262</v>
      </c>
      <c r="G3331" s="3" t="s">
        <v>5263</v>
      </c>
      <c r="H3331" s="3" t="s">
        <v>16</v>
      </c>
      <c r="I3331" s="3" t="s">
        <v>17</v>
      </c>
      <c r="J3331" s="3" t="s">
        <v>4267</v>
      </c>
      <c r="K3331" s="3">
        <v>1628</v>
      </c>
    </row>
    <row r="3332" spans="1:11" ht="69.25" customHeight="1">
      <c r="A3332" s="3">
        <v>7</v>
      </c>
      <c r="B3332" s="3" t="s">
        <v>4264</v>
      </c>
      <c r="C3332" s="3">
        <v>1629</v>
      </c>
      <c r="D3332" s="3" t="s">
        <v>12</v>
      </c>
      <c r="E3332" s="3" t="s">
        <v>13</v>
      </c>
      <c r="F3332" s="3" t="s">
        <v>5264</v>
      </c>
      <c r="G3332" s="3" t="s">
        <v>5265</v>
      </c>
      <c r="H3332" s="3" t="s">
        <v>16</v>
      </c>
      <c r="I3332" s="3" t="s">
        <v>17</v>
      </c>
      <c r="J3332" s="3" t="s">
        <v>4267</v>
      </c>
      <c r="K3332" s="3">
        <v>1629</v>
      </c>
    </row>
    <row r="3333" spans="1:11" ht="69.25" customHeight="1">
      <c r="A3333" s="3">
        <v>7</v>
      </c>
      <c r="B3333" s="3" t="s">
        <v>4264</v>
      </c>
      <c r="C3333" s="3">
        <v>1630</v>
      </c>
      <c r="D3333" s="3" t="s">
        <v>12</v>
      </c>
      <c r="E3333" s="3" t="s">
        <v>65</v>
      </c>
      <c r="F3333" s="3" t="s">
        <v>5266</v>
      </c>
      <c r="G3333" s="3" t="s">
        <v>5267</v>
      </c>
      <c r="H3333" s="3" t="s">
        <v>28</v>
      </c>
      <c r="I3333" s="3" t="s">
        <v>17</v>
      </c>
      <c r="J3333" s="3" t="s">
        <v>4267</v>
      </c>
      <c r="K3333" s="3">
        <v>1630</v>
      </c>
    </row>
    <row r="3334" spans="1:11" ht="69.25" customHeight="1">
      <c r="A3334" s="3">
        <v>7</v>
      </c>
      <c r="B3334" s="3" t="s">
        <v>4264</v>
      </c>
      <c r="C3334" s="3">
        <v>1634</v>
      </c>
      <c r="D3334" s="3" t="s">
        <v>12</v>
      </c>
      <c r="E3334" s="3" t="s">
        <v>173</v>
      </c>
      <c r="F3334" s="3" t="s">
        <v>5268</v>
      </c>
      <c r="G3334" s="3" t="s">
        <v>5269</v>
      </c>
      <c r="H3334" s="3" t="s">
        <v>175</v>
      </c>
      <c r="I3334" s="3" t="s">
        <v>17</v>
      </c>
      <c r="J3334" s="3" t="s">
        <v>4267</v>
      </c>
      <c r="K3334" s="3">
        <v>1634</v>
      </c>
    </row>
    <row r="3335" spans="1:11" ht="69.25" customHeight="1">
      <c r="A3335" s="3">
        <v>7</v>
      </c>
      <c r="B3335" s="3" t="s">
        <v>4264</v>
      </c>
      <c r="C3335" s="3">
        <v>1650</v>
      </c>
      <c r="D3335" s="3" t="s">
        <v>36</v>
      </c>
      <c r="E3335" s="3" t="s">
        <v>622</v>
      </c>
      <c r="F3335" s="3" t="s">
        <v>5270</v>
      </c>
      <c r="G3335" s="3" t="s">
        <v>5271</v>
      </c>
      <c r="H3335" s="3" t="s">
        <v>625</v>
      </c>
      <c r="I3335" s="3" t="s">
        <v>17</v>
      </c>
      <c r="J3335" s="3" t="s">
        <v>4267</v>
      </c>
      <c r="K3335" s="3">
        <v>1650</v>
      </c>
    </row>
    <row r="3336" spans="1:11" ht="69.25" customHeight="1">
      <c r="A3336" s="3">
        <v>7</v>
      </c>
      <c r="B3336" s="3" t="s">
        <v>4264</v>
      </c>
      <c r="C3336" s="3">
        <v>1653</v>
      </c>
      <c r="D3336" s="3" t="s">
        <v>12</v>
      </c>
      <c r="E3336" s="3" t="s">
        <v>65</v>
      </c>
      <c r="F3336" s="3" t="s">
        <v>5272</v>
      </c>
      <c r="G3336" s="3" t="s">
        <v>5273</v>
      </c>
      <c r="H3336" s="3" t="s">
        <v>28</v>
      </c>
      <c r="I3336" s="3" t="s">
        <v>17</v>
      </c>
      <c r="J3336" s="3" t="s">
        <v>4267</v>
      </c>
      <c r="K3336" s="3">
        <v>1653</v>
      </c>
    </row>
    <row r="3337" spans="1:11" ht="69.25" customHeight="1">
      <c r="A3337" s="3">
        <v>7</v>
      </c>
      <c r="B3337" s="3" t="s">
        <v>4264</v>
      </c>
      <c r="C3337" s="3">
        <v>1653</v>
      </c>
      <c r="D3337" s="3" t="s">
        <v>36</v>
      </c>
      <c r="E3337" s="3" t="s">
        <v>37</v>
      </c>
      <c r="F3337" s="3" t="s">
        <v>5272</v>
      </c>
      <c r="G3337" s="3" t="s">
        <v>5274</v>
      </c>
      <c r="H3337" s="3" t="s">
        <v>39</v>
      </c>
      <c r="I3337" s="3" t="s">
        <v>17</v>
      </c>
      <c r="J3337" s="3" t="s">
        <v>4267</v>
      </c>
      <c r="K3337" s="3">
        <v>1653</v>
      </c>
    </row>
    <row r="3338" spans="1:11" ht="69.25" customHeight="1">
      <c r="A3338" s="3">
        <v>7</v>
      </c>
      <c r="B3338" s="3" t="s">
        <v>4264</v>
      </c>
      <c r="C3338" s="3">
        <v>1658</v>
      </c>
      <c r="D3338" s="3" t="s">
        <v>36</v>
      </c>
      <c r="E3338" s="3" t="s">
        <v>60</v>
      </c>
      <c r="F3338" s="3" t="s">
        <v>5275</v>
      </c>
      <c r="G3338" s="3" t="s">
        <v>5276</v>
      </c>
      <c r="H3338" s="3" t="s">
        <v>28</v>
      </c>
      <c r="I3338" s="3" t="s">
        <v>17</v>
      </c>
      <c r="J3338" s="3" t="s">
        <v>4267</v>
      </c>
      <c r="K3338" s="3">
        <v>1658</v>
      </c>
    </row>
    <row r="3339" spans="1:11" ht="69.25" customHeight="1">
      <c r="A3339" s="3">
        <v>7</v>
      </c>
      <c r="B3339" s="3" t="s">
        <v>4264</v>
      </c>
      <c r="C3339" s="3">
        <v>1658</v>
      </c>
      <c r="D3339" s="3" t="s">
        <v>36</v>
      </c>
      <c r="E3339" s="3" t="s">
        <v>573</v>
      </c>
      <c r="F3339" s="3" t="s">
        <v>5275</v>
      </c>
      <c r="G3339" s="3" t="s">
        <v>5277</v>
      </c>
      <c r="H3339" s="3" t="s">
        <v>28</v>
      </c>
      <c r="I3339" s="3" t="s">
        <v>17</v>
      </c>
      <c r="J3339" s="3" t="s">
        <v>4267</v>
      </c>
      <c r="K3339" s="3">
        <v>1658</v>
      </c>
    </row>
    <row r="3340" spans="1:11" ht="69.25" customHeight="1">
      <c r="A3340" s="3">
        <v>7</v>
      </c>
      <c r="B3340" s="3" t="s">
        <v>4264</v>
      </c>
      <c r="C3340" s="3">
        <v>1668</v>
      </c>
      <c r="D3340" s="3" t="s">
        <v>12</v>
      </c>
      <c r="E3340" s="3" t="s">
        <v>65</v>
      </c>
      <c r="F3340" s="3" t="s">
        <v>5278</v>
      </c>
      <c r="G3340" s="3" t="s">
        <v>5279</v>
      </c>
      <c r="H3340" s="3" t="s">
        <v>28</v>
      </c>
      <c r="I3340" s="3" t="s">
        <v>17</v>
      </c>
      <c r="J3340" s="3" t="s">
        <v>4267</v>
      </c>
      <c r="K3340" s="3">
        <v>1668</v>
      </c>
    </row>
    <row r="3341" spans="1:11" ht="69.25" customHeight="1">
      <c r="A3341" s="3">
        <v>7</v>
      </c>
      <c r="B3341" s="3" t="s">
        <v>4264</v>
      </c>
      <c r="C3341" s="3">
        <v>1677</v>
      </c>
      <c r="D3341" s="3" t="s">
        <v>25</v>
      </c>
      <c r="E3341" s="3" t="s">
        <v>539</v>
      </c>
      <c r="F3341" s="3" t="s">
        <v>5280</v>
      </c>
      <c r="G3341" s="3" t="s">
        <v>5281</v>
      </c>
      <c r="H3341" s="3" t="s">
        <v>28</v>
      </c>
      <c r="I3341" s="3" t="s">
        <v>17</v>
      </c>
      <c r="J3341" s="3" t="s">
        <v>4267</v>
      </c>
      <c r="K3341" s="3">
        <v>1677</v>
      </c>
    </row>
    <row r="3342" spans="1:11" ht="69.25" customHeight="1">
      <c r="A3342" s="3">
        <v>7</v>
      </c>
      <c r="B3342" s="3" t="s">
        <v>4264</v>
      </c>
      <c r="C3342" s="3">
        <v>1679</v>
      </c>
      <c r="D3342" s="3" t="s">
        <v>25</v>
      </c>
      <c r="E3342" s="3" t="s">
        <v>539</v>
      </c>
      <c r="F3342" s="3" t="s">
        <v>5282</v>
      </c>
      <c r="G3342" s="3" t="s">
        <v>5283</v>
      </c>
      <c r="H3342" s="3" t="s">
        <v>28</v>
      </c>
      <c r="I3342" s="3" t="s">
        <v>17</v>
      </c>
      <c r="J3342" s="3" t="s">
        <v>4267</v>
      </c>
      <c r="K3342" s="3">
        <v>1679</v>
      </c>
    </row>
    <row r="3343" spans="1:11" ht="69.25" customHeight="1">
      <c r="A3343" s="3">
        <v>7</v>
      </c>
      <c r="B3343" s="3" t="s">
        <v>4264</v>
      </c>
      <c r="C3343" s="3">
        <v>1679</v>
      </c>
      <c r="D3343" s="3" t="s">
        <v>12</v>
      </c>
      <c r="E3343" s="3" t="s">
        <v>65</v>
      </c>
      <c r="F3343" s="3" t="s">
        <v>5282</v>
      </c>
      <c r="G3343" s="3" t="s">
        <v>5284</v>
      </c>
      <c r="H3343" s="3" t="s">
        <v>28</v>
      </c>
      <c r="I3343" s="3" t="s">
        <v>17</v>
      </c>
      <c r="J3343" s="3" t="s">
        <v>4267</v>
      </c>
      <c r="K3343" s="3">
        <v>1679</v>
      </c>
    </row>
    <row r="3344" spans="1:11" ht="69.25" customHeight="1">
      <c r="A3344" s="3">
        <v>7</v>
      </c>
      <c r="B3344" s="3" t="s">
        <v>4264</v>
      </c>
      <c r="C3344" s="3">
        <v>1691</v>
      </c>
      <c r="D3344" s="3" t="s">
        <v>25</v>
      </c>
      <c r="E3344" s="3" t="s">
        <v>539</v>
      </c>
      <c r="F3344" s="3" t="s">
        <v>5285</v>
      </c>
      <c r="G3344" s="3" t="s">
        <v>5286</v>
      </c>
      <c r="H3344" s="3" t="s">
        <v>28</v>
      </c>
      <c r="I3344" s="3" t="s">
        <v>17</v>
      </c>
      <c r="J3344" s="3" t="s">
        <v>4267</v>
      </c>
      <c r="K3344" s="3">
        <v>1691</v>
      </c>
    </row>
    <row r="3345" spans="1:11" ht="69.25" customHeight="1">
      <c r="A3345" s="3">
        <v>7</v>
      </c>
      <c r="B3345" s="3" t="s">
        <v>4264</v>
      </c>
      <c r="C3345" s="3">
        <v>1691</v>
      </c>
      <c r="D3345" s="3" t="s">
        <v>12</v>
      </c>
      <c r="E3345" s="3" t="s">
        <v>65</v>
      </c>
      <c r="F3345" s="3" t="s">
        <v>5285</v>
      </c>
      <c r="G3345" s="3" t="s">
        <v>5287</v>
      </c>
      <c r="H3345" s="3" t="s">
        <v>28</v>
      </c>
      <c r="I3345" s="3" t="s">
        <v>17</v>
      </c>
      <c r="J3345" s="3" t="s">
        <v>4267</v>
      </c>
      <c r="K3345" s="3">
        <v>1691</v>
      </c>
    </row>
    <row r="3346" spans="1:11" ht="69.25" customHeight="1">
      <c r="A3346" s="3">
        <v>7</v>
      </c>
      <c r="B3346" s="3" t="s">
        <v>4264</v>
      </c>
      <c r="C3346" s="3">
        <v>1693</v>
      </c>
      <c r="D3346" s="3" t="s">
        <v>25</v>
      </c>
      <c r="E3346" s="3" t="s">
        <v>539</v>
      </c>
      <c r="F3346" s="3" t="s">
        <v>5288</v>
      </c>
      <c r="G3346" s="3" t="s">
        <v>5289</v>
      </c>
      <c r="H3346" s="3" t="s">
        <v>28</v>
      </c>
      <c r="I3346" s="3" t="s">
        <v>17</v>
      </c>
      <c r="J3346" s="3" t="s">
        <v>4267</v>
      </c>
      <c r="K3346" s="3">
        <v>1693</v>
      </c>
    </row>
    <row r="3347" spans="1:11" ht="69.25" customHeight="1">
      <c r="A3347" s="3">
        <v>7</v>
      </c>
      <c r="B3347" s="3" t="s">
        <v>4264</v>
      </c>
      <c r="C3347" s="3">
        <v>1695</v>
      </c>
      <c r="D3347" s="3" t="s">
        <v>12</v>
      </c>
      <c r="E3347" s="3" t="s">
        <v>65</v>
      </c>
      <c r="F3347" s="3" t="s">
        <v>5290</v>
      </c>
      <c r="G3347" s="3" t="s">
        <v>5291</v>
      </c>
      <c r="H3347" s="3" t="s">
        <v>28</v>
      </c>
      <c r="I3347" s="3" t="s">
        <v>17</v>
      </c>
      <c r="J3347" s="3" t="s">
        <v>4267</v>
      </c>
      <c r="K3347" s="3">
        <v>1695</v>
      </c>
    </row>
    <row r="3348" spans="1:11" ht="69.25" customHeight="1">
      <c r="A3348" s="3">
        <v>7</v>
      </c>
      <c r="B3348" s="3" t="s">
        <v>4264</v>
      </c>
      <c r="C3348" s="3">
        <v>1697</v>
      </c>
      <c r="D3348" s="3" t="s">
        <v>12</v>
      </c>
      <c r="E3348" s="3" t="s">
        <v>203</v>
      </c>
      <c r="F3348" s="3" t="s">
        <v>5292</v>
      </c>
      <c r="G3348" s="3" t="s">
        <v>5293</v>
      </c>
      <c r="H3348" s="3" t="s">
        <v>206</v>
      </c>
      <c r="I3348" s="3" t="s">
        <v>17</v>
      </c>
      <c r="J3348" s="3" t="s">
        <v>4267</v>
      </c>
      <c r="K3348" s="3">
        <v>1697</v>
      </c>
    </row>
    <row r="3349" spans="1:11" ht="69.25" customHeight="1">
      <c r="A3349" s="3">
        <v>7</v>
      </c>
      <c r="B3349" s="3" t="s">
        <v>4264</v>
      </c>
      <c r="C3349" s="3">
        <v>1697</v>
      </c>
      <c r="D3349" s="3" t="s">
        <v>12</v>
      </c>
      <c r="E3349" s="3" t="s">
        <v>109</v>
      </c>
      <c r="F3349" s="3" t="s">
        <v>5292</v>
      </c>
      <c r="G3349" s="3" t="s">
        <v>5294</v>
      </c>
      <c r="H3349" s="3" t="s">
        <v>111</v>
      </c>
      <c r="I3349" s="3" t="s">
        <v>17</v>
      </c>
      <c r="J3349" s="3" t="s">
        <v>4267</v>
      </c>
      <c r="K3349" s="3">
        <v>1697</v>
      </c>
    </row>
    <row r="3350" spans="1:11" ht="69.25" customHeight="1">
      <c r="A3350" s="3">
        <v>7</v>
      </c>
      <c r="B3350" s="3" t="s">
        <v>4264</v>
      </c>
      <c r="C3350" s="3">
        <v>1698</v>
      </c>
      <c r="D3350" s="3" t="s">
        <v>53</v>
      </c>
      <c r="E3350" s="3" t="s">
        <v>3725</v>
      </c>
      <c r="F3350" s="3" t="s">
        <v>5295</v>
      </c>
      <c r="G3350" s="3" t="s">
        <v>5296</v>
      </c>
      <c r="H3350" s="3" t="s">
        <v>3728</v>
      </c>
      <c r="I3350" s="3" t="s">
        <v>17</v>
      </c>
      <c r="J3350" s="3" t="s">
        <v>4267</v>
      </c>
      <c r="K3350" s="3">
        <v>1698</v>
      </c>
    </row>
    <row r="3351" spans="1:11" ht="69.25" customHeight="1">
      <c r="A3351" s="3">
        <v>7</v>
      </c>
      <c r="B3351" s="3" t="s">
        <v>4264</v>
      </c>
      <c r="C3351" s="3">
        <v>1706</v>
      </c>
      <c r="D3351" s="3" t="s">
        <v>25</v>
      </c>
      <c r="E3351" s="3" t="s">
        <v>539</v>
      </c>
      <c r="F3351" s="3" t="s">
        <v>5297</v>
      </c>
      <c r="G3351" s="3" t="s">
        <v>5298</v>
      </c>
      <c r="H3351" s="3" t="s">
        <v>28</v>
      </c>
      <c r="I3351" s="3" t="s">
        <v>17</v>
      </c>
      <c r="J3351" s="3" t="s">
        <v>4267</v>
      </c>
      <c r="K3351" s="3">
        <v>1706</v>
      </c>
    </row>
    <row r="3352" spans="1:11" ht="69.25" customHeight="1">
      <c r="A3352" s="3">
        <v>7</v>
      </c>
      <c r="B3352" s="3" t="s">
        <v>4264</v>
      </c>
      <c r="C3352" s="3">
        <v>1707</v>
      </c>
      <c r="D3352" s="3" t="s">
        <v>25</v>
      </c>
      <c r="E3352" s="3" t="s">
        <v>539</v>
      </c>
      <c r="F3352" s="3" t="s">
        <v>5299</v>
      </c>
      <c r="G3352" s="3" t="s">
        <v>5300</v>
      </c>
      <c r="H3352" s="3" t="s">
        <v>28</v>
      </c>
      <c r="I3352" s="3" t="s">
        <v>17</v>
      </c>
      <c r="J3352" s="3" t="s">
        <v>4267</v>
      </c>
      <c r="K3352" s="3">
        <v>1707</v>
      </c>
    </row>
    <row r="3353" spans="1:11" ht="69.25" customHeight="1">
      <c r="A3353" s="3">
        <v>7</v>
      </c>
      <c r="B3353" s="3" t="s">
        <v>4264</v>
      </c>
      <c r="C3353" s="3">
        <v>1708</v>
      </c>
      <c r="D3353" s="3" t="s">
        <v>25</v>
      </c>
      <c r="E3353" s="3" t="s">
        <v>539</v>
      </c>
      <c r="F3353" s="3" t="s">
        <v>5301</v>
      </c>
      <c r="G3353" s="3" t="s">
        <v>5302</v>
      </c>
      <c r="H3353" s="3" t="s">
        <v>28</v>
      </c>
      <c r="I3353" s="3" t="s">
        <v>17</v>
      </c>
      <c r="J3353" s="3" t="s">
        <v>4267</v>
      </c>
      <c r="K3353" s="3">
        <v>1708</v>
      </c>
    </row>
    <row r="3354" spans="1:11" ht="69.25" customHeight="1">
      <c r="A3354" s="3">
        <v>7</v>
      </c>
      <c r="B3354" s="3" t="s">
        <v>4264</v>
      </c>
      <c r="C3354" s="3">
        <v>1709</v>
      </c>
      <c r="D3354" s="3" t="s">
        <v>25</v>
      </c>
      <c r="E3354" s="3" t="s">
        <v>539</v>
      </c>
      <c r="F3354" s="3" t="s">
        <v>5303</v>
      </c>
      <c r="G3354" s="3" t="s">
        <v>5304</v>
      </c>
      <c r="H3354" s="3" t="s">
        <v>28</v>
      </c>
      <c r="I3354" s="3" t="s">
        <v>17</v>
      </c>
      <c r="J3354" s="3" t="s">
        <v>4267</v>
      </c>
      <c r="K3354" s="3">
        <v>1709</v>
      </c>
    </row>
    <row r="3355" spans="1:11" ht="69.25" customHeight="1">
      <c r="A3355" s="3">
        <v>7</v>
      </c>
      <c r="B3355" s="3" t="s">
        <v>4264</v>
      </c>
      <c r="C3355" s="3">
        <v>1710</v>
      </c>
      <c r="D3355" s="3" t="s">
        <v>25</v>
      </c>
      <c r="E3355" s="3" t="s">
        <v>539</v>
      </c>
      <c r="F3355" s="3" t="s">
        <v>5305</v>
      </c>
      <c r="G3355" s="3" t="s">
        <v>5306</v>
      </c>
      <c r="H3355" s="3" t="s">
        <v>28</v>
      </c>
      <c r="I3355" s="3" t="s">
        <v>17</v>
      </c>
      <c r="J3355" s="3" t="s">
        <v>4267</v>
      </c>
      <c r="K3355" s="3">
        <v>1710</v>
      </c>
    </row>
    <row r="3356" spans="1:11" ht="69.25" customHeight="1">
      <c r="A3356" s="3">
        <v>7</v>
      </c>
      <c r="B3356" s="3" t="s">
        <v>4264</v>
      </c>
      <c r="C3356" s="3">
        <v>1711</v>
      </c>
      <c r="D3356" s="3" t="s">
        <v>25</v>
      </c>
      <c r="E3356" s="3" t="s">
        <v>539</v>
      </c>
      <c r="F3356" s="3" t="s">
        <v>5307</v>
      </c>
      <c r="G3356" s="3" t="s">
        <v>5308</v>
      </c>
      <c r="H3356" s="3" t="s">
        <v>28</v>
      </c>
      <c r="I3356" s="3" t="s">
        <v>17</v>
      </c>
      <c r="J3356" s="3" t="s">
        <v>4267</v>
      </c>
      <c r="K3356" s="3">
        <v>1711</v>
      </c>
    </row>
    <row r="3357" spans="1:11" ht="69.25" customHeight="1">
      <c r="A3357" s="3">
        <v>7</v>
      </c>
      <c r="B3357" s="3" t="s">
        <v>4264</v>
      </c>
      <c r="C3357" s="3">
        <v>1735</v>
      </c>
      <c r="D3357" s="3" t="s">
        <v>92</v>
      </c>
      <c r="E3357" s="3" t="s">
        <v>2230</v>
      </c>
      <c r="F3357" s="3" t="s">
        <v>5309</v>
      </c>
      <c r="G3357" s="3" t="s">
        <v>5310</v>
      </c>
      <c r="H3357" s="3" t="s">
        <v>2233</v>
      </c>
      <c r="I3357" s="3" t="s">
        <v>17</v>
      </c>
      <c r="J3357" s="3" t="s">
        <v>4267</v>
      </c>
      <c r="K3357" s="3">
        <v>1735</v>
      </c>
    </row>
    <row r="3358" spans="1:11" ht="69.25" customHeight="1">
      <c r="A3358" s="3">
        <v>7</v>
      </c>
      <c r="B3358" s="3" t="s">
        <v>4264</v>
      </c>
      <c r="C3358" s="3">
        <v>1735</v>
      </c>
      <c r="D3358" s="3" t="s">
        <v>53</v>
      </c>
      <c r="E3358" s="3" t="s">
        <v>54</v>
      </c>
      <c r="F3358" s="3" t="s">
        <v>5309</v>
      </c>
      <c r="G3358" s="3" t="s">
        <v>5311</v>
      </c>
      <c r="H3358" s="3" t="s">
        <v>28</v>
      </c>
      <c r="I3358" s="3" t="s">
        <v>17</v>
      </c>
      <c r="J3358" s="3" t="s">
        <v>4267</v>
      </c>
      <c r="K3358" s="3">
        <v>1735</v>
      </c>
    </row>
    <row r="3359" spans="1:11" ht="69.25" customHeight="1">
      <c r="A3359" s="3">
        <v>7</v>
      </c>
      <c r="B3359" s="3" t="s">
        <v>4264</v>
      </c>
      <c r="C3359" s="3">
        <v>1735</v>
      </c>
      <c r="D3359" s="3" t="s">
        <v>53</v>
      </c>
      <c r="E3359" s="3" t="s">
        <v>298</v>
      </c>
      <c r="F3359" s="3" t="s">
        <v>5309</v>
      </c>
      <c r="G3359" s="3" t="s">
        <v>5312</v>
      </c>
      <c r="H3359" s="3" t="s">
        <v>301</v>
      </c>
      <c r="I3359" s="3" t="s">
        <v>17</v>
      </c>
      <c r="J3359" s="3" t="s">
        <v>4267</v>
      </c>
      <c r="K3359" s="3">
        <v>1735</v>
      </c>
    </row>
    <row r="3360" spans="1:11" ht="69.25" customHeight="1">
      <c r="A3360" s="3">
        <v>7</v>
      </c>
      <c r="B3360" s="3" t="s">
        <v>4264</v>
      </c>
      <c r="C3360" s="3">
        <v>1735</v>
      </c>
      <c r="D3360" s="3" t="s">
        <v>53</v>
      </c>
      <c r="E3360" s="3" t="s">
        <v>645</v>
      </c>
      <c r="F3360" s="3" t="s">
        <v>5309</v>
      </c>
      <c r="G3360" s="3" t="s">
        <v>5313</v>
      </c>
      <c r="H3360" s="3" t="s">
        <v>648</v>
      </c>
      <c r="I3360" s="3" t="s">
        <v>17</v>
      </c>
      <c r="J3360" s="3" t="s">
        <v>4267</v>
      </c>
      <c r="K3360" s="3">
        <v>1735</v>
      </c>
    </row>
    <row r="3361" spans="1:11" ht="69.25" customHeight="1">
      <c r="A3361" s="3">
        <v>7</v>
      </c>
      <c r="B3361" s="3" t="s">
        <v>4264</v>
      </c>
      <c r="C3361" s="3">
        <v>1736</v>
      </c>
      <c r="D3361" s="3" t="s">
        <v>36</v>
      </c>
      <c r="E3361" s="3" t="s">
        <v>2246</v>
      </c>
      <c r="F3361" s="3" t="s">
        <v>5314</v>
      </c>
      <c r="G3361" s="3" t="s">
        <v>5315</v>
      </c>
      <c r="H3361" s="3" t="s">
        <v>2248</v>
      </c>
      <c r="I3361" s="3" t="s">
        <v>17</v>
      </c>
      <c r="J3361" s="3" t="s">
        <v>4267</v>
      </c>
      <c r="K3361" s="3">
        <v>1736</v>
      </c>
    </row>
    <row r="3362" spans="1:11" ht="69.25" customHeight="1">
      <c r="A3362" s="3">
        <v>7</v>
      </c>
      <c r="B3362" s="3" t="s">
        <v>4264</v>
      </c>
      <c r="C3362" s="3">
        <v>1737</v>
      </c>
      <c r="D3362" s="3" t="s">
        <v>36</v>
      </c>
      <c r="E3362" s="3" t="s">
        <v>2246</v>
      </c>
      <c r="F3362" s="3" t="s">
        <v>5316</v>
      </c>
      <c r="G3362" s="3" t="s">
        <v>5317</v>
      </c>
      <c r="H3362" s="3" t="s">
        <v>2248</v>
      </c>
      <c r="I3362" s="3" t="s">
        <v>17</v>
      </c>
      <c r="J3362" s="3" t="s">
        <v>4267</v>
      </c>
      <c r="K3362" s="3">
        <v>1737</v>
      </c>
    </row>
    <row r="3363" spans="1:11" ht="69.25" customHeight="1">
      <c r="A3363" s="3">
        <v>7</v>
      </c>
      <c r="B3363" s="3" t="s">
        <v>4264</v>
      </c>
      <c r="C3363" s="3">
        <v>1741</v>
      </c>
      <c r="D3363" s="3" t="s">
        <v>92</v>
      </c>
      <c r="E3363" s="3" t="s">
        <v>2230</v>
      </c>
      <c r="F3363" s="3" t="s">
        <v>5318</v>
      </c>
      <c r="G3363" s="3" t="s">
        <v>5319</v>
      </c>
      <c r="H3363" s="3" t="s">
        <v>2233</v>
      </c>
      <c r="I3363" s="3" t="s">
        <v>17</v>
      </c>
      <c r="J3363" s="3" t="s">
        <v>4267</v>
      </c>
      <c r="K3363" s="3">
        <v>1741</v>
      </c>
    </row>
    <row r="3364" spans="1:11" ht="69.25" customHeight="1">
      <c r="A3364" s="3">
        <v>7</v>
      </c>
      <c r="B3364" s="3" t="s">
        <v>4264</v>
      </c>
      <c r="C3364" s="3">
        <v>1742</v>
      </c>
      <c r="D3364" s="3" t="s">
        <v>92</v>
      </c>
      <c r="E3364" s="3" t="s">
        <v>2230</v>
      </c>
      <c r="F3364" s="3" t="s">
        <v>5320</v>
      </c>
      <c r="G3364" s="3" t="s">
        <v>5321</v>
      </c>
      <c r="H3364" s="3" t="s">
        <v>2233</v>
      </c>
      <c r="I3364" s="3" t="s">
        <v>17</v>
      </c>
      <c r="J3364" s="3" t="s">
        <v>4267</v>
      </c>
      <c r="K3364" s="3">
        <v>1742</v>
      </c>
    </row>
    <row r="3365" spans="1:11" ht="69.25" customHeight="1">
      <c r="A3365" s="3">
        <v>7</v>
      </c>
      <c r="B3365" s="3" t="s">
        <v>4264</v>
      </c>
      <c r="C3365" s="3">
        <v>1743</v>
      </c>
      <c r="D3365" s="3" t="s">
        <v>92</v>
      </c>
      <c r="E3365" s="3" t="s">
        <v>2230</v>
      </c>
      <c r="F3365" s="3" t="s">
        <v>5322</v>
      </c>
      <c r="G3365" s="3" t="s">
        <v>5323</v>
      </c>
      <c r="H3365" s="3" t="s">
        <v>2233</v>
      </c>
      <c r="I3365" s="3" t="s">
        <v>17</v>
      </c>
      <c r="J3365" s="3" t="s">
        <v>4267</v>
      </c>
      <c r="K3365" s="3">
        <v>1743</v>
      </c>
    </row>
    <row r="3366" spans="1:11" ht="69.25" customHeight="1">
      <c r="A3366" s="3">
        <v>7</v>
      </c>
      <c r="B3366" s="3" t="s">
        <v>4264</v>
      </c>
      <c r="C3366" s="3">
        <v>1744</v>
      </c>
      <c r="D3366" s="3" t="s">
        <v>92</v>
      </c>
      <c r="E3366" s="3" t="s">
        <v>2230</v>
      </c>
      <c r="F3366" s="3" t="s">
        <v>5324</v>
      </c>
      <c r="G3366" s="3" t="s">
        <v>5325</v>
      </c>
      <c r="H3366" s="3" t="s">
        <v>2233</v>
      </c>
      <c r="I3366" s="3" t="s">
        <v>17</v>
      </c>
      <c r="J3366" s="3" t="s">
        <v>4267</v>
      </c>
      <c r="K3366" s="3">
        <v>1744</v>
      </c>
    </row>
    <row r="3367" spans="1:11" ht="69.25" customHeight="1">
      <c r="A3367" s="3">
        <v>7</v>
      </c>
      <c r="B3367" s="3" t="s">
        <v>4264</v>
      </c>
      <c r="C3367" s="3">
        <v>1745</v>
      </c>
      <c r="D3367" s="3" t="s">
        <v>36</v>
      </c>
      <c r="E3367" s="3" t="s">
        <v>2246</v>
      </c>
      <c r="F3367" s="3" t="s">
        <v>5326</v>
      </c>
      <c r="G3367" s="3" t="s">
        <v>5327</v>
      </c>
      <c r="H3367" s="3" t="s">
        <v>2248</v>
      </c>
      <c r="I3367" s="3" t="s">
        <v>17</v>
      </c>
      <c r="J3367" s="3" t="s">
        <v>4267</v>
      </c>
      <c r="K3367" s="3">
        <v>1745</v>
      </c>
    </row>
    <row r="3368" spans="1:11" ht="69.25" customHeight="1">
      <c r="A3368" s="3">
        <v>7</v>
      </c>
      <c r="B3368" s="3" t="s">
        <v>4264</v>
      </c>
      <c r="C3368" s="3">
        <v>1751</v>
      </c>
      <c r="D3368" s="3" t="s">
        <v>12</v>
      </c>
      <c r="E3368" s="3" t="s">
        <v>65</v>
      </c>
      <c r="F3368" s="3" t="s">
        <v>5328</v>
      </c>
      <c r="G3368" s="3" t="s">
        <v>5329</v>
      </c>
      <c r="H3368" s="3" t="s">
        <v>28</v>
      </c>
      <c r="I3368" s="3" t="s">
        <v>17</v>
      </c>
      <c r="J3368" s="3" t="s">
        <v>4267</v>
      </c>
      <c r="K3368" s="3">
        <v>1751</v>
      </c>
    </row>
    <row r="3369" spans="1:11" ht="69.25" customHeight="1">
      <c r="A3369" s="3">
        <v>7</v>
      </c>
      <c r="B3369" s="3" t="s">
        <v>4264</v>
      </c>
      <c r="C3369" s="3">
        <v>1753</v>
      </c>
      <c r="D3369" s="3" t="s">
        <v>12</v>
      </c>
      <c r="E3369" s="3" t="s">
        <v>799</v>
      </c>
      <c r="F3369" s="3" t="s">
        <v>5330</v>
      </c>
      <c r="G3369" s="3" t="s">
        <v>5331</v>
      </c>
      <c r="H3369" s="3" t="s">
        <v>802</v>
      </c>
      <c r="I3369" s="3" t="s">
        <v>17</v>
      </c>
      <c r="J3369" s="3" t="s">
        <v>4267</v>
      </c>
      <c r="K3369" s="3">
        <v>1753</v>
      </c>
    </row>
    <row r="3370" spans="1:11" ht="69.25" customHeight="1">
      <c r="A3370" s="3">
        <v>7</v>
      </c>
      <c r="B3370" s="3" t="s">
        <v>4264</v>
      </c>
      <c r="C3370" s="3">
        <v>1755</v>
      </c>
      <c r="D3370" s="3" t="s">
        <v>36</v>
      </c>
      <c r="E3370" s="3" t="s">
        <v>573</v>
      </c>
      <c r="F3370" s="3" t="s">
        <v>5332</v>
      </c>
      <c r="G3370" s="3" t="s">
        <v>5333</v>
      </c>
      <c r="H3370" s="3" t="s">
        <v>28</v>
      </c>
      <c r="I3370" s="3" t="s">
        <v>17</v>
      </c>
      <c r="J3370" s="3" t="s">
        <v>4267</v>
      </c>
      <c r="K3370" s="3">
        <v>1755</v>
      </c>
    </row>
    <row r="3371" spans="1:11" ht="69.25" customHeight="1">
      <c r="A3371" s="3">
        <v>7</v>
      </c>
      <c r="B3371" s="3" t="s">
        <v>4264</v>
      </c>
      <c r="C3371" s="3">
        <v>1762</v>
      </c>
      <c r="D3371" s="3" t="s">
        <v>25</v>
      </c>
      <c r="E3371" s="3" t="s">
        <v>539</v>
      </c>
      <c r="F3371" s="3" t="s">
        <v>5334</v>
      </c>
      <c r="G3371" s="3" t="s">
        <v>5335</v>
      </c>
      <c r="H3371" s="3" t="s">
        <v>28</v>
      </c>
      <c r="I3371" s="3" t="s">
        <v>17</v>
      </c>
      <c r="J3371" s="3" t="s">
        <v>4267</v>
      </c>
      <c r="K3371" s="3">
        <v>1762</v>
      </c>
    </row>
    <row r="3372" spans="1:11" ht="69.25" customHeight="1">
      <c r="A3372" s="3">
        <v>7</v>
      </c>
      <c r="B3372" s="3" t="s">
        <v>4264</v>
      </c>
      <c r="C3372" s="3">
        <v>1774</v>
      </c>
      <c r="D3372" s="3" t="s">
        <v>12</v>
      </c>
      <c r="E3372" s="3" t="s">
        <v>561</v>
      </c>
      <c r="F3372" s="3" t="s">
        <v>5336</v>
      </c>
      <c r="G3372" s="3" t="s">
        <v>5337</v>
      </c>
      <c r="H3372" s="3" t="s">
        <v>564</v>
      </c>
      <c r="I3372" s="3" t="s">
        <v>17</v>
      </c>
      <c r="J3372" s="3" t="s">
        <v>4267</v>
      </c>
      <c r="K3372" s="3">
        <v>1774</v>
      </c>
    </row>
    <row r="3373" spans="1:11" ht="69.25" customHeight="1">
      <c r="A3373" s="3">
        <v>7</v>
      </c>
      <c r="B3373" s="3" t="s">
        <v>4264</v>
      </c>
      <c r="C3373" s="3">
        <v>1775</v>
      </c>
      <c r="D3373" s="3" t="s">
        <v>12</v>
      </c>
      <c r="E3373" s="3" t="s">
        <v>799</v>
      </c>
      <c r="F3373" s="3" t="s">
        <v>5338</v>
      </c>
      <c r="G3373" s="3" t="s">
        <v>5339</v>
      </c>
      <c r="H3373" s="3" t="s">
        <v>802</v>
      </c>
      <c r="I3373" s="3" t="s">
        <v>17</v>
      </c>
      <c r="J3373" s="3" t="s">
        <v>4267</v>
      </c>
      <c r="K3373" s="3">
        <v>1775</v>
      </c>
    </row>
    <row r="3374" spans="1:11" ht="69.25" customHeight="1">
      <c r="A3374" s="3">
        <v>7</v>
      </c>
      <c r="B3374" s="3" t="s">
        <v>4264</v>
      </c>
      <c r="C3374" s="3">
        <v>1778</v>
      </c>
      <c r="D3374" s="3" t="s">
        <v>53</v>
      </c>
      <c r="E3374" s="3" t="s">
        <v>3725</v>
      </c>
      <c r="F3374" s="3" t="s">
        <v>5340</v>
      </c>
      <c r="G3374" s="3" t="s">
        <v>5341</v>
      </c>
      <c r="H3374" s="3" t="s">
        <v>3728</v>
      </c>
      <c r="I3374" s="3" t="s">
        <v>17</v>
      </c>
      <c r="J3374" s="3" t="s">
        <v>4267</v>
      </c>
      <c r="K3374" s="3">
        <v>1778</v>
      </c>
    </row>
    <row r="3375" spans="1:11" ht="69.25" customHeight="1">
      <c r="A3375" s="3">
        <v>7</v>
      </c>
      <c r="B3375" s="3" t="s">
        <v>4264</v>
      </c>
      <c r="C3375" s="3">
        <v>1779</v>
      </c>
      <c r="D3375" s="3" t="s">
        <v>53</v>
      </c>
      <c r="E3375" s="3" t="s">
        <v>3725</v>
      </c>
      <c r="F3375" s="3" t="s">
        <v>5342</v>
      </c>
      <c r="G3375" s="3" t="s">
        <v>5343</v>
      </c>
      <c r="H3375" s="3" t="s">
        <v>3728</v>
      </c>
      <c r="I3375" s="3" t="s">
        <v>17</v>
      </c>
      <c r="J3375" s="3" t="s">
        <v>4267</v>
      </c>
      <c r="K3375" s="3">
        <v>1779</v>
      </c>
    </row>
    <row r="3376" spans="1:11" ht="69.25" customHeight="1">
      <c r="A3376" s="3">
        <v>7</v>
      </c>
      <c r="B3376" s="3" t="s">
        <v>4264</v>
      </c>
      <c r="C3376" s="3">
        <v>1785</v>
      </c>
      <c r="D3376" s="3" t="s">
        <v>12</v>
      </c>
      <c r="E3376" s="3" t="s">
        <v>82</v>
      </c>
      <c r="F3376" s="3" t="s">
        <v>5344</v>
      </c>
      <c r="G3376" s="3" t="s">
        <v>5345</v>
      </c>
      <c r="H3376" s="3" t="s">
        <v>85</v>
      </c>
      <c r="I3376" s="3" t="s">
        <v>81</v>
      </c>
      <c r="J3376" s="3" t="s">
        <v>4267</v>
      </c>
      <c r="K3376" s="3">
        <v>1785</v>
      </c>
    </row>
    <row r="3377" spans="1:11" ht="69.25" customHeight="1">
      <c r="A3377" s="3">
        <v>7</v>
      </c>
      <c r="B3377" s="3" t="s">
        <v>4264</v>
      </c>
      <c r="C3377" s="3">
        <v>1785</v>
      </c>
      <c r="D3377" s="3" t="s">
        <v>12</v>
      </c>
      <c r="E3377" s="3" t="s">
        <v>1000</v>
      </c>
      <c r="F3377" s="3" t="s">
        <v>5344</v>
      </c>
      <c r="G3377" s="3" t="s">
        <v>5346</v>
      </c>
      <c r="H3377" s="3" t="s">
        <v>1003</v>
      </c>
      <c r="I3377" s="3" t="s">
        <v>17</v>
      </c>
      <c r="J3377" s="3" t="s">
        <v>4267</v>
      </c>
      <c r="K3377" s="3">
        <v>1785</v>
      </c>
    </row>
    <row r="3378" spans="1:11" ht="69.25" customHeight="1">
      <c r="A3378" s="3">
        <v>7</v>
      </c>
      <c r="B3378" s="3" t="s">
        <v>4264</v>
      </c>
      <c r="C3378" s="3">
        <v>1786</v>
      </c>
      <c r="D3378" s="3" t="s">
        <v>92</v>
      </c>
      <c r="E3378" s="3" t="s">
        <v>2230</v>
      </c>
      <c r="F3378" s="3" t="s">
        <v>5347</v>
      </c>
      <c r="G3378" s="3" t="s">
        <v>5348</v>
      </c>
      <c r="H3378" s="3" t="s">
        <v>2233</v>
      </c>
      <c r="I3378" s="3" t="s">
        <v>17</v>
      </c>
      <c r="J3378" s="3" t="s">
        <v>4267</v>
      </c>
      <c r="K3378" s="3">
        <v>1786</v>
      </c>
    </row>
    <row r="3379" spans="1:11" ht="69.25" customHeight="1">
      <c r="A3379" s="3">
        <v>7</v>
      </c>
      <c r="B3379" s="3" t="s">
        <v>4264</v>
      </c>
      <c r="C3379" s="3">
        <v>1787</v>
      </c>
      <c r="D3379" s="3" t="s">
        <v>12</v>
      </c>
      <c r="E3379" s="3" t="s">
        <v>82</v>
      </c>
      <c r="F3379" s="3" t="s">
        <v>5349</v>
      </c>
      <c r="G3379" s="3" t="s">
        <v>5350</v>
      </c>
      <c r="H3379" s="3" t="s">
        <v>85</v>
      </c>
      <c r="I3379" s="3" t="s">
        <v>81</v>
      </c>
      <c r="J3379" s="3" t="s">
        <v>4267</v>
      </c>
      <c r="K3379" s="3">
        <v>1787</v>
      </c>
    </row>
    <row r="3380" spans="1:11" ht="69.25" customHeight="1">
      <c r="A3380" s="3">
        <v>7</v>
      </c>
      <c r="B3380" s="3" t="s">
        <v>4264</v>
      </c>
      <c r="C3380" s="3">
        <v>1787</v>
      </c>
      <c r="D3380" s="3" t="s">
        <v>33</v>
      </c>
      <c r="E3380" s="3" t="s">
        <v>73</v>
      </c>
      <c r="F3380" s="3" t="s">
        <v>5349</v>
      </c>
      <c r="G3380" s="3" t="s">
        <v>5351</v>
      </c>
      <c r="H3380" s="3" t="s">
        <v>76</v>
      </c>
      <c r="I3380" s="3" t="s">
        <v>17</v>
      </c>
      <c r="J3380" s="3" t="s">
        <v>4267</v>
      </c>
      <c r="K3380" s="3">
        <v>1787</v>
      </c>
    </row>
    <row r="3381" spans="1:11" ht="69.25" customHeight="1">
      <c r="A3381" s="3">
        <v>7</v>
      </c>
      <c r="B3381" s="3" t="s">
        <v>4264</v>
      </c>
      <c r="C3381" s="3">
        <v>1788</v>
      </c>
      <c r="D3381" s="3" t="s">
        <v>12</v>
      </c>
      <c r="E3381" s="3" t="s">
        <v>82</v>
      </c>
      <c r="F3381" s="3" t="s">
        <v>5352</v>
      </c>
      <c r="G3381" s="3" t="s">
        <v>5353</v>
      </c>
      <c r="H3381" s="3" t="s">
        <v>85</v>
      </c>
      <c r="I3381" s="3" t="s">
        <v>81</v>
      </c>
      <c r="J3381" s="3" t="s">
        <v>4267</v>
      </c>
      <c r="K3381" s="3">
        <v>1788</v>
      </c>
    </row>
    <row r="3382" spans="1:11" ht="69.25" customHeight="1">
      <c r="A3382" s="3">
        <v>7</v>
      </c>
      <c r="B3382" s="3" t="s">
        <v>4264</v>
      </c>
      <c r="C3382" s="3">
        <v>1788</v>
      </c>
      <c r="D3382" s="3" t="s">
        <v>12</v>
      </c>
      <c r="E3382" s="3" t="s">
        <v>161</v>
      </c>
      <c r="F3382" s="3" t="s">
        <v>5352</v>
      </c>
      <c r="G3382" s="3" t="s">
        <v>5354</v>
      </c>
      <c r="H3382" s="3" t="s">
        <v>163</v>
      </c>
      <c r="I3382" s="3" t="s">
        <v>17</v>
      </c>
      <c r="J3382" s="3" t="s">
        <v>4267</v>
      </c>
      <c r="K3382" s="3">
        <v>1788</v>
      </c>
    </row>
    <row r="3383" spans="1:11" ht="69.25" customHeight="1">
      <c r="A3383" s="3">
        <v>7</v>
      </c>
      <c r="B3383" s="3" t="s">
        <v>4264</v>
      </c>
      <c r="C3383" s="3">
        <v>1788</v>
      </c>
      <c r="D3383" s="3" t="s">
        <v>12</v>
      </c>
      <c r="E3383" s="3" t="s">
        <v>518</v>
      </c>
      <c r="F3383" s="3" t="s">
        <v>5352</v>
      </c>
      <c r="G3383" s="3" t="s">
        <v>5355</v>
      </c>
      <c r="H3383" s="3" t="s">
        <v>85</v>
      </c>
      <c r="I3383" s="3" t="s">
        <v>81</v>
      </c>
      <c r="J3383" s="3" t="s">
        <v>4267</v>
      </c>
      <c r="K3383" s="3">
        <v>1788</v>
      </c>
    </row>
    <row r="3384" spans="1:11" ht="69.25" customHeight="1">
      <c r="A3384" s="3">
        <v>7</v>
      </c>
      <c r="B3384" s="3" t="s">
        <v>4264</v>
      </c>
      <c r="C3384" s="3">
        <v>1788</v>
      </c>
      <c r="D3384" s="3" t="s">
        <v>12</v>
      </c>
      <c r="E3384" s="3" t="s">
        <v>99</v>
      </c>
      <c r="F3384" s="3" t="s">
        <v>5352</v>
      </c>
      <c r="G3384" s="3" t="s">
        <v>5356</v>
      </c>
      <c r="H3384" s="3" t="s">
        <v>101</v>
      </c>
      <c r="I3384" s="3" t="s">
        <v>17</v>
      </c>
      <c r="J3384" s="3" t="s">
        <v>4267</v>
      </c>
      <c r="K3384" s="3">
        <v>1788</v>
      </c>
    </row>
    <row r="3385" spans="1:11" ht="69.25" customHeight="1">
      <c r="A3385" s="3">
        <v>7</v>
      </c>
      <c r="B3385" s="3" t="s">
        <v>4264</v>
      </c>
      <c r="C3385" s="3">
        <v>1788</v>
      </c>
      <c r="D3385" s="3" t="s">
        <v>53</v>
      </c>
      <c r="E3385" s="3" t="s">
        <v>298</v>
      </c>
      <c r="F3385" s="3" t="s">
        <v>5352</v>
      </c>
      <c r="G3385" s="3" t="s">
        <v>5357</v>
      </c>
      <c r="H3385" s="3" t="s">
        <v>301</v>
      </c>
      <c r="I3385" s="3" t="s">
        <v>17</v>
      </c>
      <c r="J3385" s="3" t="s">
        <v>4267</v>
      </c>
      <c r="K3385" s="3">
        <v>1788</v>
      </c>
    </row>
    <row r="3386" spans="1:11" ht="69.25" customHeight="1">
      <c r="A3386" s="3">
        <v>7</v>
      </c>
      <c r="B3386" s="3" t="s">
        <v>4264</v>
      </c>
      <c r="C3386" s="3">
        <v>1789</v>
      </c>
      <c r="D3386" s="3" t="s">
        <v>12</v>
      </c>
      <c r="E3386" s="3" t="s">
        <v>1386</v>
      </c>
      <c r="F3386" s="3" t="s">
        <v>5358</v>
      </c>
      <c r="G3386" s="3" t="s">
        <v>5359</v>
      </c>
      <c r="H3386" s="3" t="s">
        <v>1389</v>
      </c>
      <c r="I3386" s="3" t="s">
        <v>81</v>
      </c>
      <c r="J3386" s="3" t="s">
        <v>4267</v>
      </c>
      <c r="K3386" s="3">
        <v>1789</v>
      </c>
    </row>
    <row r="3387" spans="1:11" ht="69.25" customHeight="1">
      <c r="A3387" s="3">
        <v>7</v>
      </c>
      <c r="B3387" s="3" t="s">
        <v>4264</v>
      </c>
      <c r="C3387" s="3">
        <v>1789</v>
      </c>
      <c r="D3387" s="3" t="s">
        <v>12</v>
      </c>
      <c r="E3387" s="3" t="s">
        <v>82</v>
      </c>
      <c r="F3387" s="3" t="s">
        <v>5358</v>
      </c>
      <c r="G3387" s="3" t="s">
        <v>5360</v>
      </c>
      <c r="H3387" s="3" t="s">
        <v>85</v>
      </c>
      <c r="I3387" s="3" t="s">
        <v>81</v>
      </c>
      <c r="J3387" s="3" t="s">
        <v>4267</v>
      </c>
      <c r="K3387" s="3">
        <v>1789</v>
      </c>
    </row>
    <row r="3388" spans="1:11" ht="69.25" customHeight="1">
      <c r="A3388" s="3">
        <v>7</v>
      </c>
      <c r="B3388" s="3" t="s">
        <v>4264</v>
      </c>
      <c r="C3388" s="3">
        <v>1789</v>
      </c>
      <c r="D3388" s="3" t="s">
        <v>12</v>
      </c>
      <c r="E3388" s="3" t="s">
        <v>161</v>
      </c>
      <c r="F3388" s="3" t="s">
        <v>5358</v>
      </c>
      <c r="G3388" s="3" t="s">
        <v>5361</v>
      </c>
      <c r="H3388" s="3" t="s">
        <v>163</v>
      </c>
      <c r="I3388" s="3" t="s">
        <v>17</v>
      </c>
      <c r="J3388" s="3" t="s">
        <v>4267</v>
      </c>
      <c r="K3388" s="3">
        <v>1789</v>
      </c>
    </row>
    <row r="3389" spans="1:11" ht="69.25" customHeight="1">
      <c r="A3389" s="3">
        <v>7</v>
      </c>
      <c r="B3389" s="3" t="s">
        <v>4264</v>
      </c>
      <c r="C3389" s="3">
        <v>1789</v>
      </c>
      <c r="D3389" s="3" t="s">
        <v>12</v>
      </c>
      <c r="E3389" s="3" t="s">
        <v>1080</v>
      </c>
      <c r="F3389" s="3" t="s">
        <v>5358</v>
      </c>
      <c r="G3389" s="3" t="s">
        <v>5362</v>
      </c>
      <c r="H3389" s="3" t="s">
        <v>1061</v>
      </c>
      <c r="I3389" s="3" t="s">
        <v>81</v>
      </c>
      <c r="J3389" s="3" t="s">
        <v>4267</v>
      </c>
      <c r="K3389" s="3">
        <v>1789</v>
      </c>
    </row>
    <row r="3390" spans="1:11" ht="69.25" customHeight="1">
      <c r="A3390" s="3">
        <v>7</v>
      </c>
      <c r="B3390" s="3" t="s">
        <v>4264</v>
      </c>
      <c r="C3390" s="3">
        <v>1789</v>
      </c>
      <c r="D3390" s="3" t="s">
        <v>12</v>
      </c>
      <c r="E3390" s="3" t="s">
        <v>518</v>
      </c>
      <c r="F3390" s="3" t="s">
        <v>5358</v>
      </c>
      <c r="G3390" s="3" t="s">
        <v>5363</v>
      </c>
      <c r="H3390" s="3" t="s">
        <v>85</v>
      </c>
      <c r="I3390" s="3" t="s">
        <v>81</v>
      </c>
      <c r="J3390" s="3" t="s">
        <v>4267</v>
      </c>
      <c r="K3390" s="3">
        <v>1789</v>
      </c>
    </row>
    <row r="3391" spans="1:11" ht="69.25" customHeight="1">
      <c r="A3391" s="3">
        <v>7</v>
      </c>
      <c r="B3391" s="3" t="s">
        <v>4264</v>
      </c>
      <c r="C3391" s="3">
        <v>1789</v>
      </c>
      <c r="D3391" s="3" t="s">
        <v>92</v>
      </c>
      <c r="E3391" s="3" t="s">
        <v>93</v>
      </c>
      <c r="F3391" s="3" t="s">
        <v>5358</v>
      </c>
      <c r="G3391" s="3" t="s">
        <v>5364</v>
      </c>
      <c r="H3391" s="3" t="s">
        <v>95</v>
      </c>
      <c r="I3391" s="3" t="s">
        <v>17</v>
      </c>
      <c r="J3391" s="3" t="s">
        <v>4267</v>
      </c>
      <c r="K3391" s="3">
        <v>1789</v>
      </c>
    </row>
    <row r="3392" spans="1:11" ht="69.25" customHeight="1">
      <c r="A3392" s="3">
        <v>7</v>
      </c>
      <c r="B3392" s="3" t="s">
        <v>4264</v>
      </c>
      <c r="C3392" s="3">
        <v>1789</v>
      </c>
      <c r="D3392" s="3" t="s">
        <v>12</v>
      </c>
      <c r="E3392" s="3" t="s">
        <v>99</v>
      </c>
      <c r="F3392" s="3" t="s">
        <v>5358</v>
      </c>
      <c r="G3392" s="3" t="s">
        <v>5365</v>
      </c>
      <c r="H3392" s="3" t="s">
        <v>101</v>
      </c>
      <c r="I3392" s="3" t="s">
        <v>17</v>
      </c>
      <c r="J3392" s="3" t="s">
        <v>4267</v>
      </c>
      <c r="K3392" s="3">
        <v>1789</v>
      </c>
    </row>
    <row r="3393" spans="1:11" ht="69.25" customHeight="1">
      <c r="A3393" s="3">
        <v>7</v>
      </c>
      <c r="B3393" s="3" t="s">
        <v>4264</v>
      </c>
      <c r="C3393" s="3">
        <v>1790</v>
      </c>
      <c r="D3393" s="3" t="s">
        <v>12</v>
      </c>
      <c r="E3393" s="3" t="s">
        <v>1386</v>
      </c>
      <c r="F3393" s="3" t="s">
        <v>5366</v>
      </c>
      <c r="G3393" s="3" t="s">
        <v>5367</v>
      </c>
      <c r="H3393" s="3" t="s">
        <v>1389</v>
      </c>
      <c r="I3393" s="3" t="s">
        <v>81</v>
      </c>
      <c r="J3393" s="3" t="s">
        <v>4267</v>
      </c>
      <c r="K3393" s="3">
        <v>1790</v>
      </c>
    </row>
    <row r="3394" spans="1:11" ht="69.25" customHeight="1">
      <c r="A3394" s="3">
        <v>7</v>
      </c>
      <c r="B3394" s="3" t="s">
        <v>4264</v>
      </c>
      <c r="C3394" s="3">
        <v>1790</v>
      </c>
      <c r="D3394" s="3" t="s">
        <v>12</v>
      </c>
      <c r="E3394" s="3" t="s">
        <v>82</v>
      </c>
      <c r="F3394" s="3" t="s">
        <v>5366</v>
      </c>
      <c r="G3394" s="3" t="s">
        <v>5368</v>
      </c>
      <c r="H3394" s="3" t="s">
        <v>85</v>
      </c>
      <c r="I3394" s="3" t="s">
        <v>81</v>
      </c>
      <c r="J3394" s="3" t="s">
        <v>4267</v>
      </c>
      <c r="K3394" s="3">
        <v>1790</v>
      </c>
    </row>
    <row r="3395" spans="1:11" ht="69.25" customHeight="1">
      <c r="A3395" s="3">
        <v>7</v>
      </c>
      <c r="B3395" s="3" t="s">
        <v>4264</v>
      </c>
      <c r="C3395" s="3">
        <v>1790</v>
      </c>
      <c r="D3395" s="3" t="s">
        <v>12</v>
      </c>
      <c r="E3395" s="3" t="s">
        <v>1000</v>
      </c>
      <c r="F3395" s="3" t="s">
        <v>5366</v>
      </c>
      <c r="G3395" s="3" t="s">
        <v>5369</v>
      </c>
      <c r="H3395" s="3" t="s">
        <v>1003</v>
      </c>
      <c r="I3395" s="3" t="s">
        <v>17</v>
      </c>
      <c r="J3395" s="3" t="s">
        <v>4267</v>
      </c>
      <c r="K3395" s="3">
        <v>1790</v>
      </c>
    </row>
    <row r="3396" spans="1:11" ht="69.25" customHeight="1">
      <c r="A3396" s="3">
        <v>7</v>
      </c>
      <c r="B3396" s="3" t="s">
        <v>4264</v>
      </c>
      <c r="C3396" s="3">
        <v>1790</v>
      </c>
      <c r="D3396" s="3" t="s">
        <v>12</v>
      </c>
      <c r="E3396" s="3" t="s">
        <v>161</v>
      </c>
      <c r="F3396" s="3" t="s">
        <v>5366</v>
      </c>
      <c r="G3396" s="3" t="s">
        <v>5370</v>
      </c>
      <c r="H3396" s="3" t="s">
        <v>163</v>
      </c>
      <c r="I3396" s="3" t="s">
        <v>17</v>
      </c>
      <c r="J3396" s="3" t="s">
        <v>4267</v>
      </c>
      <c r="K3396" s="3">
        <v>1790</v>
      </c>
    </row>
    <row r="3397" spans="1:11" ht="69.25" customHeight="1">
      <c r="A3397" s="3">
        <v>7</v>
      </c>
      <c r="B3397" s="3" t="s">
        <v>4264</v>
      </c>
      <c r="C3397" s="3">
        <v>1790</v>
      </c>
      <c r="D3397" s="3" t="s">
        <v>12</v>
      </c>
      <c r="E3397" s="3" t="s">
        <v>518</v>
      </c>
      <c r="F3397" s="3" t="s">
        <v>5366</v>
      </c>
      <c r="G3397" s="3" t="s">
        <v>5371</v>
      </c>
      <c r="H3397" s="3" t="s">
        <v>85</v>
      </c>
      <c r="I3397" s="3" t="s">
        <v>81</v>
      </c>
      <c r="J3397" s="3" t="s">
        <v>4267</v>
      </c>
      <c r="K3397" s="3">
        <v>1790</v>
      </c>
    </row>
    <row r="3398" spans="1:11" ht="69.25" customHeight="1">
      <c r="A3398" s="3">
        <v>7</v>
      </c>
      <c r="B3398" s="3" t="s">
        <v>4264</v>
      </c>
      <c r="C3398" s="3">
        <v>1790</v>
      </c>
      <c r="D3398" s="3" t="s">
        <v>12</v>
      </c>
      <c r="E3398" s="3" t="s">
        <v>99</v>
      </c>
      <c r="F3398" s="3" t="s">
        <v>5366</v>
      </c>
      <c r="G3398" s="3" t="s">
        <v>5372</v>
      </c>
      <c r="H3398" s="3" t="s">
        <v>101</v>
      </c>
      <c r="I3398" s="3" t="s">
        <v>17</v>
      </c>
      <c r="J3398" s="3" t="s">
        <v>4267</v>
      </c>
      <c r="K3398" s="3">
        <v>1790</v>
      </c>
    </row>
    <row r="3399" spans="1:11" ht="69.25" customHeight="1">
      <c r="A3399" s="3">
        <v>7</v>
      </c>
      <c r="B3399" s="3" t="s">
        <v>4264</v>
      </c>
      <c r="C3399" s="3">
        <v>1791</v>
      </c>
      <c r="D3399" s="3" t="s">
        <v>92</v>
      </c>
      <c r="E3399" s="3" t="s">
        <v>2230</v>
      </c>
      <c r="F3399" s="3" t="s">
        <v>5373</v>
      </c>
      <c r="G3399" s="3" t="s">
        <v>5374</v>
      </c>
      <c r="H3399" s="3" t="s">
        <v>2233</v>
      </c>
      <c r="I3399" s="3" t="s">
        <v>17</v>
      </c>
      <c r="J3399" s="3" t="s">
        <v>4267</v>
      </c>
      <c r="K3399" s="3">
        <v>1791</v>
      </c>
    </row>
    <row r="3400" spans="1:11" ht="69.25" customHeight="1">
      <c r="A3400" s="3">
        <v>7</v>
      </c>
      <c r="B3400" s="3" t="s">
        <v>4264</v>
      </c>
      <c r="C3400" s="3">
        <v>1791</v>
      </c>
      <c r="D3400" s="3" t="s">
        <v>12</v>
      </c>
      <c r="E3400" s="3" t="s">
        <v>561</v>
      </c>
      <c r="F3400" s="3" t="s">
        <v>5373</v>
      </c>
      <c r="G3400" s="3" t="s">
        <v>5375</v>
      </c>
      <c r="H3400" s="3" t="s">
        <v>564</v>
      </c>
      <c r="I3400" s="3" t="s">
        <v>17</v>
      </c>
      <c r="J3400" s="3" t="s">
        <v>4267</v>
      </c>
      <c r="K3400" s="3">
        <v>1791</v>
      </c>
    </row>
    <row r="3401" spans="1:11" ht="69.25" customHeight="1">
      <c r="A3401" s="3">
        <v>7</v>
      </c>
      <c r="B3401" s="3" t="s">
        <v>4264</v>
      </c>
      <c r="C3401" s="3">
        <v>1791</v>
      </c>
      <c r="D3401" s="3" t="s">
        <v>12</v>
      </c>
      <c r="E3401" s="3" t="s">
        <v>155</v>
      </c>
      <c r="F3401" s="3" t="s">
        <v>5373</v>
      </c>
      <c r="G3401" s="3" t="s">
        <v>5376</v>
      </c>
      <c r="H3401" s="3" t="s">
        <v>111</v>
      </c>
      <c r="I3401" s="3" t="s">
        <v>17</v>
      </c>
      <c r="J3401" s="3" t="s">
        <v>4267</v>
      </c>
      <c r="K3401" s="3">
        <v>1791</v>
      </c>
    </row>
    <row r="3402" spans="1:11" ht="69.25" customHeight="1">
      <c r="A3402" s="3">
        <v>7</v>
      </c>
      <c r="B3402" s="3" t="s">
        <v>4264</v>
      </c>
      <c r="C3402" s="3">
        <v>1791</v>
      </c>
      <c r="D3402" s="3" t="s">
        <v>12</v>
      </c>
      <c r="E3402" s="3" t="s">
        <v>1055</v>
      </c>
      <c r="F3402" s="3" t="s">
        <v>5373</v>
      </c>
      <c r="G3402" s="3" t="s">
        <v>5377</v>
      </c>
      <c r="H3402" s="3" t="s">
        <v>1058</v>
      </c>
      <c r="I3402" s="3" t="s">
        <v>17</v>
      </c>
      <c r="J3402" s="3" t="s">
        <v>4267</v>
      </c>
      <c r="K3402" s="3">
        <v>1791</v>
      </c>
    </row>
    <row r="3403" spans="1:11" ht="69.25" customHeight="1">
      <c r="A3403" s="3">
        <v>7</v>
      </c>
      <c r="B3403" s="3" t="s">
        <v>4264</v>
      </c>
      <c r="C3403" s="3">
        <v>1791</v>
      </c>
      <c r="D3403" s="3" t="s">
        <v>12</v>
      </c>
      <c r="E3403" s="3" t="s">
        <v>1059</v>
      </c>
      <c r="F3403" s="3" t="s">
        <v>5373</v>
      </c>
      <c r="G3403" s="3" t="s">
        <v>5378</v>
      </c>
      <c r="H3403" s="3" t="s">
        <v>1061</v>
      </c>
      <c r="I3403" s="3" t="s">
        <v>81</v>
      </c>
      <c r="J3403" s="3" t="s">
        <v>4267</v>
      </c>
      <c r="K3403" s="3">
        <v>1791</v>
      </c>
    </row>
    <row r="3404" spans="1:11" ht="69.25" customHeight="1">
      <c r="A3404" s="3">
        <v>7</v>
      </c>
      <c r="B3404" s="3" t="s">
        <v>4264</v>
      </c>
      <c r="C3404" s="3">
        <v>1791</v>
      </c>
      <c r="D3404" s="3" t="s">
        <v>12</v>
      </c>
      <c r="E3404" s="3" t="s">
        <v>1080</v>
      </c>
      <c r="F3404" s="3" t="s">
        <v>5373</v>
      </c>
      <c r="G3404" s="3" t="s">
        <v>5379</v>
      </c>
      <c r="H3404" s="3" t="s">
        <v>1061</v>
      </c>
      <c r="I3404" s="3" t="s">
        <v>81</v>
      </c>
      <c r="J3404" s="3" t="s">
        <v>4267</v>
      </c>
      <c r="K3404" s="3">
        <v>1791</v>
      </c>
    </row>
    <row r="3405" spans="1:11" ht="69.25" customHeight="1">
      <c r="A3405" s="3">
        <v>7</v>
      </c>
      <c r="B3405" s="3" t="s">
        <v>4264</v>
      </c>
      <c r="C3405" s="3">
        <v>1792</v>
      </c>
      <c r="D3405" s="3" t="s">
        <v>92</v>
      </c>
      <c r="E3405" s="3" t="s">
        <v>2230</v>
      </c>
      <c r="F3405" s="3" t="s">
        <v>5380</v>
      </c>
      <c r="G3405" s="3" t="s">
        <v>5381</v>
      </c>
      <c r="H3405" s="3" t="s">
        <v>2233</v>
      </c>
      <c r="I3405" s="3" t="s">
        <v>17</v>
      </c>
      <c r="J3405" s="3" t="s">
        <v>4267</v>
      </c>
      <c r="K3405" s="3">
        <v>1792</v>
      </c>
    </row>
    <row r="3406" spans="1:11" ht="69.25" customHeight="1">
      <c r="A3406" s="3">
        <v>7</v>
      </c>
      <c r="B3406" s="3" t="s">
        <v>4264</v>
      </c>
      <c r="C3406" s="3">
        <v>1793</v>
      </c>
      <c r="D3406" s="3" t="s">
        <v>12</v>
      </c>
      <c r="E3406" s="3" t="s">
        <v>1000</v>
      </c>
      <c r="F3406" s="3" t="s">
        <v>5382</v>
      </c>
      <c r="G3406" s="3" t="s">
        <v>5383</v>
      </c>
      <c r="H3406" s="3" t="s">
        <v>1003</v>
      </c>
      <c r="I3406" s="3" t="s">
        <v>17</v>
      </c>
      <c r="J3406" s="3" t="s">
        <v>4267</v>
      </c>
      <c r="K3406" s="3">
        <v>1793</v>
      </c>
    </row>
    <row r="3407" spans="1:11" ht="69.25" customHeight="1">
      <c r="A3407" s="3">
        <v>7</v>
      </c>
      <c r="B3407" s="3" t="s">
        <v>4264</v>
      </c>
      <c r="C3407" s="3">
        <v>1793</v>
      </c>
      <c r="D3407" s="3" t="s">
        <v>53</v>
      </c>
      <c r="E3407" s="3" t="s">
        <v>54</v>
      </c>
      <c r="F3407" s="3" t="s">
        <v>5382</v>
      </c>
      <c r="G3407" s="3" t="s">
        <v>5384</v>
      </c>
      <c r="H3407" s="3" t="s">
        <v>28</v>
      </c>
      <c r="I3407" s="3" t="s">
        <v>17</v>
      </c>
      <c r="J3407" s="3" t="s">
        <v>4267</v>
      </c>
      <c r="K3407" s="3">
        <v>1793</v>
      </c>
    </row>
    <row r="3408" spans="1:11" ht="69.25" customHeight="1">
      <c r="A3408" s="3">
        <v>7</v>
      </c>
      <c r="B3408" s="3" t="s">
        <v>4264</v>
      </c>
      <c r="C3408" s="3">
        <v>1795</v>
      </c>
      <c r="D3408" s="3" t="s">
        <v>12</v>
      </c>
      <c r="E3408" s="3" t="s">
        <v>82</v>
      </c>
      <c r="F3408" s="3" t="s">
        <v>5385</v>
      </c>
      <c r="G3408" s="3" t="s">
        <v>5386</v>
      </c>
      <c r="H3408" s="3" t="s">
        <v>85</v>
      </c>
      <c r="I3408" s="3" t="s">
        <v>81</v>
      </c>
      <c r="J3408" s="3" t="s">
        <v>4267</v>
      </c>
      <c r="K3408" s="3">
        <v>1795</v>
      </c>
    </row>
    <row r="3409" spans="1:11" ht="69.25" customHeight="1">
      <c r="A3409" s="3">
        <v>7</v>
      </c>
      <c r="B3409" s="3" t="s">
        <v>4264</v>
      </c>
      <c r="C3409" s="3">
        <v>1795</v>
      </c>
      <c r="D3409" s="3" t="s">
        <v>12</v>
      </c>
      <c r="E3409" s="3" t="s">
        <v>123</v>
      </c>
      <c r="F3409" s="3" t="s">
        <v>5385</v>
      </c>
      <c r="G3409" s="3" t="s">
        <v>5387</v>
      </c>
      <c r="H3409" s="3" t="s">
        <v>107</v>
      </c>
      <c r="I3409" s="3" t="s">
        <v>17</v>
      </c>
      <c r="J3409" s="3" t="s">
        <v>4267</v>
      </c>
      <c r="K3409" s="3">
        <v>1795</v>
      </c>
    </row>
    <row r="3410" spans="1:11" ht="69.25" customHeight="1">
      <c r="A3410" s="3">
        <v>7</v>
      </c>
      <c r="B3410" s="3" t="s">
        <v>4264</v>
      </c>
      <c r="C3410" s="3">
        <v>1795</v>
      </c>
      <c r="D3410" s="3" t="s">
        <v>12</v>
      </c>
      <c r="E3410" s="3" t="s">
        <v>1000</v>
      </c>
      <c r="F3410" s="3" t="s">
        <v>5385</v>
      </c>
      <c r="G3410" s="3" t="s">
        <v>5388</v>
      </c>
      <c r="H3410" s="3" t="s">
        <v>1003</v>
      </c>
      <c r="I3410" s="3" t="s">
        <v>17</v>
      </c>
      <c r="J3410" s="3" t="s">
        <v>4267</v>
      </c>
      <c r="K3410" s="3">
        <v>1795</v>
      </c>
    </row>
    <row r="3411" spans="1:11" ht="69.25" customHeight="1">
      <c r="A3411" s="3">
        <v>7</v>
      </c>
      <c r="B3411" s="3" t="s">
        <v>4264</v>
      </c>
      <c r="C3411" s="3">
        <v>1795</v>
      </c>
      <c r="D3411" s="3" t="s">
        <v>12</v>
      </c>
      <c r="E3411" s="3" t="s">
        <v>161</v>
      </c>
      <c r="F3411" s="3" t="s">
        <v>5385</v>
      </c>
      <c r="G3411" s="3" t="s">
        <v>5389</v>
      </c>
      <c r="H3411" s="3" t="s">
        <v>163</v>
      </c>
      <c r="I3411" s="3" t="s">
        <v>17</v>
      </c>
      <c r="J3411" s="3" t="s">
        <v>4267</v>
      </c>
      <c r="K3411" s="3">
        <v>1795</v>
      </c>
    </row>
    <row r="3412" spans="1:11" ht="69.25" customHeight="1">
      <c r="A3412" s="3">
        <v>7</v>
      </c>
      <c r="B3412" s="3" t="s">
        <v>4264</v>
      </c>
      <c r="C3412" s="3">
        <v>1795</v>
      </c>
      <c r="D3412" s="3" t="s">
        <v>12</v>
      </c>
      <c r="E3412" s="3" t="s">
        <v>99</v>
      </c>
      <c r="F3412" s="3" t="s">
        <v>5385</v>
      </c>
      <c r="G3412" s="3" t="s">
        <v>5390</v>
      </c>
      <c r="H3412" s="3" t="s">
        <v>101</v>
      </c>
      <c r="I3412" s="3" t="s">
        <v>17</v>
      </c>
      <c r="J3412" s="3" t="s">
        <v>4267</v>
      </c>
      <c r="K3412" s="3">
        <v>1795</v>
      </c>
    </row>
    <row r="3413" spans="1:11" ht="69.25" customHeight="1">
      <c r="A3413" s="3">
        <v>7</v>
      </c>
      <c r="B3413" s="3" t="s">
        <v>4264</v>
      </c>
      <c r="C3413" s="3">
        <v>1795</v>
      </c>
      <c r="D3413" s="3" t="s">
        <v>12</v>
      </c>
      <c r="E3413" s="3" t="s">
        <v>5158</v>
      </c>
      <c r="F3413" s="3" t="s">
        <v>5385</v>
      </c>
      <c r="G3413" s="3" t="s">
        <v>5391</v>
      </c>
      <c r="H3413" s="3" t="s">
        <v>4264</v>
      </c>
      <c r="I3413" s="3" t="s">
        <v>81</v>
      </c>
      <c r="J3413" s="3" t="s">
        <v>4267</v>
      </c>
      <c r="K3413" s="3">
        <v>1795</v>
      </c>
    </row>
    <row r="3414" spans="1:11" ht="69.25" customHeight="1">
      <c r="A3414" s="3">
        <v>7</v>
      </c>
      <c r="B3414" s="3" t="s">
        <v>4264</v>
      </c>
      <c r="C3414" s="3">
        <v>1796</v>
      </c>
      <c r="D3414" s="3" t="s">
        <v>12</v>
      </c>
      <c r="E3414" s="3" t="s">
        <v>1386</v>
      </c>
      <c r="F3414" s="3" t="s">
        <v>5392</v>
      </c>
      <c r="G3414" s="3" t="s">
        <v>5393</v>
      </c>
      <c r="H3414" s="3" t="s">
        <v>1389</v>
      </c>
      <c r="I3414" s="3" t="s">
        <v>81</v>
      </c>
      <c r="J3414" s="3" t="s">
        <v>4267</v>
      </c>
      <c r="K3414" s="3">
        <v>1796</v>
      </c>
    </row>
    <row r="3415" spans="1:11" ht="69.25" customHeight="1">
      <c r="A3415" s="3">
        <v>7</v>
      </c>
      <c r="B3415" s="3" t="s">
        <v>4264</v>
      </c>
      <c r="C3415" s="3">
        <v>1796</v>
      </c>
      <c r="D3415" s="3" t="s">
        <v>12</v>
      </c>
      <c r="E3415" s="3" t="s">
        <v>518</v>
      </c>
      <c r="F3415" s="3" t="s">
        <v>5392</v>
      </c>
      <c r="G3415" s="3" t="s">
        <v>5394</v>
      </c>
      <c r="H3415" s="3" t="s">
        <v>85</v>
      </c>
      <c r="I3415" s="3" t="s">
        <v>81</v>
      </c>
      <c r="J3415" s="3" t="s">
        <v>4267</v>
      </c>
      <c r="K3415" s="3">
        <v>1796</v>
      </c>
    </row>
    <row r="3416" spans="1:11" ht="69.25" customHeight="1">
      <c r="A3416" s="3">
        <v>7</v>
      </c>
      <c r="B3416" s="3" t="s">
        <v>4264</v>
      </c>
      <c r="C3416" s="3">
        <v>1796</v>
      </c>
      <c r="D3416" s="3" t="s">
        <v>12</v>
      </c>
      <c r="E3416" s="3" t="s">
        <v>99</v>
      </c>
      <c r="F3416" s="3" t="s">
        <v>5392</v>
      </c>
      <c r="G3416" s="3" t="s">
        <v>5395</v>
      </c>
      <c r="H3416" s="3" t="s">
        <v>101</v>
      </c>
      <c r="I3416" s="3" t="s">
        <v>17</v>
      </c>
      <c r="J3416" s="3" t="s">
        <v>4267</v>
      </c>
      <c r="K3416" s="3">
        <v>1796</v>
      </c>
    </row>
    <row r="3417" spans="1:11" ht="69.25" customHeight="1">
      <c r="A3417" s="3">
        <v>7</v>
      </c>
      <c r="B3417" s="3" t="s">
        <v>4264</v>
      </c>
      <c r="C3417" s="3">
        <v>1797</v>
      </c>
      <c r="D3417" s="3" t="s">
        <v>12</v>
      </c>
      <c r="E3417" s="3" t="s">
        <v>82</v>
      </c>
      <c r="F3417" s="3" t="s">
        <v>5396</v>
      </c>
      <c r="G3417" s="3" t="s">
        <v>5397</v>
      </c>
      <c r="H3417" s="3" t="s">
        <v>85</v>
      </c>
      <c r="I3417" s="3" t="s">
        <v>81</v>
      </c>
      <c r="J3417" s="3" t="s">
        <v>4267</v>
      </c>
      <c r="K3417" s="3">
        <v>1797</v>
      </c>
    </row>
    <row r="3418" spans="1:11" ht="69.25" customHeight="1">
      <c r="A3418" s="3">
        <v>7</v>
      </c>
      <c r="B3418" s="3" t="s">
        <v>4264</v>
      </c>
      <c r="C3418" s="3">
        <v>1797</v>
      </c>
      <c r="D3418" s="3" t="s">
        <v>12</v>
      </c>
      <c r="E3418" s="3" t="s">
        <v>99</v>
      </c>
      <c r="F3418" s="3" t="s">
        <v>5396</v>
      </c>
      <c r="G3418" s="3" t="s">
        <v>5398</v>
      </c>
      <c r="H3418" s="3" t="s">
        <v>101</v>
      </c>
      <c r="I3418" s="3" t="s">
        <v>17</v>
      </c>
      <c r="J3418" s="3" t="s">
        <v>4267</v>
      </c>
      <c r="K3418" s="3">
        <v>1797</v>
      </c>
    </row>
    <row r="3419" spans="1:11" ht="69.25" customHeight="1">
      <c r="A3419" s="3">
        <v>7</v>
      </c>
      <c r="B3419" s="3" t="s">
        <v>4264</v>
      </c>
      <c r="C3419" s="3">
        <v>1798</v>
      </c>
      <c r="D3419" s="3" t="s">
        <v>92</v>
      </c>
      <c r="E3419" s="3" t="s">
        <v>2230</v>
      </c>
      <c r="F3419" s="3" t="s">
        <v>5399</v>
      </c>
      <c r="G3419" s="3" t="s">
        <v>5400</v>
      </c>
      <c r="H3419" s="3" t="s">
        <v>2233</v>
      </c>
      <c r="I3419" s="3" t="s">
        <v>17</v>
      </c>
      <c r="J3419" s="3" t="s">
        <v>4267</v>
      </c>
      <c r="K3419" s="3">
        <v>1798</v>
      </c>
    </row>
    <row r="3420" spans="1:11" ht="69.25" customHeight="1">
      <c r="A3420" s="3">
        <v>7</v>
      </c>
      <c r="B3420" s="3" t="s">
        <v>4264</v>
      </c>
      <c r="C3420" s="3">
        <v>1798</v>
      </c>
      <c r="D3420" s="3" t="s">
        <v>12</v>
      </c>
      <c r="E3420" s="3" t="s">
        <v>1000</v>
      </c>
      <c r="F3420" s="3" t="s">
        <v>5399</v>
      </c>
      <c r="G3420" s="3" t="s">
        <v>5401</v>
      </c>
      <c r="H3420" s="3" t="s">
        <v>1003</v>
      </c>
      <c r="I3420" s="3" t="s">
        <v>17</v>
      </c>
      <c r="J3420" s="3" t="s">
        <v>4267</v>
      </c>
      <c r="K3420" s="3">
        <v>1798</v>
      </c>
    </row>
    <row r="3421" spans="1:11" ht="69.25" customHeight="1">
      <c r="A3421" s="3">
        <v>7</v>
      </c>
      <c r="B3421" s="3" t="s">
        <v>4264</v>
      </c>
      <c r="C3421" s="3">
        <v>1798</v>
      </c>
      <c r="D3421" s="3" t="s">
        <v>12</v>
      </c>
      <c r="E3421" s="3" t="s">
        <v>1037</v>
      </c>
      <c r="F3421" s="3" t="s">
        <v>5399</v>
      </c>
      <c r="G3421" s="3" t="s">
        <v>5402</v>
      </c>
      <c r="H3421" s="3" t="s">
        <v>746</v>
      </c>
      <c r="I3421" s="3" t="s">
        <v>17</v>
      </c>
      <c r="J3421" s="3" t="s">
        <v>4267</v>
      </c>
      <c r="K3421" s="3">
        <v>1798</v>
      </c>
    </row>
    <row r="3422" spans="1:11" ht="69.25" customHeight="1">
      <c r="A3422" s="3">
        <v>7</v>
      </c>
      <c r="B3422" s="3" t="s">
        <v>4264</v>
      </c>
      <c r="C3422" s="3">
        <v>1798</v>
      </c>
      <c r="D3422" s="3" t="s">
        <v>12</v>
      </c>
      <c r="E3422" s="3" t="s">
        <v>1055</v>
      </c>
      <c r="F3422" s="3" t="s">
        <v>5399</v>
      </c>
      <c r="G3422" s="3" t="s">
        <v>5403</v>
      </c>
      <c r="H3422" s="3" t="s">
        <v>1058</v>
      </c>
      <c r="I3422" s="3" t="s">
        <v>17</v>
      </c>
      <c r="J3422" s="3" t="s">
        <v>4267</v>
      </c>
      <c r="K3422" s="3">
        <v>1798</v>
      </c>
    </row>
    <row r="3423" spans="1:11" ht="69.25" customHeight="1">
      <c r="A3423" s="3">
        <v>7</v>
      </c>
      <c r="B3423" s="3" t="s">
        <v>4264</v>
      </c>
      <c r="C3423" s="3">
        <v>1798</v>
      </c>
      <c r="D3423" s="3" t="s">
        <v>12</v>
      </c>
      <c r="E3423" s="3" t="s">
        <v>518</v>
      </c>
      <c r="F3423" s="3" t="s">
        <v>5399</v>
      </c>
      <c r="G3423" s="3" t="s">
        <v>5404</v>
      </c>
      <c r="H3423" s="3" t="s">
        <v>85</v>
      </c>
      <c r="I3423" s="3" t="s">
        <v>81</v>
      </c>
      <c r="J3423" s="3" t="s">
        <v>4267</v>
      </c>
      <c r="K3423" s="3">
        <v>1798</v>
      </c>
    </row>
    <row r="3424" spans="1:11" ht="69.25" customHeight="1">
      <c r="A3424" s="3">
        <v>7</v>
      </c>
      <c r="B3424" s="3" t="s">
        <v>4264</v>
      </c>
      <c r="C3424" s="3">
        <v>1799</v>
      </c>
      <c r="D3424" s="3" t="s">
        <v>12</v>
      </c>
      <c r="E3424" s="3" t="s">
        <v>82</v>
      </c>
      <c r="F3424" s="3" t="s">
        <v>5405</v>
      </c>
      <c r="G3424" s="3" t="s">
        <v>5406</v>
      </c>
      <c r="H3424" s="3" t="s">
        <v>85</v>
      </c>
      <c r="I3424" s="3" t="s">
        <v>81</v>
      </c>
      <c r="J3424" s="3" t="s">
        <v>4267</v>
      </c>
      <c r="K3424" s="3">
        <v>1799</v>
      </c>
    </row>
    <row r="3425" spans="1:11" ht="69.25" customHeight="1">
      <c r="A3425" s="3">
        <v>7</v>
      </c>
      <c r="B3425" s="3" t="s">
        <v>4264</v>
      </c>
      <c r="C3425" s="3">
        <v>1799</v>
      </c>
      <c r="D3425" s="3" t="s">
        <v>12</v>
      </c>
      <c r="E3425" s="3" t="s">
        <v>1000</v>
      </c>
      <c r="F3425" s="3" t="s">
        <v>5405</v>
      </c>
      <c r="G3425" s="3" t="s">
        <v>5407</v>
      </c>
      <c r="H3425" s="3" t="s">
        <v>1003</v>
      </c>
      <c r="I3425" s="3" t="s">
        <v>17</v>
      </c>
      <c r="J3425" s="3" t="s">
        <v>4267</v>
      </c>
      <c r="K3425" s="3">
        <v>1799</v>
      </c>
    </row>
    <row r="3426" spans="1:11" ht="69.25" customHeight="1">
      <c r="A3426" s="3">
        <v>7</v>
      </c>
      <c r="B3426" s="3" t="s">
        <v>4264</v>
      </c>
      <c r="C3426" s="3">
        <v>1799</v>
      </c>
      <c r="D3426" s="3" t="s">
        <v>12</v>
      </c>
      <c r="E3426" s="3" t="s">
        <v>1037</v>
      </c>
      <c r="F3426" s="3" t="s">
        <v>5405</v>
      </c>
      <c r="G3426" s="3" t="s">
        <v>5408</v>
      </c>
      <c r="H3426" s="3" t="s">
        <v>746</v>
      </c>
      <c r="I3426" s="3" t="s">
        <v>17</v>
      </c>
      <c r="J3426" s="3" t="s">
        <v>4267</v>
      </c>
      <c r="K3426" s="3">
        <v>1799</v>
      </c>
    </row>
    <row r="3427" spans="1:11" ht="69.25" customHeight="1">
      <c r="A3427" s="3">
        <v>7</v>
      </c>
      <c r="B3427" s="3" t="s">
        <v>4264</v>
      </c>
      <c r="C3427" s="3">
        <v>1799</v>
      </c>
      <c r="D3427" s="3" t="s">
        <v>12</v>
      </c>
      <c r="E3427" s="3" t="s">
        <v>99</v>
      </c>
      <c r="F3427" s="3" t="s">
        <v>5405</v>
      </c>
      <c r="G3427" s="3" t="s">
        <v>5409</v>
      </c>
      <c r="H3427" s="3" t="s">
        <v>101</v>
      </c>
      <c r="I3427" s="3" t="s">
        <v>17</v>
      </c>
      <c r="J3427" s="3" t="s">
        <v>4267</v>
      </c>
      <c r="K3427" s="3">
        <v>1799</v>
      </c>
    </row>
    <row r="3428" spans="1:11" ht="69.25" customHeight="1">
      <c r="A3428" s="3">
        <v>7</v>
      </c>
      <c r="B3428" s="3" t="s">
        <v>4264</v>
      </c>
      <c r="C3428" s="3">
        <v>1799</v>
      </c>
      <c r="D3428" s="3" t="s">
        <v>33</v>
      </c>
      <c r="E3428" s="3" t="s">
        <v>73</v>
      </c>
      <c r="F3428" s="3" t="s">
        <v>5405</v>
      </c>
      <c r="G3428" s="3" t="s">
        <v>5410</v>
      </c>
      <c r="H3428" s="3" t="s">
        <v>76</v>
      </c>
      <c r="I3428" s="3" t="s">
        <v>17</v>
      </c>
      <c r="J3428" s="3" t="s">
        <v>4267</v>
      </c>
      <c r="K3428" s="3">
        <v>1799</v>
      </c>
    </row>
    <row r="3429" spans="1:11" ht="69.25" customHeight="1">
      <c r="A3429" s="3">
        <v>7</v>
      </c>
      <c r="B3429" s="3" t="s">
        <v>4264</v>
      </c>
      <c r="C3429" s="3">
        <v>1800</v>
      </c>
      <c r="D3429" s="3" t="s">
        <v>92</v>
      </c>
      <c r="E3429" s="3" t="s">
        <v>2230</v>
      </c>
      <c r="F3429" s="3" t="s">
        <v>5411</v>
      </c>
      <c r="G3429" s="3" t="s">
        <v>5412</v>
      </c>
      <c r="H3429" s="3" t="s">
        <v>2233</v>
      </c>
      <c r="I3429" s="3" t="s">
        <v>17</v>
      </c>
      <c r="J3429" s="3" t="s">
        <v>4267</v>
      </c>
      <c r="K3429" s="3">
        <v>1800</v>
      </c>
    </row>
    <row r="3430" spans="1:11" ht="69.25" customHeight="1">
      <c r="A3430" s="3">
        <v>7</v>
      </c>
      <c r="B3430" s="3" t="s">
        <v>4264</v>
      </c>
      <c r="C3430" s="3">
        <v>1801</v>
      </c>
      <c r="D3430" s="3" t="s">
        <v>12</v>
      </c>
      <c r="E3430" s="3" t="s">
        <v>82</v>
      </c>
      <c r="F3430" s="3" t="s">
        <v>5413</v>
      </c>
      <c r="G3430" s="3" t="s">
        <v>5414</v>
      </c>
      <c r="H3430" s="3" t="s">
        <v>85</v>
      </c>
      <c r="I3430" s="3" t="s">
        <v>81</v>
      </c>
      <c r="J3430" s="3" t="s">
        <v>4267</v>
      </c>
      <c r="K3430" s="3">
        <v>1801</v>
      </c>
    </row>
    <row r="3431" spans="1:11" ht="69.25" customHeight="1">
      <c r="A3431" s="3">
        <v>7</v>
      </c>
      <c r="B3431" s="3" t="s">
        <v>4264</v>
      </c>
      <c r="C3431" s="3">
        <v>1801</v>
      </c>
      <c r="D3431" s="3" t="s">
        <v>12</v>
      </c>
      <c r="E3431" s="3" t="s">
        <v>1000</v>
      </c>
      <c r="F3431" s="3" t="s">
        <v>5413</v>
      </c>
      <c r="G3431" s="3" t="s">
        <v>5415</v>
      </c>
      <c r="H3431" s="3" t="s">
        <v>1003</v>
      </c>
      <c r="I3431" s="3" t="s">
        <v>17</v>
      </c>
      <c r="J3431" s="3" t="s">
        <v>4267</v>
      </c>
      <c r="K3431" s="3">
        <v>1801</v>
      </c>
    </row>
    <row r="3432" spans="1:11" ht="69.25" customHeight="1">
      <c r="A3432" s="3">
        <v>7</v>
      </c>
      <c r="B3432" s="3" t="s">
        <v>4264</v>
      </c>
      <c r="C3432" s="3">
        <v>1801</v>
      </c>
      <c r="D3432" s="3" t="s">
        <v>12</v>
      </c>
      <c r="E3432" s="3" t="s">
        <v>161</v>
      </c>
      <c r="F3432" s="3" t="s">
        <v>5413</v>
      </c>
      <c r="G3432" s="3" t="s">
        <v>5416</v>
      </c>
      <c r="H3432" s="3" t="s">
        <v>163</v>
      </c>
      <c r="I3432" s="3" t="s">
        <v>17</v>
      </c>
      <c r="J3432" s="3" t="s">
        <v>4267</v>
      </c>
      <c r="K3432" s="3">
        <v>1801</v>
      </c>
    </row>
    <row r="3433" spans="1:11" ht="69.25" customHeight="1">
      <c r="A3433" s="3">
        <v>7</v>
      </c>
      <c r="B3433" s="3" t="s">
        <v>4264</v>
      </c>
      <c r="C3433" s="3">
        <v>1801</v>
      </c>
      <c r="D3433" s="3" t="s">
        <v>12</v>
      </c>
      <c r="E3433" s="3" t="s">
        <v>518</v>
      </c>
      <c r="F3433" s="3" t="s">
        <v>5413</v>
      </c>
      <c r="G3433" s="3" t="s">
        <v>5417</v>
      </c>
      <c r="H3433" s="3" t="s">
        <v>85</v>
      </c>
      <c r="I3433" s="3" t="s">
        <v>81</v>
      </c>
      <c r="J3433" s="3" t="s">
        <v>4267</v>
      </c>
      <c r="K3433" s="3">
        <v>1801</v>
      </c>
    </row>
    <row r="3434" spans="1:11" ht="69.25" customHeight="1">
      <c r="A3434" s="3">
        <v>7</v>
      </c>
      <c r="B3434" s="3" t="s">
        <v>4264</v>
      </c>
      <c r="C3434" s="3">
        <v>1801</v>
      </c>
      <c r="D3434" s="3" t="s">
        <v>12</v>
      </c>
      <c r="E3434" s="3" t="s">
        <v>99</v>
      </c>
      <c r="F3434" s="3" t="s">
        <v>5413</v>
      </c>
      <c r="G3434" s="3" t="s">
        <v>5418</v>
      </c>
      <c r="H3434" s="3" t="s">
        <v>101</v>
      </c>
      <c r="I3434" s="3" t="s">
        <v>17</v>
      </c>
      <c r="J3434" s="3" t="s">
        <v>4267</v>
      </c>
      <c r="K3434" s="3">
        <v>1801</v>
      </c>
    </row>
    <row r="3435" spans="1:11" ht="69.25" customHeight="1">
      <c r="A3435" s="3">
        <v>7</v>
      </c>
      <c r="B3435" s="3" t="s">
        <v>4264</v>
      </c>
      <c r="C3435" s="3">
        <v>1801</v>
      </c>
      <c r="D3435" s="3" t="s">
        <v>53</v>
      </c>
      <c r="E3435" s="3" t="s">
        <v>298</v>
      </c>
      <c r="F3435" s="3" t="s">
        <v>5413</v>
      </c>
      <c r="G3435" s="3" t="s">
        <v>5419</v>
      </c>
      <c r="H3435" s="3" t="s">
        <v>301</v>
      </c>
      <c r="I3435" s="3" t="s">
        <v>17</v>
      </c>
      <c r="J3435" s="3" t="s">
        <v>4267</v>
      </c>
      <c r="K3435" s="3">
        <v>1801</v>
      </c>
    </row>
    <row r="3436" spans="1:11" ht="69.25" customHeight="1">
      <c r="A3436" s="3">
        <v>7</v>
      </c>
      <c r="B3436" s="3" t="s">
        <v>4264</v>
      </c>
      <c r="C3436" s="3">
        <v>1802</v>
      </c>
      <c r="D3436" s="3" t="s">
        <v>12</v>
      </c>
      <c r="E3436" s="3" t="s">
        <v>1386</v>
      </c>
      <c r="F3436" s="3" t="s">
        <v>5420</v>
      </c>
      <c r="G3436" s="3" t="s">
        <v>5421</v>
      </c>
      <c r="H3436" s="3" t="s">
        <v>1389</v>
      </c>
      <c r="I3436" s="3" t="s">
        <v>81</v>
      </c>
      <c r="J3436" s="3" t="s">
        <v>4267</v>
      </c>
      <c r="K3436" s="3">
        <v>1802</v>
      </c>
    </row>
    <row r="3437" spans="1:11" ht="69.25" customHeight="1">
      <c r="A3437" s="3">
        <v>7</v>
      </c>
      <c r="B3437" s="3" t="s">
        <v>4264</v>
      </c>
      <c r="C3437" s="3">
        <v>1802</v>
      </c>
      <c r="D3437" s="3" t="s">
        <v>12</v>
      </c>
      <c r="E3437" s="3" t="s">
        <v>82</v>
      </c>
      <c r="F3437" s="3" t="s">
        <v>5420</v>
      </c>
      <c r="G3437" s="3" t="s">
        <v>5422</v>
      </c>
      <c r="H3437" s="3" t="s">
        <v>85</v>
      </c>
      <c r="I3437" s="3" t="s">
        <v>81</v>
      </c>
      <c r="J3437" s="3" t="s">
        <v>4267</v>
      </c>
      <c r="K3437" s="3">
        <v>1802</v>
      </c>
    </row>
    <row r="3438" spans="1:11" ht="69.25" customHeight="1">
      <c r="A3438" s="3">
        <v>7</v>
      </c>
      <c r="B3438" s="3" t="s">
        <v>4264</v>
      </c>
      <c r="C3438" s="3">
        <v>1802</v>
      </c>
      <c r="D3438" s="3" t="s">
        <v>12</v>
      </c>
      <c r="E3438" s="3" t="s">
        <v>161</v>
      </c>
      <c r="F3438" s="3" t="s">
        <v>5420</v>
      </c>
      <c r="G3438" s="3" t="s">
        <v>5423</v>
      </c>
      <c r="H3438" s="3" t="s">
        <v>163</v>
      </c>
      <c r="I3438" s="3" t="s">
        <v>17</v>
      </c>
      <c r="J3438" s="3" t="s">
        <v>4267</v>
      </c>
      <c r="K3438" s="3">
        <v>1802</v>
      </c>
    </row>
    <row r="3439" spans="1:11" ht="69.25" customHeight="1">
      <c r="A3439" s="3">
        <v>7</v>
      </c>
      <c r="B3439" s="3" t="s">
        <v>4264</v>
      </c>
      <c r="C3439" s="3">
        <v>1802</v>
      </c>
      <c r="D3439" s="3" t="s">
        <v>12</v>
      </c>
      <c r="E3439" s="3" t="s">
        <v>1080</v>
      </c>
      <c r="F3439" s="3" t="s">
        <v>5420</v>
      </c>
      <c r="G3439" s="3" t="s">
        <v>5424</v>
      </c>
      <c r="H3439" s="3" t="s">
        <v>1061</v>
      </c>
      <c r="I3439" s="3" t="s">
        <v>81</v>
      </c>
      <c r="J3439" s="3" t="s">
        <v>4267</v>
      </c>
      <c r="K3439" s="3">
        <v>1802</v>
      </c>
    </row>
    <row r="3440" spans="1:11" ht="69.25" customHeight="1">
      <c r="A3440" s="3">
        <v>7</v>
      </c>
      <c r="B3440" s="3" t="s">
        <v>4264</v>
      </c>
      <c r="C3440" s="3">
        <v>1802</v>
      </c>
      <c r="D3440" s="3" t="s">
        <v>12</v>
      </c>
      <c r="E3440" s="3" t="s">
        <v>518</v>
      </c>
      <c r="F3440" s="3" t="s">
        <v>5420</v>
      </c>
      <c r="G3440" s="3" t="s">
        <v>5425</v>
      </c>
      <c r="H3440" s="3" t="s">
        <v>85</v>
      </c>
      <c r="I3440" s="3" t="s">
        <v>81</v>
      </c>
      <c r="J3440" s="3" t="s">
        <v>4267</v>
      </c>
      <c r="K3440" s="3">
        <v>1802</v>
      </c>
    </row>
    <row r="3441" spans="1:11" ht="69.25" customHeight="1">
      <c r="A3441" s="3">
        <v>7</v>
      </c>
      <c r="B3441" s="3" t="s">
        <v>4264</v>
      </c>
      <c r="C3441" s="3">
        <v>1802</v>
      </c>
      <c r="D3441" s="3" t="s">
        <v>92</v>
      </c>
      <c r="E3441" s="3" t="s">
        <v>93</v>
      </c>
      <c r="F3441" s="3" t="s">
        <v>5420</v>
      </c>
      <c r="G3441" s="3" t="s">
        <v>5426</v>
      </c>
      <c r="H3441" s="3" t="s">
        <v>95</v>
      </c>
      <c r="I3441" s="3" t="s">
        <v>17</v>
      </c>
      <c r="J3441" s="3" t="s">
        <v>4267</v>
      </c>
      <c r="K3441" s="3">
        <v>1802</v>
      </c>
    </row>
    <row r="3442" spans="1:11" ht="69.25" customHeight="1">
      <c r="A3442" s="3">
        <v>7</v>
      </c>
      <c r="B3442" s="3" t="s">
        <v>4264</v>
      </c>
      <c r="C3442" s="3">
        <v>1802</v>
      </c>
      <c r="D3442" s="3" t="s">
        <v>12</v>
      </c>
      <c r="E3442" s="3" t="s">
        <v>99</v>
      </c>
      <c r="F3442" s="3" t="s">
        <v>5420</v>
      </c>
      <c r="G3442" s="3" t="s">
        <v>5427</v>
      </c>
      <c r="H3442" s="3" t="s">
        <v>101</v>
      </c>
      <c r="I3442" s="3" t="s">
        <v>17</v>
      </c>
      <c r="J3442" s="3" t="s">
        <v>4267</v>
      </c>
      <c r="K3442" s="3">
        <v>1802</v>
      </c>
    </row>
    <row r="3443" spans="1:11" ht="69.25" customHeight="1">
      <c r="A3443" s="3">
        <v>7</v>
      </c>
      <c r="B3443" s="3" t="s">
        <v>4264</v>
      </c>
      <c r="C3443" s="3">
        <v>1803</v>
      </c>
      <c r="D3443" s="3" t="s">
        <v>12</v>
      </c>
      <c r="E3443" s="3" t="s">
        <v>1000</v>
      </c>
      <c r="F3443" s="3" t="s">
        <v>5428</v>
      </c>
      <c r="G3443" s="3" t="s">
        <v>5429</v>
      </c>
      <c r="H3443" s="3" t="s">
        <v>1003</v>
      </c>
      <c r="I3443" s="3" t="s">
        <v>17</v>
      </c>
      <c r="J3443" s="3" t="s">
        <v>4267</v>
      </c>
      <c r="K3443" s="3">
        <v>1803</v>
      </c>
    </row>
    <row r="3444" spans="1:11" ht="69.25" customHeight="1">
      <c r="A3444" s="3">
        <v>7</v>
      </c>
      <c r="B3444" s="3" t="s">
        <v>4264</v>
      </c>
      <c r="C3444" s="3">
        <v>1803</v>
      </c>
      <c r="D3444" s="3" t="s">
        <v>12</v>
      </c>
      <c r="E3444" s="3" t="s">
        <v>1037</v>
      </c>
      <c r="F3444" s="3" t="s">
        <v>5428</v>
      </c>
      <c r="G3444" s="3" t="s">
        <v>5430</v>
      </c>
      <c r="H3444" s="3" t="s">
        <v>746</v>
      </c>
      <c r="I3444" s="3" t="s">
        <v>17</v>
      </c>
      <c r="J3444" s="3" t="s">
        <v>4267</v>
      </c>
      <c r="K3444" s="3">
        <v>1803</v>
      </c>
    </row>
    <row r="3445" spans="1:11" ht="69.25" customHeight="1">
      <c r="A3445" s="3">
        <v>7</v>
      </c>
      <c r="B3445" s="3" t="s">
        <v>4264</v>
      </c>
      <c r="C3445" s="3">
        <v>1803</v>
      </c>
      <c r="D3445" s="3" t="s">
        <v>12</v>
      </c>
      <c r="E3445" s="3" t="s">
        <v>99</v>
      </c>
      <c r="F3445" s="3" t="s">
        <v>5428</v>
      </c>
      <c r="G3445" s="3" t="s">
        <v>5431</v>
      </c>
      <c r="H3445" s="3" t="s">
        <v>101</v>
      </c>
      <c r="I3445" s="3" t="s">
        <v>17</v>
      </c>
      <c r="J3445" s="3" t="s">
        <v>4267</v>
      </c>
      <c r="K3445" s="3">
        <v>1803</v>
      </c>
    </row>
    <row r="3446" spans="1:11" ht="69.25" customHeight="1">
      <c r="A3446" s="3">
        <v>7</v>
      </c>
      <c r="B3446" s="3" t="s">
        <v>4264</v>
      </c>
      <c r="C3446" s="3">
        <v>1804</v>
      </c>
      <c r="D3446" s="3" t="s">
        <v>12</v>
      </c>
      <c r="E3446" s="3" t="s">
        <v>1386</v>
      </c>
      <c r="F3446" s="3" t="s">
        <v>5432</v>
      </c>
      <c r="G3446" s="3" t="s">
        <v>5433</v>
      </c>
      <c r="H3446" s="3" t="s">
        <v>1389</v>
      </c>
      <c r="I3446" s="3" t="s">
        <v>81</v>
      </c>
      <c r="J3446" s="3" t="s">
        <v>4267</v>
      </c>
      <c r="K3446" s="3">
        <v>1804</v>
      </c>
    </row>
    <row r="3447" spans="1:11" ht="69.25" customHeight="1">
      <c r="A3447" s="3">
        <v>7</v>
      </c>
      <c r="B3447" s="3" t="s">
        <v>4264</v>
      </c>
      <c r="C3447" s="3">
        <v>1804</v>
      </c>
      <c r="D3447" s="3" t="s">
        <v>12</v>
      </c>
      <c r="E3447" s="3" t="s">
        <v>82</v>
      </c>
      <c r="F3447" s="3" t="s">
        <v>5432</v>
      </c>
      <c r="G3447" s="3" t="s">
        <v>5434</v>
      </c>
      <c r="H3447" s="3" t="s">
        <v>85</v>
      </c>
      <c r="I3447" s="3" t="s">
        <v>81</v>
      </c>
      <c r="J3447" s="3" t="s">
        <v>4267</v>
      </c>
      <c r="K3447" s="3">
        <v>1804</v>
      </c>
    </row>
    <row r="3448" spans="1:11" ht="69.25" customHeight="1">
      <c r="A3448" s="3">
        <v>7</v>
      </c>
      <c r="B3448" s="3" t="s">
        <v>4264</v>
      </c>
      <c r="C3448" s="3">
        <v>1804</v>
      </c>
      <c r="D3448" s="3" t="s">
        <v>12</v>
      </c>
      <c r="E3448" s="3" t="s">
        <v>1000</v>
      </c>
      <c r="F3448" s="3" t="s">
        <v>5432</v>
      </c>
      <c r="G3448" s="3" t="s">
        <v>5435</v>
      </c>
      <c r="H3448" s="3" t="s">
        <v>1003</v>
      </c>
      <c r="I3448" s="3" t="s">
        <v>17</v>
      </c>
      <c r="J3448" s="3" t="s">
        <v>4267</v>
      </c>
      <c r="K3448" s="3">
        <v>1804</v>
      </c>
    </row>
    <row r="3449" spans="1:11" ht="69.25" customHeight="1">
      <c r="A3449" s="3">
        <v>7</v>
      </c>
      <c r="B3449" s="3" t="s">
        <v>4264</v>
      </c>
      <c r="C3449" s="3">
        <v>1804</v>
      </c>
      <c r="D3449" s="3" t="s">
        <v>12</v>
      </c>
      <c r="E3449" s="3" t="s">
        <v>1037</v>
      </c>
      <c r="F3449" s="3" t="s">
        <v>5432</v>
      </c>
      <c r="G3449" s="3" t="s">
        <v>5436</v>
      </c>
      <c r="H3449" s="3" t="s">
        <v>746</v>
      </c>
      <c r="I3449" s="3" t="s">
        <v>17</v>
      </c>
      <c r="J3449" s="3" t="s">
        <v>4267</v>
      </c>
      <c r="K3449" s="3">
        <v>1804</v>
      </c>
    </row>
    <row r="3450" spans="1:11" ht="69.25" customHeight="1">
      <c r="A3450" s="3">
        <v>7</v>
      </c>
      <c r="B3450" s="3" t="s">
        <v>4264</v>
      </c>
      <c r="C3450" s="3">
        <v>1804</v>
      </c>
      <c r="D3450" s="3" t="s">
        <v>12</v>
      </c>
      <c r="E3450" s="3" t="s">
        <v>161</v>
      </c>
      <c r="F3450" s="3" t="s">
        <v>5432</v>
      </c>
      <c r="G3450" s="3" t="s">
        <v>5437</v>
      </c>
      <c r="H3450" s="3" t="s">
        <v>163</v>
      </c>
      <c r="I3450" s="3" t="s">
        <v>17</v>
      </c>
      <c r="J3450" s="3" t="s">
        <v>4267</v>
      </c>
      <c r="K3450" s="3">
        <v>1804</v>
      </c>
    </row>
    <row r="3451" spans="1:11" ht="69.25" customHeight="1">
      <c r="A3451" s="3">
        <v>7</v>
      </c>
      <c r="B3451" s="3" t="s">
        <v>4264</v>
      </c>
      <c r="C3451" s="3">
        <v>1804</v>
      </c>
      <c r="D3451" s="3" t="s">
        <v>12</v>
      </c>
      <c r="E3451" s="3" t="s">
        <v>1080</v>
      </c>
      <c r="F3451" s="3" t="s">
        <v>5432</v>
      </c>
      <c r="G3451" s="3" t="s">
        <v>5438</v>
      </c>
      <c r="H3451" s="3" t="s">
        <v>1061</v>
      </c>
      <c r="I3451" s="3" t="s">
        <v>81</v>
      </c>
      <c r="J3451" s="3" t="s">
        <v>4267</v>
      </c>
      <c r="K3451" s="3">
        <v>1804</v>
      </c>
    </row>
    <row r="3452" spans="1:11" ht="69.25" customHeight="1">
      <c r="A3452" s="3">
        <v>7</v>
      </c>
      <c r="B3452" s="3" t="s">
        <v>4264</v>
      </c>
      <c r="C3452" s="3">
        <v>1804</v>
      </c>
      <c r="D3452" s="3" t="s">
        <v>12</v>
      </c>
      <c r="E3452" s="3" t="s">
        <v>518</v>
      </c>
      <c r="F3452" s="3" t="s">
        <v>5432</v>
      </c>
      <c r="G3452" s="3" t="s">
        <v>5439</v>
      </c>
      <c r="H3452" s="3" t="s">
        <v>85</v>
      </c>
      <c r="I3452" s="3" t="s">
        <v>81</v>
      </c>
      <c r="J3452" s="3" t="s">
        <v>4267</v>
      </c>
      <c r="K3452" s="3">
        <v>1804</v>
      </c>
    </row>
    <row r="3453" spans="1:11" ht="69.25" customHeight="1">
      <c r="A3453" s="3">
        <v>7</v>
      </c>
      <c r="B3453" s="3" t="s">
        <v>4264</v>
      </c>
      <c r="C3453" s="3">
        <v>1804</v>
      </c>
      <c r="D3453" s="3" t="s">
        <v>12</v>
      </c>
      <c r="E3453" s="3" t="s">
        <v>99</v>
      </c>
      <c r="F3453" s="3" t="s">
        <v>5432</v>
      </c>
      <c r="G3453" s="3" t="s">
        <v>5440</v>
      </c>
      <c r="H3453" s="3" t="s">
        <v>101</v>
      </c>
      <c r="I3453" s="3" t="s">
        <v>17</v>
      </c>
      <c r="J3453" s="3" t="s">
        <v>4267</v>
      </c>
      <c r="K3453" s="3">
        <v>1804</v>
      </c>
    </row>
    <row r="3454" spans="1:11" ht="69.25" customHeight="1">
      <c r="A3454" s="3">
        <v>7</v>
      </c>
      <c r="B3454" s="3" t="s">
        <v>4264</v>
      </c>
      <c r="C3454" s="3">
        <v>1805</v>
      </c>
      <c r="D3454" s="3" t="s">
        <v>12</v>
      </c>
      <c r="E3454" s="3" t="s">
        <v>1080</v>
      </c>
      <c r="F3454" s="3" t="s">
        <v>5441</v>
      </c>
      <c r="G3454" s="3" t="s">
        <v>5442</v>
      </c>
      <c r="H3454" s="3" t="s">
        <v>1061</v>
      </c>
      <c r="I3454" s="3" t="s">
        <v>81</v>
      </c>
      <c r="J3454" s="3" t="s">
        <v>4267</v>
      </c>
      <c r="K3454" s="3">
        <v>1805</v>
      </c>
    </row>
    <row r="3455" spans="1:11" ht="69.25" customHeight="1">
      <c r="A3455" s="3">
        <v>7</v>
      </c>
      <c r="B3455" s="3" t="s">
        <v>4264</v>
      </c>
      <c r="C3455" s="3">
        <v>1805</v>
      </c>
      <c r="D3455" s="3" t="s">
        <v>12</v>
      </c>
      <c r="E3455" s="3" t="s">
        <v>99</v>
      </c>
      <c r="F3455" s="3" t="s">
        <v>5441</v>
      </c>
      <c r="G3455" s="3" t="s">
        <v>5443</v>
      </c>
      <c r="H3455" s="3" t="s">
        <v>101</v>
      </c>
      <c r="I3455" s="3" t="s">
        <v>17</v>
      </c>
      <c r="J3455" s="3" t="s">
        <v>4267</v>
      </c>
      <c r="K3455" s="3">
        <v>1805</v>
      </c>
    </row>
    <row r="3456" spans="1:11" ht="69.25" customHeight="1">
      <c r="A3456" s="3">
        <v>7</v>
      </c>
      <c r="B3456" s="3" t="s">
        <v>4264</v>
      </c>
      <c r="C3456" s="3">
        <v>1807</v>
      </c>
      <c r="D3456" s="3" t="s">
        <v>92</v>
      </c>
      <c r="E3456" s="3" t="s">
        <v>2230</v>
      </c>
      <c r="F3456" s="3" t="s">
        <v>5444</v>
      </c>
      <c r="G3456" s="3" t="s">
        <v>5445</v>
      </c>
      <c r="H3456" s="3" t="s">
        <v>2233</v>
      </c>
      <c r="I3456" s="3" t="s">
        <v>17</v>
      </c>
      <c r="J3456" s="3" t="s">
        <v>4267</v>
      </c>
      <c r="K3456" s="3">
        <v>1807</v>
      </c>
    </row>
    <row r="3457" spans="1:11" ht="69.25" customHeight="1">
      <c r="A3457" s="3">
        <v>7</v>
      </c>
      <c r="B3457" s="3" t="s">
        <v>4264</v>
      </c>
      <c r="C3457" s="3">
        <v>1807</v>
      </c>
      <c r="D3457" s="3" t="s">
        <v>12</v>
      </c>
      <c r="E3457" s="3" t="s">
        <v>561</v>
      </c>
      <c r="F3457" s="3" t="s">
        <v>5444</v>
      </c>
      <c r="G3457" s="3" t="s">
        <v>5446</v>
      </c>
      <c r="H3457" s="3" t="s">
        <v>564</v>
      </c>
      <c r="I3457" s="3" t="s">
        <v>17</v>
      </c>
      <c r="J3457" s="3" t="s">
        <v>4267</v>
      </c>
      <c r="K3457" s="3">
        <v>1807</v>
      </c>
    </row>
    <row r="3458" spans="1:11" ht="69.25" customHeight="1">
      <c r="A3458" s="3">
        <v>7</v>
      </c>
      <c r="B3458" s="3" t="s">
        <v>4264</v>
      </c>
      <c r="C3458" s="3">
        <v>1807</v>
      </c>
      <c r="D3458" s="3" t="s">
        <v>12</v>
      </c>
      <c r="E3458" s="3" t="s">
        <v>1055</v>
      </c>
      <c r="F3458" s="3" t="s">
        <v>5444</v>
      </c>
      <c r="G3458" s="3" t="s">
        <v>5447</v>
      </c>
      <c r="H3458" s="3" t="s">
        <v>1058</v>
      </c>
      <c r="I3458" s="3" t="s">
        <v>17</v>
      </c>
      <c r="J3458" s="3" t="s">
        <v>4267</v>
      </c>
      <c r="K3458" s="3">
        <v>1807</v>
      </c>
    </row>
    <row r="3459" spans="1:11" ht="69.25" customHeight="1">
      <c r="A3459" s="3">
        <v>7</v>
      </c>
      <c r="B3459" s="3" t="s">
        <v>4264</v>
      </c>
      <c r="C3459" s="3">
        <v>1807</v>
      </c>
      <c r="D3459" s="3" t="s">
        <v>12</v>
      </c>
      <c r="E3459" s="3" t="s">
        <v>1059</v>
      </c>
      <c r="F3459" s="3" t="s">
        <v>5444</v>
      </c>
      <c r="G3459" s="3" t="s">
        <v>5448</v>
      </c>
      <c r="H3459" s="3" t="s">
        <v>1061</v>
      </c>
      <c r="I3459" s="3" t="s">
        <v>81</v>
      </c>
      <c r="J3459" s="3" t="s">
        <v>4267</v>
      </c>
      <c r="K3459" s="3">
        <v>1807</v>
      </c>
    </row>
    <row r="3460" spans="1:11" ht="69.25" customHeight="1">
      <c r="A3460" s="3">
        <v>7</v>
      </c>
      <c r="B3460" s="3" t="s">
        <v>4264</v>
      </c>
      <c r="C3460" s="3">
        <v>1808</v>
      </c>
      <c r="D3460" s="3" t="s">
        <v>92</v>
      </c>
      <c r="E3460" s="3" t="s">
        <v>2230</v>
      </c>
      <c r="F3460" s="3" t="s">
        <v>5449</v>
      </c>
      <c r="G3460" s="3" t="s">
        <v>5450</v>
      </c>
      <c r="H3460" s="3" t="s">
        <v>2233</v>
      </c>
      <c r="I3460" s="3" t="s">
        <v>17</v>
      </c>
      <c r="J3460" s="3" t="s">
        <v>4267</v>
      </c>
      <c r="K3460" s="3">
        <v>1808</v>
      </c>
    </row>
    <row r="3461" spans="1:11" ht="69.25" customHeight="1">
      <c r="A3461" s="3">
        <v>7</v>
      </c>
      <c r="B3461" s="3" t="s">
        <v>4264</v>
      </c>
      <c r="C3461" s="3">
        <v>1808</v>
      </c>
      <c r="D3461" s="3" t="s">
        <v>92</v>
      </c>
      <c r="E3461" s="3" t="s">
        <v>3220</v>
      </c>
      <c r="F3461" s="3" t="s">
        <v>5449</v>
      </c>
      <c r="G3461" s="3" t="s">
        <v>5451</v>
      </c>
      <c r="H3461" s="3" t="s">
        <v>3223</v>
      </c>
      <c r="I3461" s="3" t="s">
        <v>81</v>
      </c>
      <c r="J3461" s="3" t="s">
        <v>4267</v>
      </c>
      <c r="K3461" s="3">
        <v>1808</v>
      </c>
    </row>
    <row r="3462" spans="1:11" ht="69.25" customHeight="1">
      <c r="A3462" s="3">
        <v>7</v>
      </c>
      <c r="B3462" s="3" t="s">
        <v>4264</v>
      </c>
      <c r="C3462" s="3">
        <v>1808</v>
      </c>
      <c r="D3462" s="3" t="s">
        <v>12</v>
      </c>
      <c r="E3462" s="3" t="s">
        <v>155</v>
      </c>
      <c r="F3462" s="3" t="s">
        <v>5449</v>
      </c>
      <c r="G3462" s="3" t="s">
        <v>5452</v>
      </c>
      <c r="H3462" s="3" t="s">
        <v>111</v>
      </c>
      <c r="I3462" s="3" t="s">
        <v>17</v>
      </c>
      <c r="J3462" s="3" t="s">
        <v>4267</v>
      </c>
      <c r="K3462" s="3">
        <v>1808</v>
      </c>
    </row>
    <row r="3463" spans="1:11" ht="69.25" customHeight="1">
      <c r="A3463" s="3">
        <v>7</v>
      </c>
      <c r="B3463" s="3" t="s">
        <v>4264</v>
      </c>
      <c r="C3463" s="3">
        <v>1808</v>
      </c>
      <c r="D3463" s="3" t="s">
        <v>12</v>
      </c>
      <c r="E3463" s="3" t="s">
        <v>1055</v>
      </c>
      <c r="F3463" s="3" t="s">
        <v>5449</v>
      </c>
      <c r="G3463" s="3" t="s">
        <v>5453</v>
      </c>
      <c r="H3463" s="3" t="s">
        <v>1058</v>
      </c>
      <c r="I3463" s="3" t="s">
        <v>17</v>
      </c>
      <c r="J3463" s="3" t="s">
        <v>4267</v>
      </c>
      <c r="K3463" s="3">
        <v>1808</v>
      </c>
    </row>
    <row r="3464" spans="1:11" ht="69.25" customHeight="1">
      <c r="A3464" s="3">
        <v>7</v>
      </c>
      <c r="B3464" s="3" t="s">
        <v>4264</v>
      </c>
      <c r="C3464" s="3">
        <v>1808</v>
      </c>
      <c r="D3464" s="3" t="s">
        <v>12</v>
      </c>
      <c r="E3464" s="3" t="s">
        <v>1080</v>
      </c>
      <c r="F3464" s="3" t="s">
        <v>5449</v>
      </c>
      <c r="G3464" s="3" t="s">
        <v>5454</v>
      </c>
      <c r="H3464" s="3" t="s">
        <v>1061</v>
      </c>
      <c r="I3464" s="3" t="s">
        <v>81</v>
      </c>
      <c r="J3464" s="3" t="s">
        <v>4267</v>
      </c>
      <c r="K3464" s="3">
        <v>1808</v>
      </c>
    </row>
    <row r="3465" spans="1:11" ht="69.25" customHeight="1">
      <c r="A3465" s="3">
        <v>7</v>
      </c>
      <c r="B3465" s="3" t="s">
        <v>4264</v>
      </c>
      <c r="C3465" s="3">
        <v>1809</v>
      </c>
      <c r="D3465" s="3" t="s">
        <v>53</v>
      </c>
      <c r="E3465" s="3" t="s">
        <v>453</v>
      </c>
      <c r="F3465" s="3" t="s">
        <v>5455</v>
      </c>
      <c r="G3465" s="3" t="s">
        <v>5456</v>
      </c>
      <c r="H3465" s="3" t="s">
        <v>301</v>
      </c>
      <c r="I3465" s="3" t="s">
        <v>17</v>
      </c>
      <c r="J3465" s="3" t="s">
        <v>4267</v>
      </c>
      <c r="K3465" s="3">
        <v>1809</v>
      </c>
    </row>
    <row r="3466" spans="1:11" ht="69.25" customHeight="1">
      <c r="A3466" s="3">
        <v>7</v>
      </c>
      <c r="B3466" s="3" t="s">
        <v>4264</v>
      </c>
      <c r="C3466" s="3">
        <v>1809</v>
      </c>
      <c r="D3466" s="3" t="s">
        <v>12</v>
      </c>
      <c r="E3466" s="3" t="s">
        <v>561</v>
      </c>
      <c r="F3466" s="3" t="s">
        <v>5455</v>
      </c>
      <c r="G3466" s="3" t="s">
        <v>5457</v>
      </c>
      <c r="H3466" s="3" t="s">
        <v>564</v>
      </c>
      <c r="I3466" s="3" t="s">
        <v>17</v>
      </c>
      <c r="J3466" s="3" t="s">
        <v>4267</v>
      </c>
      <c r="K3466" s="3">
        <v>1809</v>
      </c>
    </row>
    <row r="3467" spans="1:11" ht="69.25" customHeight="1">
      <c r="A3467" s="3">
        <v>7</v>
      </c>
      <c r="B3467" s="3" t="s">
        <v>4264</v>
      </c>
      <c r="C3467" s="3">
        <v>1809</v>
      </c>
      <c r="D3467" s="3" t="s">
        <v>12</v>
      </c>
      <c r="E3467" s="3" t="s">
        <v>1080</v>
      </c>
      <c r="F3467" s="3" t="s">
        <v>5455</v>
      </c>
      <c r="G3467" s="3" t="s">
        <v>5458</v>
      </c>
      <c r="H3467" s="3" t="s">
        <v>1061</v>
      </c>
      <c r="I3467" s="3" t="s">
        <v>81</v>
      </c>
      <c r="J3467" s="3" t="s">
        <v>4267</v>
      </c>
      <c r="K3467" s="3">
        <v>1809</v>
      </c>
    </row>
    <row r="3468" spans="1:11" ht="69.25" customHeight="1">
      <c r="A3468" s="3">
        <v>7</v>
      </c>
      <c r="B3468" s="3" t="s">
        <v>4264</v>
      </c>
      <c r="C3468" s="3">
        <v>1809</v>
      </c>
      <c r="D3468" s="3" t="s">
        <v>12</v>
      </c>
      <c r="E3468" s="3" t="s">
        <v>5158</v>
      </c>
      <c r="F3468" s="3" t="s">
        <v>5455</v>
      </c>
      <c r="G3468" s="3" t="s">
        <v>5459</v>
      </c>
      <c r="H3468" s="3" t="s">
        <v>4264</v>
      </c>
      <c r="I3468" s="3" t="s">
        <v>81</v>
      </c>
      <c r="J3468" s="3" t="s">
        <v>4267</v>
      </c>
      <c r="K3468" s="3">
        <v>1809</v>
      </c>
    </row>
    <row r="3469" spans="1:11" ht="69.25" customHeight="1">
      <c r="A3469" s="3">
        <v>7</v>
      </c>
      <c r="B3469" s="3" t="s">
        <v>4264</v>
      </c>
      <c r="C3469" s="3">
        <v>1810</v>
      </c>
      <c r="D3469" s="3" t="s">
        <v>12</v>
      </c>
      <c r="E3469" s="3" t="s">
        <v>1080</v>
      </c>
      <c r="F3469" s="3" t="s">
        <v>5460</v>
      </c>
      <c r="G3469" s="3" t="s">
        <v>5461</v>
      </c>
      <c r="H3469" s="3" t="s">
        <v>1061</v>
      </c>
      <c r="I3469" s="3" t="s">
        <v>81</v>
      </c>
      <c r="J3469" s="3" t="s">
        <v>4267</v>
      </c>
      <c r="K3469" s="3">
        <v>1810</v>
      </c>
    </row>
    <row r="3470" spans="1:11" ht="69.25" customHeight="1">
      <c r="A3470" s="3">
        <v>7</v>
      </c>
      <c r="B3470" s="3" t="s">
        <v>4264</v>
      </c>
      <c r="C3470" s="3">
        <v>1811</v>
      </c>
      <c r="D3470" s="3" t="s">
        <v>12</v>
      </c>
      <c r="E3470" s="3" t="s">
        <v>1000</v>
      </c>
      <c r="F3470" s="3" t="s">
        <v>5462</v>
      </c>
      <c r="G3470" s="3" t="s">
        <v>5463</v>
      </c>
      <c r="H3470" s="3" t="s">
        <v>1003</v>
      </c>
      <c r="I3470" s="3" t="s">
        <v>17</v>
      </c>
      <c r="J3470" s="3" t="s">
        <v>4267</v>
      </c>
      <c r="K3470" s="3">
        <v>1811</v>
      </c>
    </row>
    <row r="3471" spans="1:11" ht="69.25" customHeight="1">
      <c r="A3471" s="3">
        <v>7</v>
      </c>
      <c r="B3471" s="3" t="s">
        <v>4264</v>
      </c>
      <c r="C3471" s="3">
        <v>1811</v>
      </c>
      <c r="D3471" s="3" t="s">
        <v>12</v>
      </c>
      <c r="E3471" s="3" t="s">
        <v>2755</v>
      </c>
      <c r="F3471" s="3" t="s">
        <v>5462</v>
      </c>
      <c r="G3471" s="3" t="s">
        <v>5464</v>
      </c>
      <c r="H3471" s="3" t="s">
        <v>1970</v>
      </c>
      <c r="I3471" s="3" t="s">
        <v>17</v>
      </c>
      <c r="J3471" s="3" t="s">
        <v>4267</v>
      </c>
      <c r="K3471" s="3">
        <v>1811</v>
      </c>
    </row>
    <row r="3472" spans="1:11" ht="69.25" customHeight="1">
      <c r="A3472" s="3">
        <v>7</v>
      </c>
      <c r="B3472" s="3" t="s">
        <v>4264</v>
      </c>
      <c r="C3472" s="3">
        <v>1811</v>
      </c>
      <c r="D3472" s="3" t="s">
        <v>53</v>
      </c>
      <c r="E3472" s="3" t="s">
        <v>54</v>
      </c>
      <c r="F3472" s="3" t="s">
        <v>5462</v>
      </c>
      <c r="G3472" s="3" t="s">
        <v>5465</v>
      </c>
      <c r="H3472" s="3" t="s">
        <v>28</v>
      </c>
      <c r="I3472" s="3" t="s">
        <v>17</v>
      </c>
      <c r="J3472" s="3" t="s">
        <v>4267</v>
      </c>
      <c r="K3472" s="3">
        <v>1811</v>
      </c>
    </row>
    <row r="3473" spans="1:11" ht="69.25" customHeight="1">
      <c r="A3473" s="3">
        <v>7</v>
      </c>
      <c r="B3473" s="3" t="s">
        <v>4264</v>
      </c>
      <c r="C3473" s="3">
        <v>1812</v>
      </c>
      <c r="D3473" s="3" t="s">
        <v>12</v>
      </c>
      <c r="E3473" s="3" t="s">
        <v>1000</v>
      </c>
      <c r="F3473" s="3" t="s">
        <v>5466</v>
      </c>
      <c r="G3473" s="3" t="s">
        <v>5467</v>
      </c>
      <c r="H3473" s="3" t="s">
        <v>1003</v>
      </c>
      <c r="I3473" s="3" t="s">
        <v>17</v>
      </c>
      <c r="J3473" s="3" t="s">
        <v>4267</v>
      </c>
      <c r="K3473" s="3">
        <v>1812</v>
      </c>
    </row>
    <row r="3474" spans="1:11" ht="69.25" customHeight="1">
      <c r="A3474" s="3">
        <v>7</v>
      </c>
      <c r="B3474" s="3" t="s">
        <v>4264</v>
      </c>
      <c r="C3474" s="3">
        <v>1814</v>
      </c>
      <c r="D3474" s="3" t="s">
        <v>12</v>
      </c>
      <c r="E3474" s="3" t="s">
        <v>13</v>
      </c>
      <c r="F3474" s="3" t="s">
        <v>5468</v>
      </c>
      <c r="G3474" s="3" t="s">
        <v>5469</v>
      </c>
      <c r="H3474" s="3" t="s">
        <v>16</v>
      </c>
      <c r="I3474" s="3" t="s">
        <v>17</v>
      </c>
      <c r="J3474" s="3" t="s">
        <v>4267</v>
      </c>
      <c r="K3474" s="3">
        <v>1814</v>
      </c>
    </row>
    <row r="3475" spans="1:11" ht="69.25" customHeight="1">
      <c r="A3475" s="3">
        <v>7</v>
      </c>
      <c r="B3475" s="3" t="s">
        <v>4264</v>
      </c>
      <c r="C3475" s="3">
        <v>1817</v>
      </c>
      <c r="D3475" s="3" t="s">
        <v>12</v>
      </c>
      <c r="E3475" s="3" t="s">
        <v>13</v>
      </c>
      <c r="F3475" s="3" t="s">
        <v>5470</v>
      </c>
      <c r="G3475" s="3" t="s">
        <v>5471</v>
      </c>
      <c r="H3475" s="3" t="s">
        <v>16</v>
      </c>
      <c r="I3475" s="3" t="s">
        <v>17</v>
      </c>
      <c r="J3475" s="3" t="s">
        <v>4267</v>
      </c>
      <c r="K3475" s="3">
        <v>1817</v>
      </c>
    </row>
    <row r="3476" spans="1:11" ht="69.25" customHeight="1">
      <c r="A3476" s="3">
        <v>7</v>
      </c>
      <c r="B3476" s="3" t="s">
        <v>4264</v>
      </c>
      <c r="C3476" s="3">
        <v>1817</v>
      </c>
      <c r="D3476" s="3" t="s">
        <v>12</v>
      </c>
      <c r="E3476" s="3" t="s">
        <v>65</v>
      </c>
      <c r="F3476" s="3" t="s">
        <v>5470</v>
      </c>
      <c r="G3476" s="3" t="s">
        <v>5472</v>
      </c>
      <c r="H3476" s="3" t="s">
        <v>28</v>
      </c>
      <c r="I3476" s="3" t="s">
        <v>17</v>
      </c>
      <c r="J3476" s="3" t="s">
        <v>4267</v>
      </c>
      <c r="K3476" s="3">
        <v>1817</v>
      </c>
    </row>
    <row r="3477" spans="1:11" ht="69.25" customHeight="1">
      <c r="A3477" s="3">
        <v>7</v>
      </c>
      <c r="B3477" s="3" t="s">
        <v>4264</v>
      </c>
      <c r="C3477" s="3">
        <v>1819</v>
      </c>
      <c r="D3477" s="3" t="s">
        <v>12</v>
      </c>
      <c r="E3477" s="3" t="s">
        <v>105</v>
      </c>
      <c r="F3477" s="3" t="s">
        <v>5473</v>
      </c>
      <c r="G3477" s="3" t="s">
        <v>5474</v>
      </c>
      <c r="H3477" s="3" t="s">
        <v>107</v>
      </c>
      <c r="I3477" s="3" t="s">
        <v>17</v>
      </c>
      <c r="J3477" s="3" t="s">
        <v>4267</v>
      </c>
      <c r="K3477" s="3">
        <v>1819</v>
      </c>
    </row>
    <row r="3478" spans="1:11" ht="69.25" customHeight="1">
      <c r="A3478" s="3">
        <v>7</v>
      </c>
      <c r="B3478" s="3" t="s">
        <v>4264</v>
      </c>
      <c r="C3478" s="3">
        <v>1821</v>
      </c>
      <c r="D3478" s="3" t="s">
        <v>25</v>
      </c>
      <c r="E3478" s="3" t="s">
        <v>539</v>
      </c>
      <c r="F3478" s="3" t="s">
        <v>5475</v>
      </c>
      <c r="G3478" s="3" t="s">
        <v>5476</v>
      </c>
      <c r="H3478" s="3" t="s">
        <v>28</v>
      </c>
      <c r="I3478" s="3" t="s">
        <v>17</v>
      </c>
      <c r="J3478" s="3" t="s">
        <v>4267</v>
      </c>
      <c r="K3478" s="3">
        <v>1821</v>
      </c>
    </row>
    <row r="3479" spans="1:11" ht="69.25" customHeight="1">
      <c r="A3479" s="3">
        <v>7</v>
      </c>
      <c r="B3479" s="3" t="s">
        <v>4264</v>
      </c>
      <c r="C3479" s="3">
        <v>1822</v>
      </c>
      <c r="D3479" s="3" t="s">
        <v>25</v>
      </c>
      <c r="E3479" s="3" t="s">
        <v>539</v>
      </c>
      <c r="F3479" s="3" t="s">
        <v>5477</v>
      </c>
      <c r="G3479" s="3" t="s">
        <v>5478</v>
      </c>
      <c r="H3479" s="3" t="s">
        <v>28</v>
      </c>
      <c r="I3479" s="3" t="s">
        <v>17</v>
      </c>
      <c r="J3479" s="3" t="s">
        <v>4267</v>
      </c>
      <c r="K3479" s="3">
        <v>1822</v>
      </c>
    </row>
    <row r="3480" spans="1:11" ht="69.25" customHeight="1">
      <c r="A3480" s="3">
        <v>7</v>
      </c>
      <c r="B3480" s="3" t="s">
        <v>4264</v>
      </c>
      <c r="C3480" s="3">
        <v>1822</v>
      </c>
      <c r="D3480" s="3" t="s">
        <v>12</v>
      </c>
      <c r="E3480" s="3" t="s">
        <v>105</v>
      </c>
      <c r="F3480" s="3" t="s">
        <v>5477</v>
      </c>
      <c r="G3480" s="3" t="s">
        <v>5479</v>
      </c>
      <c r="H3480" s="3" t="s">
        <v>107</v>
      </c>
      <c r="I3480" s="3" t="s">
        <v>17</v>
      </c>
      <c r="J3480" s="3" t="s">
        <v>4267</v>
      </c>
      <c r="K3480" s="3">
        <v>1822</v>
      </c>
    </row>
    <row r="3481" spans="1:11" ht="69.25" customHeight="1">
      <c r="A3481" s="3">
        <v>7</v>
      </c>
      <c r="B3481" s="3" t="s">
        <v>4264</v>
      </c>
      <c r="C3481" s="3">
        <v>1823</v>
      </c>
      <c r="D3481" s="3" t="s">
        <v>12</v>
      </c>
      <c r="E3481" s="3" t="s">
        <v>561</v>
      </c>
      <c r="F3481" s="3" t="s">
        <v>5480</v>
      </c>
      <c r="G3481" s="3" t="s">
        <v>5481</v>
      </c>
      <c r="H3481" s="3" t="s">
        <v>564</v>
      </c>
      <c r="I3481" s="3" t="s">
        <v>17</v>
      </c>
      <c r="J3481" s="3" t="s">
        <v>4267</v>
      </c>
      <c r="K3481" s="3">
        <v>1823</v>
      </c>
    </row>
    <row r="3482" spans="1:11" ht="69.25" customHeight="1">
      <c r="A3482" s="3">
        <v>7</v>
      </c>
      <c r="B3482" s="3" t="s">
        <v>4264</v>
      </c>
      <c r="C3482" s="3">
        <v>1824</v>
      </c>
      <c r="D3482" s="3" t="s">
        <v>25</v>
      </c>
      <c r="E3482" s="3" t="s">
        <v>539</v>
      </c>
      <c r="F3482" s="3" t="s">
        <v>5482</v>
      </c>
      <c r="G3482" s="3" t="s">
        <v>5483</v>
      </c>
      <c r="H3482" s="3" t="s">
        <v>28</v>
      </c>
      <c r="I3482" s="3" t="s">
        <v>17</v>
      </c>
      <c r="J3482" s="3" t="s">
        <v>4267</v>
      </c>
      <c r="K3482" s="3">
        <v>1824</v>
      </c>
    </row>
    <row r="3483" spans="1:11" ht="69.25" customHeight="1">
      <c r="A3483" s="3">
        <v>7</v>
      </c>
      <c r="B3483" s="3" t="s">
        <v>4264</v>
      </c>
      <c r="C3483" s="3">
        <v>1826</v>
      </c>
      <c r="D3483" s="3" t="s">
        <v>12</v>
      </c>
      <c r="E3483" s="3" t="s">
        <v>65</v>
      </c>
      <c r="F3483" s="3" t="s">
        <v>5484</v>
      </c>
      <c r="G3483" s="3" t="s">
        <v>5485</v>
      </c>
      <c r="H3483" s="3" t="s">
        <v>28</v>
      </c>
      <c r="I3483" s="3" t="s">
        <v>17</v>
      </c>
      <c r="J3483" s="3" t="s">
        <v>4267</v>
      </c>
      <c r="K3483" s="3">
        <v>1826</v>
      </c>
    </row>
    <row r="3484" spans="1:11" ht="69.25" customHeight="1">
      <c r="A3484" s="3">
        <v>7</v>
      </c>
      <c r="B3484" s="3" t="s">
        <v>4264</v>
      </c>
      <c r="C3484" s="3">
        <v>1828</v>
      </c>
      <c r="D3484" s="3" t="s">
        <v>12</v>
      </c>
      <c r="E3484" s="3" t="s">
        <v>65</v>
      </c>
      <c r="F3484" s="3" t="s">
        <v>5486</v>
      </c>
      <c r="G3484" s="3" t="s">
        <v>5487</v>
      </c>
      <c r="H3484" s="3" t="s">
        <v>28</v>
      </c>
      <c r="I3484" s="3" t="s">
        <v>17</v>
      </c>
      <c r="J3484" s="3" t="s">
        <v>4267</v>
      </c>
      <c r="K3484" s="3">
        <v>1828</v>
      </c>
    </row>
    <row r="3485" spans="1:11" ht="69.25" customHeight="1">
      <c r="A3485" s="3">
        <v>7</v>
      </c>
      <c r="B3485" s="3" t="s">
        <v>4264</v>
      </c>
      <c r="C3485" s="3">
        <v>1831</v>
      </c>
      <c r="D3485" s="3" t="s">
        <v>12</v>
      </c>
      <c r="E3485" s="3" t="s">
        <v>1000</v>
      </c>
      <c r="F3485" s="3" t="s">
        <v>5488</v>
      </c>
      <c r="G3485" s="3" t="s">
        <v>5489</v>
      </c>
      <c r="H3485" s="3" t="s">
        <v>1003</v>
      </c>
      <c r="I3485" s="3" t="s">
        <v>17</v>
      </c>
      <c r="J3485" s="3" t="s">
        <v>4267</v>
      </c>
      <c r="K3485" s="3">
        <v>1831</v>
      </c>
    </row>
    <row r="3486" spans="1:11" ht="69.25" customHeight="1">
      <c r="A3486" s="3">
        <v>7</v>
      </c>
      <c r="B3486" s="3" t="s">
        <v>4264</v>
      </c>
      <c r="C3486" s="3">
        <v>1831</v>
      </c>
      <c r="D3486" s="3" t="s">
        <v>12</v>
      </c>
      <c r="E3486" s="3" t="s">
        <v>65</v>
      </c>
      <c r="F3486" s="3" t="s">
        <v>5488</v>
      </c>
      <c r="G3486" s="3" t="s">
        <v>5490</v>
      </c>
      <c r="H3486" s="3" t="s">
        <v>28</v>
      </c>
      <c r="I3486" s="3" t="s">
        <v>17</v>
      </c>
      <c r="J3486" s="3" t="s">
        <v>4267</v>
      </c>
      <c r="K3486" s="3">
        <v>1831</v>
      </c>
    </row>
    <row r="3487" spans="1:11" ht="69.25" customHeight="1">
      <c r="A3487" s="3">
        <v>7</v>
      </c>
      <c r="B3487" s="3" t="s">
        <v>4264</v>
      </c>
      <c r="C3487" s="3">
        <v>1832</v>
      </c>
      <c r="D3487" s="3" t="s">
        <v>36</v>
      </c>
      <c r="E3487" s="3" t="s">
        <v>37</v>
      </c>
      <c r="F3487" s="3" t="s">
        <v>5491</v>
      </c>
      <c r="G3487" s="3" t="s">
        <v>5492</v>
      </c>
      <c r="H3487" s="3" t="s">
        <v>39</v>
      </c>
      <c r="I3487" s="3" t="s">
        <v>17</v>
      </c>
      <c r="J3487" s="3" t="s">
        <v>4267</v>
      </c>
      <c r="K3487" s="3">
        <v>1832</v>
      </c>
    </row>
    <row r="3488" spans="1:11" ht="69.25" customHeight="1">
      <c r="A3488" s="3">
        <v>7</v>
      </c>
      <c r="B3488" s="3" t="s">
        <v>4264</v>
      </c>
      <c r="C3488" s="3">
        <v>1833</v>
      </c>
      <c r="D3488" s="3" t="s">
        <v>36</v>
      </c>
      <c r="E3488" s="3" t="s">
        <v>37</v>
      </c>
      <c r="F3488" s="3" t="s">
        <v>5493</v>
      </c>
      <c r="G3488" s="3" t="s">
        <v>5494</v>
      </c>
      <c r="H3488" s="3" t="s">
        <v>39</v>
      </c>
      <c r="I3488" s="3" t="s">
        <v>17</v>
      </c>
      <c r="J3488" s="3" t="s">
        <v>4267</v>
      </c>
      <c r="K3488" s="3">
        <v>1833</v>
      </c>
    </row>
    <row r="3489" spans="1:11" ht="69.25" customHeight="1">
      <c r="A3489" s="3">
        <v>7</v>
      </c>
      <c r="B3489" s="3" t="s">
        <v>4264</v>
      </c>
      <c r="C3489" s="3">
        <v>1836</v>
      </c>
      <c r="D3489" s="3" t="s">
        <v>12</v>
      </c>
      <c r="E3489" s="3" t="s">
        <v>105</v>
      </c>
      <c r="F3489" s="3" t="s">
        <v>5495</v>
      </c>
      <c r="G3489" s="3" t="s">
        <v>5496</v>
      </c>
      <c r="H3489" s="3" t="s">
        <v>107</v>
      </c>
      <c r="I3489" s="3" t="s">
        <v>17</v>
      </c>
      <c r="J3489" s="3" t="s">
        <v>4267</v>
      </c>
      <c r="K3489" s="3">
        <v>1836</v>
      </c>
    </row>
    <row r="3490" spans="1:11" ht="69.25" customHeight="1">
      <c r="A3490" s="3">
        <v>7</v>
      </c>
      <c r="B3490" s="3" t="s">
        <v>4264</v>
      </c>
      <c r="C3490" s="3">
        <v>1837</v>
      </c>
      <c r="D3490" s="3" t="s">
        <v>36</v>
      </c>
      <c r="E3490" s="3" t="s">
        <v>573</v>
      </c>
      <c r="F3490" s="3" t="s">
        <v>5497</v>
      </c>
      <c r="G3490" s="3" t="s">
        <v>5498</v>
      </c>
      <c r="H3490" s="3" t="s">
        <v>28</v>
      </c>
      <c r="I3490" s="3" t="s">
        <v>17</v>
      </c>
      <c r="J3490" s="3" t="s">
        <v>4267</v>
      </c>
      <c r="K3490" s="3">
        <v>1837</v>
      </c>
    </row>
    <row r="3491" spans="1:11" ht="69.25" customHeight="1">
      <c r="A3491" s="3">
        <v>7</v>
      </c>
      <c r="B3491" s="3" t="s">
        <v>4264</v>
      </c>
      <c r="C3491" s="3">
        <v>1838</v>
      </c>
      <c r="D3491" s="3" t="s">
        <v>12</v>
      </c>
      <c r="E3491" s="3" t="s">
        <v>223</v>
      </c>
      <c r="F3491" s="3" t="s">
        <v>5499</v>
      </c>
      <c r="G3491" s="3" t="s">
        <v>5500</v>
      </c>
      <c r="H3491" s="3" t="s">
        <v>226</v>
      </c>
      <c r="I3491" s="3" t="s">
        <v>17</v>
      </c>
      <c r="J3491" s="3" t="s">
        <v>4267</v>
      </c>
      <c r="K3491" s="3">
        <v>1838</v>
      </c>
    </row>
    <row r="3492" spans="1:11" ht="69.25" customHeight="1">
      <c r="A3492" s="3">
        <v>7</v>
      </c>
      <c r="B3492" s="3" t="s">
        <v>4264</v>
      </c>
      <c r="C3492" s="3">
        <v>1840</v>
      </c>
      <c r="D3492" s="3" t="s">
        <v>25</v>
      </c>
      <c r="E3492" s="3" t="s">
        <v>539</v>
      </c>
      <c r="F3492" s="3" t="s">
        <v>5501</v>
      </c>
      <c r="G3492" s="3" t="s">
        <v>5502</v>
      </c>
      <c r="H3492" s="3" t="s">
        <v>28</v>
      </c>
      <c r="I3492" s="3" t="s">
        <v>17</v>
      </c>
      <c r="J3492" s="3" t="s">
        <v>4267</v>
      </c>
      <c r="K3492" s="3">
        <v>1840</v>
      </c>
    </row>
    <row r="3493" spans="1:11" ht="69.25" customHeight="1">
      <c r="A3493" s="3">
        <v>7</v>
      </c>
      <c r="B3493" s="3" t="s">
        <v>4264</v>
      </c>
      <c r="C3493" s="3">
        <v>1840</v>
      </c>
      <c r="D3493" s="3" t="s">
        <v>12</v>
      </c>
      <c r="E3493" s="3" t="s">
        <v>105</v>
      </c>
      <c r="F3493" s="3" t="s">
        <v>5501</v>
      </c>
      <c r="G3493" s="3" t="s">
        <v>5503</v>
      </c>
      <c r="H3493" s="3" t="s">
        <v>107</v>
      </c>
      <c r="I3493" s="3" t="s">
        <v>17</v>
      </c>
      <c r="J3493" s="3" t="s">
        <v>4267</v>
      </c>
      <c r="K3493" s="3">
        <v>1840</v>
      </c>
    </row>
    <row r="3494" spans="1:11" ht="69.25" customHeight="1">
      <c r="A3494" s="3">
        <v>7</v>
      </c>
      <c r="B3494" s="3" t="s">
        <v>4264</v>
      </c>
      <c r="C3494" s="3">
        <v>1842</v>
      </c>
      <c r="D3494" s="3" t="s">
        <v>36</v>
      </c>
      <c r="E3494" s="3" t="s">
        <v>60</v>
      </c>
      <c r="F3494" s="3" t="s">
        <v>5504</v>
      </c>
      <c r="G3494" s="3" t="s">
        <v>5505</v>
      </c>
      <c r="H3494" s="3" t="s">
        <v>28</v>
      </c>
      <c r="I3494" s="3" t="s">
        <v>17</v>
      </c>
      <c r="J3494" s="3" t="s">
        <v>4267</v>
      </c>
      <c r="K3494" s="3">
        <v>1842</v>
      </c>
    </row>
    <row r="3495" spans="1:11" ht="69.25" customHeight="1">
      <c r="A3495" s="3">
        <v>7</v>
      </c>
      <c r="B3495" s="3" t="s">
        <v>4264</v>
      </c>
      <c r="C3495" s="3">
        <v>1842</v>
      </c>
      <c r="D3495" s="3" t="s">
        <v>25</v>
      </c>
      <c r="E3495" s="3" t="s">
        <v>1360</v>
      </c>
      <c r="F3495" s="3" t="s">
        <v>5504</v>
      </c>
      <c r="G3495" s="3" t="s">
        <v>5506</v>
      </c>
      <c r="H3495" s="3" t="s">
        <v>1363</v>
      </c>
      <c r="I3495" s="3" t="s">
        <v>17</v>
      </c>
      <c r="J3495" s="3" t="s">
        <v>4267</v>
      </c>
      <c r="K3495" s="3">
        <v>1842</v>
      </c>
    </row>
    <row r="3496" spans="1:11" ht="69.25" customHeight="1">
      <c r="A3496" s="3">
        <v>7</v>
      </c>
      <c r="B3496" s="3" t="s">
        <v>4264</v>
      </c>
      <c r="C3496" s="3">
        <v>1844</v>
      </c>
      <c r="D3496" s="3" t="s">
        <v>12</v>
      </c>
      <c r="E3496" s="3" t="s">
        <v>1000</v>
      </c>
      <c r="F3496" s="3" t="s">
        <v>5507</v>
      </c>
      <c r="G3496" s="3" t="s">
        <v>5508</v>
      </c>
      <c r="H3496" s="3" t="s">
        <v>1003</v>
      </c>
      <c r="I3496" s="3" t="s">
        <v>17</v>
      </c>
      <c r="J3496" s="3" t="s">
        <v>4267</v>
      </c>
      <c r="K3496" s="3">
        <v>1844</v>
      </c>
    </row>
    <row r="3497" spans="1:11" ht="69.25" customHeight="1">
      <c r="A3497" s="3">
        <v>7</v>
      </c>
      <c r="B3497" s="3" t="s">
        <v>4264</v>
      </c>
      <c r="C3497" s="3">
        <v>1845</v>
      </c>
      <c r="D3497" s="3" t="s">
        <v>36</v>
      </c>
      <c r="E3497" s="3" t="s">
        <v>60</v>
      </c>
      <c r="F3497" s="3" t="s">
        <v>5509</v>
      </c>
      <c r="G3497" s="3" t="s">
        <v>5510</v>
      </c>
      <c r="H3497" s="3" t="s">
        <v>28</v>
      </c>
      <c r="I3497" s="3" t="s">
        <v>17</v>
      </c>
      <c r="J3497" s="3" t="s">
        <v>4267</v>
      </c>
      <c r="K3497" s="3">
        <v>1845</v>
      </c>
    </row>
    <row r="3498" spans="1:11" ht="69.25" customHeight="1">
      <c r="A3498" s="3">
        <v>7</v>
      </c>
      <c r="B3498" s="3" t="s">
        <v>4264</v>
      </c>
      <c r="C3498" s="3">
        <v>1845</v>
      </c>
      <c r="D3498" s="3" t="s">
        <v>25</v>
      </c>
      <c r="E3498" s="3" t="s">
        <v>1360</v>
      </c>
      <c r="F3498" s="3" t="s">
        <v>5509</v>
      </c>
      <c r="G3498" s="3" t="s">
        <v>5511</v>
      </c>
      <c r="H3498" s="3" t="s">
        <v>1363</v>
      </c>
      <c r="I3498" s="3" t="s">
        <v>17</v>
      </c>
      <c r="J3498" s="3" t="s">
        <v>4267</v>
      </c>
      <c r="K3498" s="3">
        <v>1845</v>
      </c>
    </row>
    <row r="3499" spans="1:11" ht="69.25" customHeight="1">
      <c r="A3499" s="3">
        <v>7</v>
      </c>
      <c r="B3499" s="3" t="s">
        <v>4264</v>
      </c>
      <c r="C3499" s="3">
        <v>1846</v>
      </c>
      <c r="D3499" s="3" t="s">
        <v>25</v>
      </c>
      <c r="E3499" s="3" t="s">
        <v>26</v>
      </c>
      <c r="F3499" s="3" t="s">
        <v>5512</v>
      </c>
      <c r="G3499" s="3" t="s">
        <v>5513</v>
      </c>
      <c r="H3499" s="3" t="s">
        <v>28</v>
      </c>
      <c r="I3499" s="3" t="s">
        <v>17</v>
      </c>
      <c r="J3499" s="3" t="s">
        <v>4267</v>
      </c>
      <c r="K3499" s="3">
        <v>1846</v>
      </c>
    </row>
    <row r="3500" spans="1:11" ht="69.25" customHeight="1">
      <c r="A3500" s="3">
        <v>7</v>
      </c>
      <c r="B3500" s="3" t="s">
        <v>4264</v>
      </c>
      <c r="C3500" s="3">
        <v>1848</v>
      </c>
      <c r="D3500" s="3" t="s">
        <v>12</v>
      </c>
      <c r="E3500" s="3" t="s">
        <v>1000</v>
      </c>
      <c r="F3500" s="3" t="s">
        <v>5514</v>
      </c>
      <c r="G3500" s="3" t="s">
        <v>5515</v>
      </c>
      <c r="H3500" s="3" t="s">
        <v>1003</v>
      </c>
      <c r="I3500" s="3" t="s">
        <v>17</v>
      </c>
      <c r="J3500" s="3" t="s">
        <v>4267</v>
      </c>
      <c r="K3500" s="3">
        <v>1848</v>
      </c>
    </row>
    <row r="3501" spans="1:11" ht="69.25" customHeight="1">
      <c r="A3501" s="3">
        <v>7</v>
      </c>
      <c r="B3501" s="3" t="s">
        <v>4264</v>
      </c>
      <c r="C3501" s="3">
        <v>1849</v>
      </c>
      <c r="D3501" s="3" t="s">
        <v>12</v>
      </c>
      <c r="E3501" s="3" t="s">
        <v>1000</v>
      </c>
      <c r="F3501" s="3" t="s">
        <v>5516</v>
      </c>
      <c r="G3501" s="3" t="s">
        <v>5517</v>
      </c>
      <c r="H3501" s="3" t="s">
        <v>1003</v>
      </c>
      <c r="I3501" s="3" t="s">
        <v>17</v>
      </c>
      <c r="J3501" s="3" t="s">
        <v>4267</v>
      </c>
      <c r="K3501" s="3">
        <v>1849</v>
      </c>
    </row>
    <row r="3502" spans="1:11" ht="69.25" customHeight="1">
      <c r="A3502" s="3">
        <v>7</v>
      </c>
      <c r="B3502" s="3" t="s">
        <v>4264</v>
      </c>
      <c r="C3502" s="3">
        <v>1853</v>
      </c>
      <c r="D3502" s="3" t="s">
        <v>92</v>
      </c>
      <c r="E3502" s="3" t="s">
        <v>2230</v>
      </c>
      <c r="F3502" s="3" t="s">
        <v>5518</v>
      </c>
      <c r="G3502" s="3" t="s">
        <v>5519</v>
      </c>
      <c r="H3502" s="3" t="s">
        <v>2233</v>
      </c>
      <c r="I3502" s="3" t="s">
        <v>17</v>
      </c>
      <c r="J3502" s="3" t="s">
        <v>4267</v>
      </c>
      <c r="K3502" s="3">
        <v>1853</v>
      </c>
    </row>
    <row r="3503" spans="1:11" ht="69.25" customHeight="1">
      <c r="A3503" s="3">
        <v>7</v>
      </c>
      <c r="B3503" s="3" t="s">
        <v>4264</v>
      </c>
      <c r="C3503" s="3">
        <v>1857</v>
      </c>
      <c r="D3503" s="3" t="s">
        <v>92</v>
      </c>
      <c r="E3503" s="3" t="s">
        <v>2230</v>
      </c>
      <c r="F3503" s="3" t="s">
        <v>5520</v>
      </c>
      <c r="G3503" s="3" t="s">
        <v>5521</v>
      </c>
      <c r="H3503" s="3" t="s">
        <v>2233</v>
      </c>
      <c r="I3503" s="3" t="s">
        <v>17</v>
      </c>
      <c r="J3503" s="3" t="s">
        <v>4267</v>
      </c>
      <c r="K3503" s="3">
        <v>1857</v>
      </c>
    </row>
    <row r="3504" spans="1:11" ht="69.25" customHeight="1">
      <c r="A3504" s="3">
        <v>7</v>
      </c>
      <c r="B3504" s="3" t="s">
        <v>4264</v>
      </c>
      <c r="C3504" s="3">
        <v>1859</v>
      </c>
      <c r="D3504" s="3" t="s">
        <v>92</v>
      </c>
      <c r="E3504" s="3" t="s">
        <v>2230</v>
      </c>
      <c r="F3504" s="3" t="s">
        <v>5522</v>
      </c>
      <c r="G3504" s="3" t="s">
        <v>5523</v>
      </c>
      <c r="H3504" s="3" t="s">
        <v>2233</v>
      </c>
      <c r="I3504" s="3" t="s">
        <v>17</v>
      </c>
      <c r="J3504" s="3" t="s">
        <v>4267</v>
      </c>
      <c r="K3504" s="3">
        <v>1859</v>
      </c>
    </row>
    <row r="3505" spans="1:11" ht="69.25" customHeight="1">
      <c r="A3505" s="3">
        <v>7</v>
      </c>
      <c r="B3505" s="3" t="s">
        <v>4264</v>
      </c>
      <c r="C3505" s="3">
        <v>1861</v>
      </c>
      <c r="D3505" s="3" t="s">
        <v>12</v>
      </c>
      <c r="E3505" s="3" t="s">
        <v>1000</v>
      </c>
      <c r="F3505" s="3" t="s">
        <v>5524</v>
      </c>
      <c r="G3505" s="3" t="s">
        <v>5525</v>
      </c>
      <c r="H3505" s="3" t="s">
        <v>1003</v>
      </c>
      <c r="I3505" s="3" t="s">
        <v>17</v>
      </c>
      <c r="J3505" s="3" t="s">
        <v>4267</v>
      </c>
      <c r="K3505" s="3">
        <v>1861</v>
      </c>
    </row>
    <row r="3506" spans="1:11" ht="69.25" customHeight="1">
      <c r="A3506" s="3">
        <v>7</v>
      </c>
      <c r="B3506" s="3" t="s">
        <v>4264</v>
      </c>
      <c r="C3506" s="3">
        <v>1869</v>
      </c>
      <c r="D3506" s="3" t="s">
        <v>12</v>
      </c>
      <c r="E3506" s="3" t="s">
        <v>1055</v>
      </c>
      <c r="F3506" s="3" t="s">
        <v>5526</v>
      </c>
      <c r="G3506" s="3" t="s">
        <v>5527</v>
      </c>
      <c r="H3506" s="3" t="s">
        <v>1058</v>
      </c>
      <c r="I3506" s="3" t="s">
        <v>17</v>
      </c>
      <c r="J3506" s="3" t="s">
        <v>4267</v>
      </c>
      <c r="K3506" s="3">
        <v>1869</v>
      </c>
    </row>
    <row r="3507" spans="1:11" ht="69.25" customHeight="1">
      <c r="A3507" s="3">
        <v>7</v>
      </c>
      <c r="B3507" s="3" t="s">
        <v>4264</v>
      </c>
      <c r="C3507" s="3">
        <v>1871</v>
      </c>
      <c r="D3507" s="3" t="s">
        <v>12</v>
      </c>
      <c r="E3507" s="3" t="s">
        <v>1055</v>
      </c>
      <c r="F3507" s="3" t="s">
        <v>5528</v>
      </c>
      <c r="G3507" s="3" t="s">
        <v>5529</v>
      </c>
      <c r="H3507" s="3" t="s">
        <v>1058</v>
      </c>
      <c r="I3507" s="3" t="s">
        <v>17</v>
      </c>
      <c r="J3507" s="3" t="s">
        <v>4267</v>
      </c>
      <c r="K3507" s="3">
        <v>1871</v>
      </c>
    </row>
    <row r="3508" spans="1:11" ht="69.25" customHeight="1">
      <c r="A3508" s="3">
        <v>7</v>
      </c>
      <c r="B3508" s="3" t="s">
        <v>4264</v>
      </c>
      <c r="C3508" s="3">
        <v>1872</v>
      </c>
      <c r="D3508" s="3" t="s">
        <v>12</v>
      </c>
      <c r="E3508" s="3" t="s">
        <v>1080</v>
      </c>
      <c r="F3508" s="3" t="s">
        <v>5530</v>
      </c>
      <c r="G3508" s="3" t="s">
        <v>5531</v>
      </c>
      <c r="H3508" s="3" t="s">
        <v>1061</v>
      </c>
      <c r="I3508" s="3" t="s">
        <v>81</v>
      </c>
      <c r="J3508" s="3" t="s">
        <v>4267</v>
      </c>
      <c r="K3508" s="3">
        <v>1872</v>
      </c>
    </row>
    <row r="3509" spans="1:11" ht="69.25" customHeight="1">
      <c r="A3509" s="3">
        <v>7</v>
      </c>
      <c r="B3509" s="3" t="s">
        <v>4264</v>
      </c>
      <c r="C3509" s="3">
        <v>1873</v>
      </c>
      <c r="D3509" s="3" t="s">
        <v>12</v>
      </c>
      <c r="E3509" s="3" t="s">
        <v>1055</v>
      </c>
      <c r="F3509" s="3" t="s">
        <v>5532</v>
      </c>
      <c r="G3509" s="3" t="s">
        <v>5533</v>
      </c>
      <c r="H3509" s="3" t="s">
        <v>1058</v>
      </c>
      <c r="I3509" s="3" t="s">
        <v>17</v>
      </c>
      <c r="J3509" s="3" t="s">
        <v>4267</v>
      </c>
      <c r="K3509" s="3">
        <v>1873</v>
      </c>
    </row>
    <row r="3510" spans="1:11" ht="69.25" customHeight="1">
      <c r="A3510" s="3">
        <v>7</v>
      </c>
      <c r="B3510" s="3" t="s">
        <v>4264</v>
      </c>
      <c r="C3510" s="3">
        <v>1874</v>
      </c>
      <c r="D3510" s="3" t="s">
        <v>53</v>
      </c>
      <c r="E3510" s="3" t="s">
        <v>286</v>
      </c>
      <c r="F3510" s="3" t="s">
        <v>5534</v>
      </c>
      <c r="G3510" s="3" t="s">
        <v>5535</v>
      </c>
      <c r="H3510" s="3" t="s">
        <v>28</v>
      </c>
      <c r="I3510" s="3" t="s">
        <v>17</v>
      </c>
      <c r="J3510" s="3" t="s">
        <v>4267</v>
      </c>
      <c r="K3510" s="3">
        <v>1874</v>
      </c>
    </row>
    <row r="3511" spans="1:11" ht="69.25" customHeight="1">
      <c r="A3511" s="3">
        <v>7</v>
      </c>
      <c r="B3511" s="3" t="s">
        <v>4264</v>
      </c>
      <c r="C3511" s="3">
        <v>1875</v>
      </c>
      <c r="D3511" s="3" t="s">
        <v>12</v>
      </c>
      <c r="E3511" s="3" t="s">
        <v>1055</v>
      </c>
      <c r="F3511" s="3" t="s">
        <v>5536</v>
      </c>
      <c r="G3511" s="3" t="s">
        <v>5537</v>
      </c>
      <c r="H3511" s="3" t="s">
        <v>1058</v>
      </c>
      <c r="I3511" s="3" t="s">
        <v>17</v>
      </c>
      <c r="J3511" s="3" t="s">
        <v>4267</v>
      </c>
      <c r="K3511" s="3">
        <v>1875</v>
      </c>
    </row>
    <row r="3512" spans="1:11" ht="69.25" customHeight="1">
      <c r="A3512" s="3">
        <v>7</v>
      </c>
      <c r="B3512" s="3" t="s">
        <v>4264</v>
      </c>
      <c r="C3512" s="3">
        <v>1881</v>
      </c>
      <c r="D3512" s="3" t="s">
        <v>12</v>
      </c>
      <c r="E3512" s="3" t="s">
        <v>65</v>
      </c>
      <c r="F3512" s="3" t="s">
        <v>4980</v>
      </c>
      <c r="G3512" s="3" t="s">
        <v>4981</v>
      </c>
      <c r="H3512" s="3" t="s">
        <v>28</v>
      </c>
      <c r="I3512" s="3" t="s">
        <v>17</v>
      </c>
      <c r="J3512" s="3" t="s">
        <v>4267</v>
      </c>
      <c r="K3512" s="3">
        <v>1881</v>
      </c>
    </row>
    <row r="3513" spans="1:11" ht="69.25" customHeight="1">
      <c r="A3513" s="3">
        <v>7</v>
      </c>
      <c r="B3513" s="3" t="s">
        <v>4264</v>
      </c>
      <c r="C3513" s="3">
        <v>1925</v>
      </c>
      <c r="D3513" s="3" t="s">
        <v>25</v>
      </c>
      <c r="E3513" s="3" t="s">
        <v>539</v>
      </c>
      <c r="F3513" s="3" t="s">
        <v>4982</v>
      </c>
      <c r="G3513" s="3" t="s">
        <v>4983</v>
      </c>
      <c r="H3513" s="3" t="s">
        <v>28</v>
      </c>
      <c r="I3513" s="3" t="s">
        <v>17</v>
      </c>
      <c r="J3513" s="3" t="s">
        <v>4267</v>
      </c>
      <c r="K3513" s="3">
        <v>1925</v>
      </c>
    </row>
    <row r="3514" spans="1:11" ht="69.25" customHeight="1">
      <c r="A3514" s="3">
        <v>7</v>
      </c>
      <c r="B3514" s="3" t="s">
        <v>4264</v>
      </c>
      <c r="C3514" s="3">
        <v>1926</v>
      </c>
      <c r="D3514" s="3" t="s">
        <v>36</v>
      </c>
      <c r="E3514" s="3" t="s">
        <v>43</v>
      </c>
      <c r="F3514" s="3" t="s">
        <v>4984</v>
      </c>
      <c r="G3514" s="3" t="s">
        <v>4985</v>
      </c>
      <c r="H3514" s="3" t="s">
        <v>28</v>
      </c>
      <c r="I3514" s="3" t="s">
        <v>17</v>
      </c>
      <c r="J3514" s="3" t="s">
        <v>4267</v>
      </c>
      <c r="K3514" s="3">
        <v>1926</v>
      </c>
    </row>
    <row r="3515" spans="1:11" ht="69.25" customHeight="1">
      <c r="A3515" s="3">
        <v>7</v>
      </c>
      <c r="B3515" s="3" t="s">
        <v>4264</v>
      </c>
      <c r="C3515" s="3">
        <v>1926</v>
      </c>
      <c r="D3515" s="3" t="s">
        <v>53</v>
      </c>
      <c r="E3515" s="3" t="s">
        <v>54</v>
      </c>
      <c r="F3515" s="3" t="s">
        <v>4984</v>
      </c>
      <c r="G3515" s="3" t="s">
        <v>4986</v>
      </c>
      <c r="H3515" s="3" t="s">
        <v>28</v>
      </c>
      <c r="I3515" s="3" t="s">
        <v>17</v>
      </c>
      <c r="J3515" s="3" t="s">
        <v>4267</v>
      </c>
      <c r="K3515" s="3">
        <v>1926</v>
      </c>
    </row>
    <row r="3516" spans="1:11" ht="69.25" customHeight="1">
      <c r="A3516" s="3">
        <v>7</v>
      </c>
      <c r="B3516" s="3" t="s">
        <v>4264</v>
      </c>
      <c r="C3516" s="3">
        <v>1927</v>
      </c>
      <c r="D3516" s="3" t="s">
        <v>25</v>
      </c>
      <c r="E3516" s="3" t="s">
        <v>539</v>
      </c>
      <c r="F3516" s="3" t="s">
        <v>4987</v>
      </c>
      <c r="G3516" s="3" t="s">
        <v>4988</v>
      </c>
      <c r="H3516" s="3" t="s">
        <v>28</v>
      </c>
      <c r="I3516" s="3" t="s">
        <v>17</v>
      </c>
      <c r="J3516" s="3" t="s">
        <v>4267</v>
      </c>
      <c r="K3516" s="3">
        <v>1927</v>
      </c>
    </row>
    <row r="3517" spans="1:11" ht="69.25" customHeight="1">
      <c r="A3517" s="3">
        <v>7</v>
      </c>
      <c r="B3517" s="3" t="s">
        <v>4264</v>
      </c>
      <c r="C3517" s="3">
        <v>1928</v>
      </c>
      <c r="D3517" s="3" t="s">
        <v>25</v>
      </c>
      <c r="E3517" s="3" t="s">
        <v>539</v>
      </c>
      <c r="F3517" s="3" t="s">
        <v>4989</v>
      </c>
      <c r="G3517" s="3" t="s">
        <v>4990</v>
      </c>
      <c r="H3517" s="3" t="s">
        <v>28</v>
      </c>
      <c r="I3517" s="3" t="s">
        <v>17</v>
      </c>
      <c r="J3517" s="3" t="s">
        <v>4267</v>
      </c>
      <c r="K3517" s="3">
        <v>1928</v>
      </c>
    </row>
    <row r="3518" spans="1:11" ht="69.25" customHeight="1">
      <c r="A3518" s="3">
        <v>7</v>
      </c>
      <c r="B3518" s="3" t="s">
        <v>4264</v>
      </c>
      <c r="C3518" s="3">
        <v>1929</v>
      </c>
      <c r="D3518" s="3" t="s">
        <v>36</v>
      </c>
      <c r="E3518" s="3" t="s">
        <v>43</v>
      </c>
      <c r="F3518" s="3" t="s">
        <v>4991</v>
      </c>
      <c r="G3518" s="3" t="s">
        <v>4992</v>
      </c>
      <c r="H3518" s="3" t="s">
        <v>28</v>
      </c>
      <c r="I3518" s="3" t="s">
        <v>17</v>
      </c>
      <c r="J3518" s="3" t="s">
        <v>4267</v>
      </c>
      <c r="K3518" s="3">
        <v>1929</v>
      </c>
    </row>
    <row r="3519" spans="1:11" ht="69.25" customHeight="1">
      <c r="A3519" s="3">
        <v>7</v>
      </c>
      <c r="B3519" s="3" t="s">
        <v>4264</v>
      </c>
      <c r="C3519" s="3">
        <v>1929</v>
      </c>
      <c r="D3519" s="3" t="s">
        <v>12</v>
      </c>
      <c r="E3519" s="3" t="s">
        <v>1000</v>
      </c>
      <c r="F3519" s="3" t="s">
        <v>4991</v>
      </c>
      <c r="G3519" s="3" t="s">
        <v>4993</v>
      </c>
      <c r="H3519" s="3" t="s">
        <v>1003</v>
      </c>
      <c r="I3519" s="3" t="s">
        <v>17</v>
      </c>
      <c r="J3519" s="3" t="s">
        <v>4267</v>
      </c>
      <c r="K3519" s="3">
        <v>1929</v>
      </c>
    </row>
    <row r="3520" spans="1:11" ht="69.25" customHeight="1">
      <c r="A3520" s="3">
        <v>7</v>
      </c>
      <c r="B3520" s="3" t="s">
        <v>4264</v>
      </c>
      <c r="C3520" s="3">
        <v>1930</v>
      </c>
      <c r="D3520" s="3" t="s">
        <v>25</v>
      </c>
      <c r="E3520" s="3" t="s">
        <v>539</v>
      </c>
      <c r="F3520" s="3" t="s">
        <v>4994</v>
      </c>
      <c r="G3520" s="3" t="s">
        <v>4995</v>
      </c>
      <c r="H3520" s="3" t="s">
        <v>28</v>
      </c>
      <c r="I3520" s="3" t="s">
        <v>17</v>
      </c>
      <c r="J3520" s="3" t="s">
        <v>4267</v>
      </c>
      <c r="K3520" s="3">
        <v>1930</v>
      </c>
    </row>
    <row r="3521" spans="1:11" ht="69.25" customHeight="1">
      <c r="A3521" s="3">
        <v>7</v>
      </c>
      <c r="B3521" s="3" t="s">
        <v>4264</v>
      </c>
      <c r="C3521" s="3">
        <v>1932</v>
      </c>
      <c r="D3521" s="3" t="s">
        <v>36</v>
      </c>
      <c r="E3521" s="3" t="s">
        <v>43</v>
      </c>
      <c r="F3521" s="3" t="s">
        <v>4996</v>
      </c>
      <c r="G3521" s="3" t="s">
        <v>4997</v>
      </c>
      <c r="H3521" s="3" t="s">
        <v>28</v>
      </c>
      <c r="I3521" s="3" t="s">
        <v>17</v>
      </c>
      <c r="J3521" s="3" t="s">
        <v>4267</v>
      </c>
      <c r="K3521" s="3">
        <v>1932</v>
      </c>
    </row>
    <row r="3522" spans="1:11" ht="69.25" customHeight="1">
      <c r="A3522" s="3">
        <v>7</v>
      </c>
      <c r="B3522" s="3" t="s">
        <v>4264</v>
      </c>
      <c r="C3522" s="3">
        <v>1932</v>
      </c>
      <c r="D3522" s="3" t="s">
        <v>25</v>
      </c>
      <c r="E3522" s="3" t="s">
        <v>539</v>
      </c>
      <c r="F3522" s="3" t="s">
        <v>4996</v>
      </c>
      <c r="G3522" s="3" t="s">
        <v>4998</v>
      </c>
      <c r="H3522" s="3" t="s">
        <v>28</v>
      </c>
      <c r="I3522" s="3" t="s">
        <v>17</v>
      </c>
      <c r="J3522" s="3" t="s">
        <v>4267</v>
      </c>
      <c r="K3522" s="3">
        <v>1932</v>
      </c>
    </row>
    <row r="3523" spans="1:11" ht="69.25" customHeight="1">
      <c r="A3523" s="3">
        <v>7</v>
      </c>
      <c r="B3523" s="3" t="s">
        <v>4264</v>
      </c>
      <c r="C3523" s="3">
        <v>1933</v>
      </c>
      <c r="D3523" s="3" t="s">
        <v>36</v>
      </c>
      <c r="E3523" s="3" t="s">
        <v>43</v>
      </c>
      <c r="F3523" s="3" t="s">
        <v>4999</v>
      </c>
      <c r="G3523" s="3" t="s">
        <v>5000</v>
      </c>
      <c r="H3523" s="3" t="s">
        <v>28</v>
      </c>
      <c r="I3523" s="3" t="s">
        <v>17</v>
      </c>
      <c r="J3523" s="3" t="s">
        <v>4267</v>
      </c>
      <c r="K3523" s="3">
        <v>1933</v>
      </c>
    </row>
    <row r="3524" spans="1:11" ht="69.25" customHeight="1">
      <c r="A3524" s="3">
        <v>7</v>
      </c>
      <c r="B3524" s="3" t="s">
        <v>4264</v>
      </c>
      <c r="C3524" s="3">
        <v>1933</v>
      </c>
      <c r="D3524" s="3" t="s">
        <v>25</v>
      </c>
      <c r="E3524" s="3" t="s">
        <v>539</v>
      </c>
      <c r="F3524" s="3" t="s">
        <v>4999</v>
      </c>
      <c r="G3524" s="3" t="s">
        <v>5001</v>
      </c>
      <c r="H3524" s="3" t="s">
        <v>28</v>
      </c>
      <c r="I3524" s="3" t="s">
        <v>17</v>
      </c>
      <c r="J3524" s="3" t="s">
        <v>4267</v>
      </c>
      <c r="K3524" s="3">
        <v>1933</v>
      </c>
    </row>
    <row r="3525" spans="1:11" ht="69.25" customHeight="1">
      <c r="A3525" s="3">
        <v>7</v>
      </c>
      <c r="B3525" s="3" t="s">
        <v>4264</v>
      </c>
      <c r="C3525" s="3">
        <v>1934</v>
      </c>
      <c r="D3525" s="3" t="s">
        <v>25</v>
      </c>
      <c r="E3525" s="3" t="s">
        <v>539</v>
      </c>
      <c r="F3525" s="3" t="s">
        <v>5002</v>
      </c>
      <c r="G3525" s="3" t="s">
        <v>5003</v>
      </c>
      <c r="H3525" s="3" t="s">
        <v>28</v>
      </c>
      <c r="I3525" s="3" t="s">
        <v>17</v>
      </c>
      <c r="J3525" s="3" t="s">
        <v>4267</v>
      </c>
      <c r="K3525" s="3">
        <v>1934</v>
      </c>
    </row>
    <row r="3526" spans="1:11" ht="69.25" customHeight="1">
      <c r="A3526" s="3">
        <v>7</v>
      </c>
      <c r="B3526" s="3" t="s">
        <v>4264</v>
      </c>
      <c r="C3526" s="3">
        <v>1944</v>
      </c>
      <c r="D3526" s="3" t="s">
        <v>12</v>
      </c>
      <c r="E3526" s="3" t="s">
        <v>13</v>
      </c>
      <c r="F3526" s="3" t="s">
        <v>5538</v>
      </c>
      <c r="G3526" s="3" t="s">
        <v>5539</v>
      </c>
      <c r="H3526" s="3" t="s">
        <v>16</v>
      </c>
      <c r="I3526" s="3" t="s">
        <v>17</v>
      </c>
      <c r="J3526" s="3" t="s">
        <v>4267</v>
      </c>
      <c r="K3526" s="3">
        <v>1944</v>
      </c>
    </row>
    <row r="3527" spans="1:11" ht="69.25" customHeight="1">
      <c r="A3527" s="3">
        <v>7</v>
      </c>
      <c r="B3527" s="3" t="s">
        <v>4264</v>
      </c>
      <c r="C3527" s="3">
        <v>1944</v>
      </c>
      <c r="D3527" s="3" t="s">
        <v>12</v>
      </c>
      <c r="E3527" s="3" t="s">
        <v>223</v>
      </c>
      <c r="F3527" s="3" t="s">
        <v>5538</v>
      </c>
      <c r="G3527" s="3" t="s">
        <v>5540</v>
      </c>
      <c r="H3527" s="3" t="s">
        <v>226</v>
      </c>
      <c r="I3527" s="3" t="s">
        <v>17</v>
      </c>
      <c r="J3527" s="3" t="s">
        <v>4267</v>
      </c>
      <c r="K3527" s="3">
        <v>1944</v>
      </c>
    </row>
    <row r="3528" spans="1:11" ht="69.25" customHeight="1">
      <c r="A3528" s="3">
        <v>7</v>
      </c>
      <c r="B3528" s="3" t="s">
        <v>4264</v>
      </c>
      <c r="C3528" s="3">
        <v>1951</v>
      </c>
      <c r="D3528" s="3" t="s">
        <v>12</v>
      </c>
      <c r="E3528" s="3" t="s">
        <v>13</v>
      </c>
      <c r="F3528" s="3" t="s">
        <v>5541</v>
      </c>
      <c r="G3528" s="3" t="s">
        <v>5542</v>
      </c>
      <c r="H3528" s="3" t="s">
        <v>16</v>
      </c>
      <c r="I3528" s="3" t="s">
        <v>17</v>
      </c>
      <c r="J3528" s="3" t="s">
        <v>4267</v>
      </c>
      <c r="K3528" s="3">
        <v>1951</v>
      </c>
    </row>
    <row r="3529" spans="1:11" ht="69.25" customHeight="1">
      <c r="A3529" s="3">
        <v>7</v>
      </c>
      <c r="B3529" s="3" t="s">
        <v>4264</v>
      </c>
      <c r="C3529" s="3">
        <v>1956</v>
      </c>
      <c r="D3529" s="3" t="s">
        <v>53</v>
      </c>
      <c r="E3529" s="3" t="s">
        <v>1259</v>
      </c>
      <c r="F3529" s="3" t="s">
        <v>5543</v>
      </c>
      <c r="G3529" s="3" t="s">
        <v>5544</v>
      </c>
      <c r="H3529" s="3" t="s">
        <v>1262</v>
      </c>
      <c r="I3529" s="3" t="s">
        <v>17</v>
      </c>
      <c r="J3529" s="3" t="s">
        <v>4267</v>
      </c>
      <c r="K3529" s="3">
        <v>1956</v>
      </c>
    </row>
    <row r="3530" spans="1:11" ht="69.25" customHeight="1">
      <c r="A3530" s="3">
        <v>7</v>
      </c>
      <c r="B3530" s="3" t="s">
        <v>4264</v>
      </c>
      <c r="C3530" s="3">
        <v>1956</v>
      </c>
      <c r="D3530" s="3" t="s">
        <v>36</v>
      </c>
      <c r="E3530" s="3" t="s">
        <v>573</v>
      </c>
      <c r="F3530" s="3" t="s">
        <v>5543</v>
      </c>
      <c r="G3530" s="3" t="s">
        <v>5544</v>
      </c>
      <c r="H3530" s="3" t="s">
        <v>28</v>
      </c>
      <c r="I3530" s="3" t="s">
        <v>17</v>
      </c>
      <c r="J3530" s="3" t="s">
        <v>4267</v>
      </c>
      <c r="K3530" s="3">
        <v>1956</v>
      </c>
    </row>
    <row r="3531" spans="1:11" ht="69.25" customHeight="1">
      <c r="A3531" s="3">
        <v>7</v>
      </c>
      <c r="B3531" s="3" t="s">
        <v>4264</v>
      </c>
      <c r="C3531" s="3">
        <v>1956</v>
      </c>
      <c r="D3531" s="3" t="s">
        <v>33</v>
      </c>
      <c r="E3531" s="3" t="s">
        <v>866</v>
      </c>
      <c r="F3531" s="3" t="s">
        <v>5543</v>
      </c>
      <c r="G3531" s="3" t="s">
        <v>5545</v>
      </c>
      <c r="H3531" s="3" t="s">
        <v>869</v>
      </c>
      <c r="I3531" s="3" t="s">
        <v>17</v>
      </c>
      <c r="J3531" s="3" t="s">
        <v>4267</v>
      </c>
      <c r="K3531" s="3">
        <v>1956</v>
      </c>
    </row>
    <row r="3532" spans="1:11" ht="69.25" customHeight="1">
      <c r="A3532" s="3">
        <v>7</v>
      </c>
      <c r="B3532" s="3" t="s">
        <v>4264</v>
      </c>
      <c r="C3532" s="3">
        <v>1959</v>
      </c>
      <c r="D3532" s="3" t="s">
        <v>12</v>
      </c>
      <c r="E3532" s="3" t="s">
        <v>13</v>
      </c>
      <c r="F3532" s="3" t="s">
        <v>5538</v>
      </c>
      <c r="G3532" s="3" t="s">
        <v>5539</v>
      </c>
      <c r="H3532" s="3" t="s">
        <v>16</v>
      </c>
      <c r="I3532" s="3" t="s">
        <v>17</v>
      </c>
      <c r="J3532" s="3" t="s">
        <v>4267</v>
      </c>
      <c r="K3532" s="3">
        <v>1959</v>
      </c>
    </row>
    <row r="3533" spans="1:11" ht="69.25" customHeight="1">
      <c r="A3533" s="3">
        <v>7</v>
      </c>
      <c r="B3533" s="3" t="s">
        <v>4264</v>
      </c>
      <c r="C3533" s="3">
        <v>1959</v>
      </c>
      <c r="D3533" s="3" t="s">
        <v>12</v>
      </c>
      <c r="E3533" s="3" t="s">
        <v>223</v>
      </c>
      <c r="F3533" s="3" t="s">
        <v>5538</v>
      </c>
      <c r="G3533" s="3" t="s">
        <v>5540</v>
      </c>
      <c r="H3533" s="3" t="s">
        <v>226</v>
      </c>
      <c r="I3533" s="3" t="s">
        <v>17</v>
      </c>
      <c r="J3533" s="3" t="s">
        <v>4267</v>
      </c>
      <c r="K3533" s="3">
        <v>1959</v>
      </c>
    </row>
    <row r="3534" spans="1:11" ht="69.25" customHeight="1">
      <c r="A3534" s="3">
        <v>7</v>
      </c>
      <c r="B3534" s="3" t="s">
        <v>4264</v>
      </c>
      <c r="C3534" s="3">
        <v>1960</v>
      </c>
      <c r="D3534" s="3" t="s">
        <v>12</v>
      </c>
      <c r="E3534" s="3" t="s">
        <v>223</v>
      </c>
      <c r="F3534" s="3" t="s">
        <v>1461</v>
      </c>
      <c r="G3534" s="3" t="s">
        <v>5546</v>
      </c>
      <c r="H3534" s="3" t="s">
        <v>226</v>
      </c>
      <c r="I3534" s="3" t="s">
        <v>17</v>
      </c>
      <c r="J3534" s="3" t="s">
        <v>4267</v>
      </c>
      <c r="K3534" s="3">
        <v>1960</v>
      </c>
    </row>
    <row r="3535" spans="1:11" ht="69.25" customHeight="1">
      <c r="A3535" s="3">
        <v>7</v>
      </c>
      <c r="B3535" s="3" t="s">
        <v>4264</v>
      </c>
      <c r="C3535" s="3">
        <v>1966</v>
      </c>
      <c r="D3535" s="3" t="s">
        <v>12</v>
      </c>
      <c r="E3535" s="3" t="s">
        <v>223</v>
      </c>
      <c r="F3535" s="3" t="s">
        <v>1463</v>
      </c>
      <c r="G3535" s="3" t="s">
        <v>5547</v>
      </c>
      <c r="H3535" s="3" t="s">
        <v>226</v>
      </c>
      <c r="I3535" s="3" t="s">
        <v>17</v>
      </c>
      <c r="J3535" s="3" t="s">
        <v>4267</v>
      </c>
      <c r="K3535" s="3">
        <v>1966</v>
      </c>
    </row>
    <row r="3536" spans="1:11" ht="69.25" customHeight="1">
      <c r="A3536" s="3">
        <v>7</v>
      </c>
      <c r="B3536" s="3" t="s">
        <v>4264</v>
      </c>
      <c r="C3536" s="3">
        <v>1967</v>
      </c>
      <c r="D3536" s="3" t="s">
        <v>12</v>
      </c>
      <c r="E3536" s="3" t="s">
        <v>223</v>
      </c>
      <c r="F3536" s="3" t="s">
        <v>1465</v>
      </c>
      <c r="G3536" s="3" t="s">
        <v>1466</v>
      </c>
      <c r="H3536" s="3" t="s">
        <v>226</v>
      </c>
      <c r="I3536" s="3" t="s">
        <v>17</v>
      </c>
      <c r="J3536" s="3" t="s">
        <v>4267</v>
      </c>
      <c r="K3536" s="3">
        <v>1967</v>
      </c>
    </row>
    <row r="3537" spans="1:11" ht="69.25" customHeight="1">
      <c r="A3537" s="3">
        <v>7</v>
      </c>
      <c r="B3537" s="3" t="s">
        <v>4264</v>
      </c>
      <c r="C3537" s="3">
        <v>1968</v>
      </c>
      <c r="D3537" s="3" t="s">
        <v>12</v>
      </c>
      <c r="E3537" s="3" t="s">
        <v>65</v>
      </c>
      <c r="F3537" s="3" t="s">
        <v>1467</v>
      </c>
      <c r="G3537" s="3" t="s">
        <v>5548</v>
      </c>
      <c r="H3537" s="3" t="s">
        <v>28</v>
      </c>
      <c r="I3537" s="3" t="s">
        <v>17</v>
      </c>
      <c r="J3537" s="3" t="s">
        <v>4267</v>
      </c>
      <c r="K3537" s="3">
        <v>1968</v>
      </c>
    </row>
    <row r="3538" spans="1:11" ht="69.25" customHeight="1">
      <c r="A3538" s="3">
        <v>7</v>
      </c>
      <c r="B3538" s="3" t="s">
        <v>4264</v>
      </c>
      <c r="C3538" s="3">
        <v>1969</v>
      </c>
      <c r="D3538" s="3" t="s">
        <v>12</v>
      </c>
      <c r="E3538" s="3" t="s">
        <v>223</v>
      </c>
      <c r="F3538" s="3" t="s">
        <v>1469</v>
      </c>
      <c r="G3538" s="3" t="s">
        <v>5549</v>
      </c>
      <c r="H3538" s="3" t="s">
        <v>226</v>
      </c>
      <c r="I3538" s="3" t="s">
        <v>17</v>
      </c>
      <c r="J3538" s="3" t="s">
        <v>4267</v>
      </c>
      <c r="K3538" s="3">
        <v>1969</v>
      </c>
    </row>
    <row r="3539" spans="1:11" ht="69.25" customHeight="1">
      <c r="A3539" s="3">
        <v>7</v>
      </c>
      <c r="B3539" s="3" t="s">
        <v>4264</v>
      </c>
      <c r="C3539" s="3">
        <v>1970</v>
      </c>
      <c r="D3539" s="3" t="s">
        <v>12</v>
      </c>
      <c r="E3539" s="3" t="s">
        <v>223</v>
      </c>
      <c r="F3539" s="3" t="s">
        <v>1471</v>
      </c>
      <c r="G3539" s="3" t="s">
        <v>5550</v>
      </c>
      <c r="H3539" s="3" t="s">
        <v>226</v>
      </c>
      <c r="I3539" s="3" t="s">
        <v>17</v>
      </c>
      <c r="J3539" s="3" t="s">
        <v>4267</v>
      </c>
      <c r="K3539" s="3">
        <v>1970</v>
      </c>
    </row>
    <row r="3540" spans="1:11" ht="69.25" customHeight="1">
      <c r="A3540" s="3">
        <v>7</v>
      </c>
      <c r="B3540" s="3" t="s">
        <v>4264</v>
      </c>
      <c r="C3540" s="3">
        <v>1971</v>
      </c>
      <c r="D3540" s="3" t="s">
        <v>12</v>
      </c>
      <c r="E3540" s="3" t="s">
        <v>223</v>
      </c>
      <c r="F3540" s="3" t="s">
        <v>1473</v>
      </c>
      <c r="G3540" s="3" t="s">
        <v>5551</v>
      </c>
      <c r="H3540" s="3" t="s">
        <v>226</v>
      </c>
      <c r="I3540" s="3" t="s">
        <v>17</v>
      </c>
      <c r="J3540" s="3" t="s">
        <v>4267</v>
      </c>
      <c r="K3540" s="3">
        <v>1971</v>
      </c>
    </row>
    <row r="3541" spans="1:11" ht="69.25" customHeight="1">
      <c r="A3541" s="3">
        <v>7</v>
      </c>
      <c r="B3541" s="3" t="s">
        <v>4264</v>
      </c>
      <c r="C3541" s="3">
        <v>1972</v>
      </c>
      <c r="D3541" s="3" t="s">
        <v>12</v>
      </c>
      <c r="E3541" s="3" t="s">
        <v>223</v>
      </c>
      <c r="F3541" s="3" t="s">
        <v>1475</v>
      </c>
      <c r="G3541" s="3" t="s">
        <v>1476</v>
      </c>
      <c r="H3541" s="3" t="s">
        <v>226</v>
      </c>
      <c r="I3541" s="3" t="s">
        <v>17</v>
      </c>
      <c r="J3541" s="3" t="s">
        <v>4267</v>
      </c>
      <c r="K3541" s="3">
        <v>1972</v>
      </c>
    </row>
    <row r="3542" spans="1:11" ht="69.25" customHeight="1">
      <c r="A3542" s="3">
        <v>7</v>
      </c>
      <c r="B3542" s="3" t="s">
        <v>4264</v>
      </c>
      <c r="C3542" s="3">
        <v>1976</v>
      </c>
      <c r="D3542" s="3" t="s">
        <v>12</v>
      </c>
      <c r="E3542" s="3" t="s">
        <v>13</v>
      </c>
      <c r="F3542" s="3" t="s">
        <v>5538</v>
      </c>
      <c r="G3542" s="3" t="s">
        <v>5539</v>
      </c>
      <c r="H3542" s="3" t="s">
        <v>16</v>
      </c>
      <c r="I3542" s="3" t="s">
        <v>17</v>
      </c>
      <c r="J3542" s="3" t="s">
        <v>4267</v>
      </c>
      <c r="K3542" s="3">
        <v>1976</v>
      </c>
    </row>
    <row r="3543" spans="1:11" ht="69.25" customHeight="1">
      <c r="A3543" s="3">
        <v>7</v>
      </c>
      <c r="B3543" s="3" t="s">
        <v>4264</v>
      </c>
      <c r="C3543" s="3">
        <v>1976</v>
      </c>
      <c r="D3543" s="3" t="s">
        <v>12</v>
      </c>
      <c r="E3543" s="3" t="s">
        <v>223</v>
      </c>
      <c r="F3543" s="3" t="s">
        <v>5538</v>
      </c>
      <c r="G3543" s="3" t="s">
        <v>5540</v>
      </c>
      <c r="H3543" s="3" t="s">
        <v>226</v>
      </c>
      <c r="I3543" s="3" t="s">
        <v>17</v>
      </c>
      <c r="J3543" s="3" t="s">
        <v>4267</v>
      </c>
      <c r="K3543" s="3">
        <v>1976</v>
      </c>
    </row>
    <row r="3544" spans="1:11" ht="69.25" customHeight="1">
      <c r="A3544" s="3">
        <v>7</v>
      </c>
      <c r="B3544" s="3" t="s">
        <v>4264</v>
      </c>
      <c r="C3544" s="3">
        <v>1983</v>
      </c>
      <c r="D3544" s="3" t="s">
        <v>12</v>
      </c>
      <c r="E3544" s="3" t="s">
        <v>13</v>
      </c>
      <c r="F3544" s="3" t="s">
        <v>5552</v>
      </c>
      <c r="G3544" s="3" t="s">
        <v>5553</v>
      </c>
      <c r="H3544" s="3" t="s">
        <v>16</v>
      </c>
      <c r="I3544" s="3" t="s">
        <v>17</v>
      </c>
      <c r="J3544" s="3" t="s">
        <v>4267</v>
      </c>
      <c r="K3544" s="3">
        <v>1983</v>
      </c>
    </row>
    <row r="3545" spans="1:11" ht="69.25" customHeight="1">
      <c r="A3545" s="3">
        <v>7</v>
      </c>
      <c r="B3545" s="3" t="s">
        <v>4264</v>
      </c>
      <c r="C3545" s="3">
        <v>1983</v>
      </c>
      <c r="D3545" s="3" t="s">
        <v>12</v>
      </c>
      <c r="E3545" s="3" t="s">
        <v>712</v>
      </c>
      <c r="F3545" s="3" t="s">
        <v>5552</v>
      </c>
      <c r="G3545" s="3" t="s">
        <v>5554</v>
      </c>
      <c r="H3545" s="3" t="s">
        <v>714</v>
      </c>
      <c r="I3545" s="3" t="s">
        <v>17</v>
      </c>
      <c r="J3545" s="3" t="s">
        <v>4267</v>
      </c>
      <c r="K3545" s="3">
        <v>1983</v>
      </c>
    </row>
    <row r="3546" spans="1:11" ht="69.25" customHeight="1">
      <c r="A3546" s="3">
        <v>7</v>
      </c>
      <c r="B3546" s="3" t="s">
        <v>4264</v>
      </c>
      <c r="C3546" s="3">
        <v>1992</v>
      </c>
      <c r="D3546" s="3" t="s">
        <v>12</v>
      </c>
      <c r="E3546" s="3" t="s">
        <v>561</v>
      </c>
      <c r="F3546" s="3" t="s">
        <v>5555</v>
      </c>
      <c r="G3546" s="3" t="s">
        <v>5556</v>
      </c>
      <c r="H3546" s="3" t="s">
        <v>564</v>
      </c>
      <c r="I3546" s="3" t="s">
        <v>17</v>
      </c>
      <c r="J3546" s="3" t="s">
        <v>4267</v>
      </c>
      <c r="K3546" s="3">
        <v>1992</v>
      </c>
    </row>
    <row r="3547" spans="1:11" ht="69.25" customHeight="1">
      <c r="A3547" s="3">
        <v>7</v>
      </c>
      <c r="B3547" s="3" t="s">
        <v>4264</v>
      </c>
      <c r="C3547" s="3">
        <v>1993</v>
      </c>
      <c r="D3547" s="3" t="s">
        <v>33</v>
      </c>
      <c r="E3547" s="3" t="s">
        <v>2785</v>
      </c>
      <c r="F3547" s="3" t="s">
        <v>5557</v>
      </c>
      <c r="G3547" s="3" t="s">
        <v>5558</v>
      </c>
      <c r="H3547" s="3" t="s">
        <v>2788</v>
      </c>
      <c r="I3547" s="3" t="s">
        <v>17</v>
      </c>
      <c r="J3547" s="3" t="s">
        <v>4267</v>
      </c>
      <c r="K3547" s="3">
        <v>1993</v>
      </c>
    </row>
    <row r="3548" spans="1:11" ht="69.25" customHeight="1">
      <c r="A3548" s="3">
        <v>7</v>
      </c>
      <c r="B3548" s="3" t="s">
        <v>4264</v>
      </c>
      <c r="C3548" s="3">
        <v>1997</v>
      </c>
      <c r="D3548" s="3" t="s">
        <v>36</v>
      </c>
      <c r="E3548" s="3" t="s">
        <v>43</v>
      </c>
      <c r="F3548" s="3" t="s">
        <v>5559</v>
      </c>
      <c r="G3548" s="3" t="s">
        <v>5560</v>
      </c>
      <c r="H3548" s="3" t="s">
        <v>28</v>
      </c>
      <c r="I3548" s="3" t="s">
        <v>17</v>
      </c>
      <c r="J3548" s="3" t="s">
        <v>4267</v>
      </c>
      <c r="K3548" s="3">
        <v>1997</v>
      </c>
    </row>
    <row r="3549" spans="1:11" ht="69.25" customHeight="1">
      <c r="A3549" s="3">
        <v>7</v>
      </c>
      <c r="B3549" s="3" t="s">
        <v>4264</v>
      </c>
      <c r="C3549" s="3">
        <v>2004</v>
      </c>
      <c r="D3549" s="3" t="s">
        <v>12</v>
      </c>
      <c r="E3549" s="3" t="s">
        <v>123</v>
      </c>
      <c r="F3549" s="3" t="s">
        <v>5561</v>
      </c>
      <c r="G3549" s="3" t="s">
        <v>5562</v>
      </c>
      <c r="H3549" s="3" t="s">
        <v>107</v>
      </c>
      <c r="I3549" s="3" t="s">
        <v>17</v>
      </c>
      <c r="J3549" s="3" t="s">
        <v>4267</v>
      </c>
      <c r="K3549" s="3">
        <v>2004</v>
      </c>
    </row>
    <row r="3550" spans="1:11" ht="69.25" customHeight="1">
      <c r="A3550" s="3">
        <v>7</v>
      </c>
      <c r="B3550" s="3" t="s">
        <v>4264</v>
      </c>
      <c r="C3550" s="3">
        <v>2004</v>
      </c>
      <c r="D3550" s="3" t="s">
        <v>12</v>
      </c>
      <c r="E3550" s="3" t="s">
        <v>561</v>
      </c>
      <c r="F3550" s="3" t="s">
        <v>5561</v>
      </c>
      <c r="G3550" s="3" t="s">
        <v>5563</v>
      </c>
      <c r="H3550" s="3" t="s">
        <v>564</v>
      </c>
      <c r="I3550" s="3" t="s">
        <v>17</v>
      </c>
      <c r="J3550" s="3" t="s">
        <v>4267</v>
      </c>
      <c r="K3550" s="3">
        <v>2004</v>
      </c>
    </row>
    <row r="3551" spans="1:11" ht="69.25" customHeight="1">
      <c r="A3551" s="3">
        <v>7</v>
      </c>
      <c r="B3551" s="3" t="s">
        <v>4264</v>
      </c>
      <c r="C3551" s="3">
        <v>2004</v>
      </c>
      <c r="D3551" s="3" t="s">
        <v>36</v>
      </c>
      <c r="E3551" s="3" t="s">
        <v>573</v>
      </c>
      <c r="F3551" s="3" t="s">
        <v>5561</v>
      </c>
      <c r="G3551" s="3" t="s">
        <v>5564</v>
      </c>
      <c r="H3551" s="3" t="s">
        <v>28</v>
      </c>
      <c r="I3551" s="3" t="s">
        <v>17</v>
      </c>
      <c r="J3551" s="3" t="s">
        <v>4267</v>
      </c>
      <c r="K3551" s="3">
        <v>2004</v>
      </c>
    </row>
    <row r="3552" spans="1:11" ht="69.25" customHeight="1">
      <c r="A3552" s="3">
        <v>7</v>
      </c>
      <c r="B3552" s="3" t="s">
        <v>4264</v>
      </c>
      <c r="C3552" s="3">
        <v>2004</v>
      </c>
      <c r="D3552" s="3" t="s">
        <v>36</v>
      </c>
      <c r="E3552" s="3" t="s">
        <v>3500</v>
      </c>
      <c r="F3552" s="3" t="s">
        <v>5561</v>
      </c>
      <c r="G3552" s="3" t="s">
        <v>5565</v>
      </c>
      <c r="H3552" s="3" t="s">
        <v>3502</v>
      </c>
      <c r="I3552" s="3" t="s">
        <v>17</v>
      </c>
      <c r="J3552" s="3" t="s">
        <v>4267</v>
      </c>
      <c r="K3552" s="3">
        <v>2004</v>
      </c>
    </row>
    <row r="3553" spans="1:11" ht="69.25" customHeight="1">
      <c r="A3553" s="3">
        <v>7</v>
      </c>
      <c r="B3553" s="3" t="s">
        <v>4264</v>
      </c>
      <c r="C3553" s="3">
        <v>2004</v>
      </c>
      <c r="D3553" s="3" t="s">
        <v>53</v>
      </c>
      <c r="E3553" s="3" t="s">
        <v>286</v>
      </c>
      <c r="F3553" s="3" t="s">
        <v>5561</v>
      </c>
      <c r="G3553" s="3" t="s">
        <v>5566</v>
      </c>
      <c r="H3553" s="3" t="s">
        <v>28</v>
      </c>
      <c r="I3553" s="3" t="s">
        <v>17</v>
      </c>
      <c r="J3553" s="3" t="s">
        <v>4267</v>
      </c>
      <c r="K3553" s="3">
        <v>2004</v>
      </c>
    </row>
    <row r="3554" spans="1:11" ht="69.25" customHeight="1">
      <c r="A3554" s="3">
        <v>7</v>
      </c>
      <c r="B3554" s="3" t="s">
        <v>4264</v>
      </c>
      <c r="C3554" s="3">
        <v>2005</v>
      </c>
      <c r="D3554" s="3" t="s">
        <v>12</v>
      </c>
      <c r="E3554" s="3" t="s">
        <v>561</v>
      </c>
      <c r="F3554" s="3" t="s">
        <v>5567</v>
      </c>
      <c r="G3554" s="3" t="s">
        <v>5568</v>
      </c>
      <c r="H3554" s="3" t="s">
        <v>564</v>
      </c>
      <c r="I3554" s="3" t="s">
        <v>17</v>
      </c>
      <c r="J3554" s="3" t="s">
        <v>4267</v>
      </c>
      <c r="K3554" s="3">
        <v>2005</v>
      </c>
    </row>
    <row r="3555" spans="1:11" ht="69.25" customHeight="1">
      <c r="A3555" s="3">
        <v>7</v>
      </c>
      <c r="B3555" s="3" t="s">
        <v>4264</v>
      </c>
      <c r="C3555" s="3">
        <v>2005</v>
      </c>
      <c r="D3555" s="3" t="s">
        <v>12</v>
      </c>
      <c r="E3555" s="3" t="s">
        <v>1055</v>
      </c>
      <c r="F3555" s="3" t="s">
        <v>5567</v>
      </c>
      <c r="G3555" s="3" t="s">
        <v>5569</v>
      </c>
      <c r="H3555" s="3" t="s">
        <v>1058</v>
      </c>
      <c r="I3555" s="3" t="s">
        <v>17</v>
      </c>
      <c r="J3555" s="3" t="s">
        <v>4267</v>
      </c>
      <c r="K3555" s="3">
        <v>2005</v>
      </c>
    </row>
    <row r="3556" spans="1:11" ht="69.25" customHeight="1">
      <c r="A3556" s="3">
        <v>7</v>
      </c>
      <c r="B3556" s="3" t="s">
        <v>4264</v>
      </c>
      <c r="C3556" s="3">
        <v>2007</v>
      </c>
      <c r="D3556" s="3" t="s">
        <v>12</v>
      </c>
      <c r="E3556" s="3" t="s">
        <v>123</v>
      </c>
      <c r="F3556" s="3" t="s">
        <v>5570</v>
      </c>
      <c r="G3556" s="3" t="s">
        <v>5571</v>
      </c>
      <c r="H3556" s="3" t="s">
        <v>107</v>
      </c>
      <c r="I3556" s="3" t="s">
        <v>17</v>
      </c>
      <c r="J3556" s="3" t="s">
        <v>4267</v>
      </c>
      <c r="K3556" s="3">
        <v>2007</v>
      </c>
    </row>
    <row r="3557" spans="1:11" ht="69.25" customHeight="1">
      <c r="A3557" s="3">
        <v>7</v>
      </c>
      <c r="B3557" s="3" t="s">
        <v>4264</v>
      </c>
      <c r="C3557" s="3">
        <v>2012</v>
      </c>
      <c r="D3557" s="3" t="s">
        <v>12</v>
      </c>
      <c r="E3557" s="3" t="s">
        <v>123</v>
      </c>
      <c r="F3557" s="3" t="s">
        <v>5572</v>
      </c>
      <c r="G3557" s="3" t="s">
        <v>5573</v>
      </c>
      <c r="H3557" s="3" t="s">
        <v>107</v>
      </c>
      <c r="I3557" s="3" t="s">
        <v>17</v>
      </c>
      <c r="J3557" s="3" t="s">
        <v>4267</v>
      </c>
      <c r="K3557" s="3">
        <v>2012</v>
      </c>
    </row>
    <row r="3558" spans="1:11" ht="69.25" customHeight="1">
      <c r="A3558" s="3">
        <v>7</v>
      </c>
      <c r="B3558" s="3" t="s">
        <v>4264</v>
      </c>
      <c r="C3558" s="3">
        <v>2012</v>
      </c>
      <c r="D3558" s="3" t="s">
        <v>12</v>
      </c>
      <c r="E3558" s="3" t="s">
        <v>561</v>
      </c>
      <c r="F3558" s="3" t="s">
        <v>5572</v>
      </c>
      <c r="G3558" s="3" t="s">
        <v>5574</v>
      </c>
      <c r="H3558" s="3" t="s">
        <v>564</v>
      </c>
      <c r="I3558" s="3" t="s">
        <v>17</v>
      </c>
      <c r="J3558" s="3" t="s">
        <v>4267</v>
      </c>
      <c r="K3558" s="3">
        <v>2012</v>
      </c>
    </row>
    <row r="3559" spans="1:11" ht="69.25" customHeight="1">
      <c r="A3559" s="3">
        <v>7</v>
      </c>
      <c r="B3559" s="3" t="s">
        <v>4264</v>
      </c>
      <c r="C3559" s="3">
        <v>2012</v>
      </c>
      <c r="D3559" s="3" t="s">
        <v>36</v>
      </c>
      <c r="E3559" s="3" t="s">
        <v>573</v>
      </c>
      <c r="F3559" s="3" t="s">
        <v>5572</v>
      </c>
      <c r="G3559" s="3" t="s">
        <v>5575</v>
      </c>
      <c r="H3559" s="3" t="s">
        <v>28</v>
      </c>
      <c r="I3559" s="3" t="s">
        <v>17</v>
      </c>
      <c r="J3559" s="3" t="s">
        <v>4267</v>
      </c>
      <c r="K3559" s="3">
        <v>2012</v>
      </c>
    </row>
    <row r="3560" spans="1:11" ht="69.25" customHeight="1">
      <c r="A3560" s="3">
        <v>7</v>
      </c>
      <c r="B3560" s="3" t="s">
        <v>4264</v>
      </c>
      <c r="C3560" s="3">
        <v>2012</v>
      </c>
      <c r="D3560" s="3" t="s">
        <v>33</v>
      </c>
      <c r="E3560" s="3" t="s">
        <v>5576</v>
      </c>
      <c r="F3560" s="3" t="s">
        <v>5572</v>
      </c>
      <c r="G3560" s="3" t="s">
        <v>5577</v>
      </c>
      <c r="H3560" s="3" t="s">
        <v>4264</v>
      </c>
      <c r="I3560" s="3" t="s">
        <v>81</v>
      </c>
      <c r="J3560" s="3" t="s">
        <v>4267</v>
      </c>
      <c r="K3560" s="3">
        <v>2012</v>
      </c>
    </row>
    <row r="3561" spans="1:11" ht="69.25" customHeight="1">
      <c r="A3561" s="3">
        <v>7</v>
      </c>
      <c r="B3561" s="3" t="s">
        <v>4264</v>
      </c>
      <c r="C3561" s="3">
        <v>2013</v>
      </c>
      <c r="D3561" s="3" t="s">
        <v>12</v>
      </c>
      <c r="E3561" s="3" t="s">
        <v>561</v>
      </c>
      <c r="F3561" s="3" t="s">
        <v>5578</v>
      </c>
      <c r="G3561" s="3" t="s">
        <v>5579</v>
      </c>
      <c r="H3561" s="3" t="s">
        <v>564</v>
      </c>
      <c r="I3561" s="3" t="s">
        <v>17</v>
      </c>
      <c r="J3561" s="3" t="s">
        <v>4267</v>
      </c>
      <c r="K3561" s="3">
        <v>2013</v>
      </c>
    </row>
    <row r="3562" spans="1:11" ht="69.25" customHeight="1">
      <c r="A3562" s="3">
        <v>7</v>
      </c>
      <c r="B3562" s="3" t="s">
        <v>4264</v>
      </c>
      <c r="C3562" s="3">
        <v>2013</v>
      </c>
      <c r="D3562" s="3" t="s">
        <v>53</v>
      </c>
      <c r="E3562" s="3" t="s">
        <v>286</v>
      </c>
      <c r="F3562" s="3" t="s">
        <v>5578</v>
      </c>
      <c r="G3562" s="3" t="s">
        <v>5580</v>
      </c>
      <c r="H3562" s="3" t="s">
        <v>28</v>
      </c>
      <c r="I3562" s="3" t="s">
        <v>17</v>
      </c>
      <c r="J3562" s="3" t="s">
        <v>4267</v>
      </c>
      <c r="K3562" s="3">
        <v>2013</v>
      </c>
    </row>
    <row r="3563" spans="1:11" ht="69.25" customHeight="1">
      <c r="A3563" s="3">
        <v>7</v>
      </c>
      <c r="B3563" s="3" t="s">
        <v>4264</v>
      </c>
      <c r="C3563" s="3">
        <v>2022</v>
      </c>
      <c r="D3563" s="3" t="s">
        <v>12</v>
      </c>
      <c r="E3563" s="3" t="s">
        <v>13</v>
      </c>
      <c r="F3563" s="3" t="s">
        <v>5538</v>
      </c>
      <c r="G3563" s="3" t="s">
        <v>5539</v>
      </c>
      <c r="H3563" s="3" t="s">
        <v>16</v>
      </c>
      <c r="I3563" s="3" t="s">
        <v>17</v>
      </c>
      <c r="J3563" s="3" t="s">
        <v>4267</v>
      </c>
      <c r="K3563" s="3">
        <v>2022</v>
      </c>
    </row>
    <row r="3564" spans="1:11" ht="69.25" customHeight="1">
      <c r="A3564" s="3">
        <v>7</v>
      </c>
      <c r="B3564" s="3" t="s">
        <v>4264</v>
      </c>
      <c r="C3564" s="3">
        <v>2022</v>
      </c>
      <c r="D3564" s="3" t="s">
        <v>12</v>
      </c>
      <c r="E3564" s="3" t="s">
        <v>223</v>
      </c>
      <c r="F3564" s="3" t="s">
        <v>5538</v>
      </c>
      <c r="G3564" s="3" t="s">
        <v>5581</v>
      </c>
      <c r="H3564" s="3" t="s">
        <v>226</v>
      </c>
      <c r="I3564" s="3" t="s">
        <v>17</v>
      </c>
      <c r="J3564" s="3" t="s">
        <v>4267</v>
      </c>
      <c r="K3564" s="3">
        <v>2022</v>
      </c>
    </row>
    <row r="3565" spans="1:11" ht="69.25" customHeight="1">
      <c r="A3565" s="3">
        <v>7</v>
      </c>
      <c r="B3565" s="3" t="s">
        <v>4264</v>
      </c>
      <c r="C3565" s="3">
        <v>2023</v>
      </c>
      <c r="D3565" s="3" t="s">
        <v>12</v>
      </c>
      <c r="E3565" s="3" t="s">
        <v>2755</v>
      </c>
      <c r="F3565" s="3" t="s">
        <v>5582</v>
      </c>
      <c r="G3565" s="3" t="s">
        <v>5583</v>
      </c>
      <c r="H3565" s="3" t="s">
        <v>1970</v>
      </c>
      <c r="I3565" s="3" t="s">
        <v>17</v>
      </c>
      <c r="J3565" s="3" t="s">
        <v>4267</v>
      </c>
      <c r="K3565" s="3">
        <v>2023</v>
      </c>
    </row>
    <row r="3566" spans="1:11" ht="69.25" customHeight="1">
      <c r="A3566" s="3">
        <v>7</v>
      </c>
      <c r="B3566" s="3" t="s">
        <v>4264</v>
      </c>
      <c r="C3566" s="3">
        <v>2023</v>
      </c>
      <c r="D3566" s="3" t="s">
        <v>12</v>
      </c>
      <c r="E3566" s="3" t="s">
        <v>5158</v>
      </c>
      <c r="F3566" s="3" t="s">
        <v>5582</v>
      </c>
      <c r="G3566" s="3" t="s">
        <v>5584</v>
      </c>
      <c r="H3566" s="3" t="s">
        <v>4264</v>
      </c>
      <c r="I3566" s="3" t="s">
        <v>81</v>
      </c>
      <c r="J3566" s="3" t="s">
        <v>4267</v>
      </c>
      <c r="K3566" s="3">
        <v>2023</v>
      </c>
    </row>
    <row r="3567" spans="1:11" ht="69.25" customHeight="1">
      <c r="A3567" s="3">
        <v>7</v>
      </c>
      <c r="B3567" s="3" t="s">
        <v>4264</v>
      </c>
      <c r="C3567" s="3">
        <v>2023</v>
      </c>
      <c r="D3567" s="3" t="s">
        <v>12</v>
      </c>
      <c r="E3567" s="3" t="s">
        <v>712</v>
      </c>
      <c r="F3567" s="3" t="s">
        <v>5582</v>
      </c>
      <c r="G3567" s="3" t="s">
        <v>5585</v>
      </c>
      <c r="H3567" s="3" t="s">
        <v>714</v>
      </c>
      <c r="I3567" s="3" t="s">
        <v>17</v>
      </c>
      <c r="J3567" s="3" t="s">
        <v>4267</v>
      </c>
      <c r="K3567" s="3">
        <v>2023</v>
      </c>
    </row>
    <row r="3568" spans="1:11" ht="69.25" customHeight="1">
      <c r="A3568" s="3">
        <v>7</v>
      </c>
      <c r="B3568" s="3" t="s">
        <v>4264</v>
      </c>
      <c r="C3568" s="3">
        <v>2028</v>
      </c>
      <c r="D3568" s="3" t="s">
        <v>12</v>
      </c>
      <c r="E3568" s="3" t="s">
        <v>13</v>
      </c>
      <c r="F3568" s="3" t="s">
        <v>5586</v>
      </c>
      <c r="G3568" s="3" t="s">
        <v>5587</v>
      </c>
      <c r="H3568" s="3" t="s">
        <v>16</v>
      </c>
      <c r="I3568" s="3" t="s">
        <v>17</v>
      </c>
      <c r="J3568" s="3" t="s">
        <v>4267</v>
      </c>
      <c r="K3568" s="3">
        <v>2028</v>
      </c>
    </row>
    <row r="3569" spans="1:11" ht="69.25" customHeight="1">
      <c r="A3569" s="3">
        <v>7</v>
      </c>
      <c r="B3569" s="3" t="s">
        <v>4264</v>
      </c>
      <c r="C3569" s="3">
        <v>2028</v>
      </c>
      <c r="D3569" s="3" t="s">
        <v>12</v>
      </c>
      <c r="E3569" s="3" t="s">
        <v>223</v>
      </c>
      <c r="F3569" s="3" t="s">
        <v>5586</v>
      </c>
      <c r="G3569" s="3" t="s">
        <v>5588</v>
      </c>
      <c r="H3569" s="3" t="s">
        <v>226</v>
      </c>
      <c r="I3569" s="3" t="s">
        <v>17</v>
      </c>
      <c r="J3569" s="3" t="s">
        <v>4267</v>
      </c>
      <c r="K3569" s="3">
        <v>2028</v>
      </c>
    </row>
    <row r="3570" spans="1:11" ht="69.25" customHeight="1">
      <c r="A3570" s="3">
        <v>7</v>
      </c>
      <c r="B3570" s="3" t="s">
        <v>4264</v>
      </c>
      <c r="C3570" s="3">
        <v>2030</v>
      </c>
      <c r="D3570" s="3" t="s">
        <v>12</v>
      </c>
      <c r="E3570" s="3" t="s">
        <v>223</v>
      </c>
      <c r="F3570" s="3" t="s">
        <v>5589</v>
      </c>
      <c r="G3570" s="3" t="s">
        <v>5590</v>
      </c>
      <c r="H3570" s="3" t="s">
        <v>226</v>
      </c>
      <c r="I3570" s="3" t="s">
        <v>17</v>
      </c>
      <c r="J3570" s="3" t="s">
        <v>4267</v>
      </c>
      <c r="K3570" s="3">
        <v>2030</v>
      </c>
    </row>
    <row r="3571" spans="1:11" ht="69.25" customHeight="1">
      <c r="A3571" s="3">
        <v>7</v>
      </c>
      <c r="B3571" s="3" t="s">
        <v>4264</v>
      </c>
      <c r="C3571" s="3">
        <v>2031</v>
      </c>
      <c r="D3571" s="3" t="s">
        <v>12</v>
      </c>
      <c r="E3571" s="3" t="s">
        <v>1000</v>
      </c>
      <c r="F3571" s="3" t="s">
        <v>5591</v>
      </c>
      <c r="G3571" s="3" t="s">
        <v>5592</v>
      </c>
      <c r="H3571" s="3" t="s">
        <v>1003</v>
      </c>
      <c r="I3571" s="3" t="s">
        <v>17</v>
      </c>
      <c r="J3571" s="3" t="s">
        <v>4267</v>
      </c>
      <c r="K3571" s="3">
        <v>2031</v>
      </c>
    </row>
    <row r="3572" spans="1:11" ht="69.25" customHeight="1">
      <c r="A3572" s="3">
        <v>7</v>
      </c>
      <c r="B3572" s="3" t="s">
        <v>4264</v>
      </c>
      <c r="C3572" s="3">
        <v>2034</v>
      </c>
      <c r="D3572" s="3" t="s">
        <v>12</v>
      </c>
      <c r="E3572" s="3" t="s">
        <v>1000</v>
      </c>
      <c r="F3572" s="3" t="s">
        <v>5593</v>
      </c>
      <c r="G3572" s="3" t="s">
        <v>5594</v>
      </c>
      <c r="H3572" s="3" t="s">
        <v>1003</v>
      </c>
      <c r="I3572" s="3" t="s">
        <v>17</v>
      </c>
      <c r="J3572" s="3" t="s">
        <v>4267</v>
      </c>
      <c r="K3572" s="3">
        <v>2034</v>
      </c>
    </row>
    <row r="3573" spans="1:11" ht="69.25" customHeight="1">
      <c r="A3573" s="3">
        <v>7</v>
      </c>
      <c r="B3573" s="3" t="s">
        <v>4264</v>
      </c>
      <c r="C3573" s="3">
        <v>2036</v>
      </c>
      <c r="D3573" s="3" t="s">
        <v>53</v>
      </c>
      <c r="E3573" s="3" t="s">
        <v>216</v>
      </c>
      <c r="F3573" s="3" t="s">
        <v>5595</v>
      </c>
      <c r="G3573" s="3" t="s">
        <v>5596</v>
      </c>
      <c r="H3573" s="3" t="s">
        <v>28</v>
      </c>
      <c r="I3573" s="3" t="s">
        <v>17</v>
      </c>
      <c r="J3573" s="3" t="s">
        <v>4267</v>
      </c>
      <c r="K3573" s="3">
        <v>2036</v>
      </c>
    </row>
    <row r="3574" spans="1:11" ht="69.25" customHeight="1">
      <c r="A3574" s="3">
        <v>7</v>
      </c>
      <c r="B3574" s="3" t="s">
        <v>4264</v>
      </c>
      <c r="C3574" s="3">
        <v>2036</v>
      </c>
      <c r="D3574" s="3" t="s">
        <v>12</v>
      </c>
      <c r="E3574" s="3" t="s">
        <v>712</v>
      </c>
      <c r="F3574" s="3" t="s">
        <v>5595</v>
      </c>
      <c r="G3574" s="3" t="s">
        <v>5596</v>
      </c>
      <c r="H3574" s="3" t="s">
        <v>714</v>
      </c>
      <c r="I3574" s="3" t="s">
        <v>17</v>
      </c>
      <c r="J3574" s="3" t="s">
        <v>4267</v>
      </c>
      <c r="K3574" s="3">
        <v>2036</v>
      </c>
    </row>
    <row r="3575" spans="1:11" ht="69.25" customHeight="1">
      <c r="A3575" s="3">
        <v>7</v>
      </c>
      <c r="B3575" s="3" t="s">
        <v>4264</v>
      </c>
      <c r="C3575" s="3">
        <v>2037</v>
      </c>
      <c r="D3575" s="3" t="s">
        <v>53</v>
      </c>
      <c r="E3575" s="3" t="s">
        <v>216</v>
      </c>
      <c r="F3575" s="3" t="s">
        <v>5597</v>
      </c>
      <c r="G3575" s="3" t="s">
        <v>5598</v>
      </c>
      <c r="H3575" s="3" t="s">
        <v>28</v>
      </c>
      <c r="I3575" s="3" t="s">
        <v>17</v>
      </c>
      <c r="J3575" s="3" t="s">
        <v>4267</v>
      </c>
      <c r="K3575" s="3">
        <v>2037</v>
      </c>
    </row>
    <row r="3576" spans="1:11" ht="69.25" customHeight="1">
      <c r="A3576" s="3">
        <v>7</v>
      </c>
      <c r="B3576" s="3" t="s">
        <v>4264</v>
      </c>
      <c r="C3576" s="3">
        <v>2037</v>
      </c>
      <c r="D3576" s="3" t="s">
        <v>12</v>
      </c>
      <c r="E3576" s="3" t="s">
        <v>712</v>
      </c>
      <c r="F3576" s="3" t="s">
        <v>5597</v>
      </c>
      <c r="G3576" s="3" t="s">
        <v>5598</v>
      </c>
      <c r="H3576" s="3" t="s">
        <v>714</v>
      </c>
      <c r="I3576" s="3" t="s">
        <v>17</v>
      </c>
      <c r="J3576" s="3" t="s">
        <v>4267</v>
      </c>
      <c r="K3576" s="3">
        <v>2037</v>
      </c>
    </row>
    <row r="3577" spans="1:11" ht="69.25" customHeight="1">
      <c r="A3577" s="3">
        <v>7</v>
      </c>
      <c r="B3577" s="3" t="s">
        <v>4264</v>
      </c>
      <c r="C3577" s="3">
        <v>2038</v>
      </c>
      <c r="D3577" s="3" t="s">
        <v>12</v>
      </c>
      <c r="E3577" s="3" t="s">
        <v>1000</v>
      </c>
      <c r="F3577" s="3" t="s">
        <v>5599</v>
      </c>
      <c r="G3577" s="3" t="s">
        <v>5600</v>
      </c>
      <c r="H3577" s="3" t="s">
        <v>1003</v>
      </c>
      <c r="I3577" s="3" t="s">
        <v>17</v>
      </c>
      <c r="J3577" s="3" t="s">
        <v>4267</v>
      </c>
      <c r="K3577" s="3">
        <v>2038</v>
      </c>
    </row>
    <row r="3578" spans="1:11" ht="69.25" customHeight="1">
      <c r="A3578" s="3">
        <v>7</v>
      </c>
      <c r="B3578" s="3" t="s">
        <v>4264</v>
      </c>
      <c r="C3578" s="3">
        <v>2039</v>
      </c>
      <c r="D3578" s="3" t="s">
        <v>12</v>
      </c>
      <c r="E3578" s="3" t="s">
        <v>518</v>
      </c>
      <c r="F3578" s="3" t="s">
        <v>5601</v>
      </c>
      <c r="G3578" s="3" t="s">
        <v>5602</v>
      </c>
      <c r="H3578" s="3" t="s">
        <v>85</v>
      </c>
      <c r="I3578" s="3" t="s">
        <v>81</v>
      </c>
      <c r="J3578" s="3" t="s">
        <v>4267</v>
      </c>
      <c r="K3578" s="3">
        <v>2039</v>
      </c>
    </row>
    <row r="3579" spans="1:11" ht="69.25" customHeight="1">
      <c r="A3579" s="3">
        <v>7</v>
      </c>
      <c r="B3579" s="3" t="s">
        <v>4264</v>
      </c>
      <c r="C3579" s="3">
        <v>2041</v>
      </c>
      <c r="D3579" s="3" t="s">
        <v>12</v>
      </c>
      <c r="E3579" s="3" t="s">
        <v>2755</v>
      </c>
      <c r="F3579" s="3" t="s">
        <v>5603</v>
      </c>
      <c r="G3579" s="3" t="s">
        <v>5604</v>
      </c>
      <c r="H3579" s="3" t="s">
        <v>1970</v>
      </c>
      <c r="I3579" s="3" t="s">
        <v>17</v>
      </c>
      <c r="J3579" s="3" t="s">
        <v>4267</v>
      </c>
      <c r="K3579" s="3">
        <v>2041</v>
      </c>
    </row>
    <row r="3580" spans="1:11" ht="69.25" customHeight="1">
      <c r="A3580" s="3">
        <v>7</v>
      </c>
      <c r="B3580" s="3" t="s">
        <v>4264</v>
      </c>
      <c r="C3580" s="3">
        <v>2041</v>
      </c>
      <c r="D3580" s="3" t="s">
        <v>36</v>
      </c>
      <c r="E3580" s="3" t="s">
        <v>312</v>
      </c>
      <c r="F3580" s="3" t="s">
        <v>5603</v>
      </c>
      <c r="G3580" s="3" t="s">
        <v>5605</v>
      </c>
      <c r="H3580" s="3" t="s">
        <v>315</v>
      </c>
      <c r="I3580" s="3" t="s">
        <v>17</v>
      </c>
      <c r="J3580" s="3" t="s">
        <v>4267</v>
      </c>
      <c r="K3580" s="3">
        <v>2041</v>
      </c>
    </row>
    <row r="3581" spans="1:11" ht="69.25" customHeight="1">
      <c r="A3581" s="3">
        <v>7</v>
      </c>
      <c r="B3581" s="3" t="s">
        <v>4264</v>
      </c>
      <c r="C3581" s="3">
        <v>2042</v>
      </c>
      <c r="D3581" s="3" t="s">
        <v>12</v>
      </c>
      <c r="E3581" s="3" t="s">
        <v>2755</v>
      </c>
      <c r="F3581" s="3" t="s">
        <v>5606</v>
      </c>
      <c r="G3581" s="3" t="s">
        <v>5607</v>
      </c>
      <c r="H3581" s="3" t="s">
        <v>1970</v>
      </c>
      <c r="I3581" s="3" t="s">
        <v>17</v>
      </c>
      <c r="J3581" s="3" t="s">
        <v>4267</v>
      </c>
      <c r="K3581" s="3">
        <v>2042</v>
      </c>
    </row>
    <row r="3582" spans="1:11" ht="69.25" customHeight="1">
      <c r="A3582" s="3">
        <v>7</v>
      </c>
      <c r="B3582" s="3" t="s">
        <v>4264</v>
      </c>
      <c r="C3582" s="3">
        <v>2044</v>
      </c>
      <c r="D3582" s="3" t="s">
        <v>12</v>
      </c>
      <c r="E3582" s="3" t="s">
        <v>203</v>
      </c>
      <c r="F3582" s="3" t="s">
        <v>5608</v>
      </c>
      <c r="G3582" s="3" t="s">
        <v>5609</v>
      </c>
      <c r="H3582" s="3" t="s">
        <v>206</v>
      </c>
      <c r="I3582" s="3" t="s">
        <v>17</v>
      </c>
      <c r="J3582" s="3" t="s">
        <v>4267</v>
      </c>
      <c r="K3582" s="3">
        <v>2044</v>
      </c>
    </row>
    <row r="3583" spans="1:11" ht="69.25" customHeight="1">
      <c r="A3583" s="3">
        <v>7</v>
      </c>
      <c r="B3583" s="3" t="s">
        <v>4264</v>
      </c>
      <c r="C3583" s="3">
        <v>2045</v>
      </c>
      <c r="D3583" s="3" t="s">
        <v>53</v>
      </c>
      <c r="E3583" s="3" t="s">
        <v>453</v>
      </c>
      <c r="F3583" s="3" t="s">
        <v>5610</v>
      </c>
      <c r="G3583" s="3" t="s">
        <v>5611</v>
      </c>
      <c r="H3583" s="3" t="s">
        <v>301</v>
      </c>
      <c r="I3583" s="3" t="s">
        <v>17</v>
      </c>
      <c r="J3583" s="3" t="s">
        <v>4267</v>
      </c>
      <c r="K3583" s="3">
        <v>2045</v>
      </c>
    </row>
    <row r="3584" spans="1:11" ht="69.25" customHeight="1">
      <c r="A3584" s="3">
        <v>7</v>
      </c>
      <c r="B3584" s="3" t="s">
        <v>4264</v>
      </c>
      <c r="C3584" s="3">
        <v>2045</v>
      </c>
      <c r="D3584" s="3" t="s">
        <v>12</v>
      </c>
      <c r="E3584" s="3" t="s">
        <v>5158</v>
      </c>
      <c r="F3584" s="3" t="s">
        <v>5610</v>
      </c>
      <c r="G3584" s="3" t="s">
        <v>5611</v>
      </c>
      <c r="H3584" s="3" t="s">
        <v>4264</v>
      </c>
      <c r="I3584" s="3" t="s">
        <v>81</v>
      </c>
      <c r="J3584" s="3" t="s">
        <v>4267</v>
      </c>
      <c r="K3584" s="3">
        <v>2045</v>
      </c>
    </row>
    <row r="3585" spans="1:11" ht="69.25" customHeight="1">
      <c r="A3585" s="3">
        <v>7</v>
      </c>
      <c r="B3585" s="3" t="s">
        <v>4264</v>
      </c>
      <c r="C3585" s="3">
        <v>2046</v>
      </c>
      <c r="D3585" s="3" t="s">
        <v>12</v>
      </c>
      <c r="E3585" s="3" t="s">
        <v>5158</v>
      </c>
      <c r="F3585" s="3" t="s">
        <v>5612</v>
      </c>
      <c r="G3585" s="3" t="s">
        <v>5613</v>
      </c>
      <c r="H3585" s="3" t="s">
        <v>4264</v>
      </c>
      <c r="I3585" s="3" t="s">
        <v>81</v>
      </c>
      <c r="J3585" s="3" t="s">
        <v>4267</v>
      </c>
      <c r="K3585" s="3">
        <v>2046</v>
      </c>
    </row>
    <row r="3586" spans="1:11" ht="69.25" customHeight="1">
      <c r="A3586" s="3">
        <v>7</v>
      </c>
      <c r="B3586" s="3" t="s">
        <v>4264</v>
      </c>
      <c r="C3586" s="3">
        <v>2047</v>
      </c>
      <c r="D3586" s="3" t="s">
        <v>12</v>
      </c>
      <c r="E3586" s="3" t="s">
        <v>5158</v>
      </c>
      <c r="F3586" s="3" t="s">
        <v>5614</v>
      </c>
      <c r="G3586" s="3" t="s">
        <v>5615</v>
      </c>
      <c r="H3586" s="3" t="s">
        <v>4264</v>
      </c>
      <c r="I3586" s="3" t="s">
        <v>81</v>
      </c>
      <c r="J3586" s="3" t="s">
        <v>4267</v>
      </c>
      <c r="K3586" s="3">
        <v>2047</v>
      </c>
    </row>
    <row r="3587" spans="1:11" ht="69.25" customHeight="1">
      <c r="A3587" s="3">
        <v>7</v>
      </c>
      <c r="B3587" s="3" t="s">
        <v>4264</v>
      </c>
      <c r="C3587" s="3">
        <v>2049</v>
      </c>
      <c r="D3587" s="3" t="s">
        <v>12</v>
      </c>
      <c r="E3587" s="3" t="s">
        <v>161</v>
      </c>
      <c r="F3587" s="3" t="s">
        <v>5616</v>
      </c>
      <c r="G3587" s="3" t="s">
        <v>5617</v>
      </c>
      <c r="H3587" s="3" t="s">
        <v>163</v>
      </c>
      <c r="I3587" s="3" t="s">
        <v>17</v>
      </c>
      <c r="J3587" s="3" t="s">
        <v>4267</v>
      </c>
      <c r="K3587" s="3">
        <v>2049</v>
      </c>
    </row>
    <row r="3588" spans="1:11" ht="69.25" customHeight="1">
      <c r="A3588" s="3">
        <v>7</v>
      </c>
      <c r="B3588" s="3" t="s">
        <v>4264</v>
      </c>
      <c r="C3588" s="3">
        <v>2050</v>
      </c>
      <c r="D3588" s="3" t="s">
        <v>36</v>
      </c>
      <c r="E3588" s="3" t="s">
        <v>37</v>
      </c>
      <c r="F3588" s="3" t="s">
        <v>5618</v>
      </c>
      <c r="G3588" s="3" t="s">
        <v>5619</v>
      </c>
      <c r="H3588" s="3" t="s">
        <v>39</v>
      </c>
      <c r="I3588" s="3" t="s">
        <v>17</v>
      </c>
      <c r="J3588" s="3" t="s">
        <v>4267</v>
      </c>
      <c r="K3588" s="3">
        <v>2050</v>
      </c>
    </row>
    <row r="3589" spans="1:11" ht="69.25" customHeight="1">
      <c r="A3589" s="3">
        <v>7</v>
      </c>
      <c r="B3589" s="3" t="s">
        <v>4264</v>
      </c>
      <c r="C3589" s="3">
        <v>2051</v>
      </c>
      <c r="D3589" s="3" t="s">
        <v>53</v>
      </c>
      <c r="E3589" s="3" t="s">
        <v>298</v>
      </c>
      <c r="F3589" s="3" t="s">
        <v>5620</v>
      </c>
      <c r="G3589" s="3" t="s">
        <v>5621</v>
      </c>
      <c r="H3589" s="3" t="s">
        <v>301</v>
      </c>
      <c r="I3589" s="3" t="s">
        <v>17</v>
      </c>
      <c r="J3589" s="3" t="s">
        <v>4267</v>
      </c>
      <c r="K3589" s="3">
        <v>2051</v>
      </c>
    </row>
    <row r="3590" spans="1:11" ht="69.25" customHeight="1">
      <c r="A3590" s="3">
        <v>7</v>
      </c>
      <c r="B3590" s="3" t="s">
        <v>4264</v>
      </c>
      <c r="C3590" s="3">
        <v>2093</v>
      </c>
      <c r="D3590" s="3" t="s">
        <v>12</v>
      </c>
      <c r="E3590" s="3" t="s">
        <v>65</v>
      </c>
      <c r="F3590" s="3" t="s">
        <v>5622</v>
      </c>
      <c r="G3590" s="3" t="s">
        <v>5623</v>
      </c>
      <c r="H3590" s="3" t="s">
        <v>28</v>
      </c>
      <c r="I3590" s="3" t="s">
        <v>17</v>
      </c>
      <c r="J3590" s="3" t="s">
        <v>4267</v>
      </c>
      <c r="K3590" s="3">
        <v>2093</v>
      </c>
    </row>
    <row r="3591" spans="1:11" ht="69.25" customHeight="1">
      <c r="A3591" s="3">
        <v>7</v>
      </c>
      <c r="B3591" s="3" t="s">
        <v>4264</v>
      </c>
      <c r="C3591" s="3">
        <v>2098</v>
      </c>
      <c r="D3591" s="3" t="s">
        <v>12</v>
      </c>
      <c r="E3591" s="3" t="s">
        <v>4409</v>
      </c>
      <c r="F3591" s="3" t="s">
        <v>5624</v>
      </c>
      <c r="G3591" s="3" t="s">
        <v>5625</v>
      </c>
      <c r="H3591" s="3" t="s">
        <v>4264</v>
      </c>
      <c r="I3591" s="3" t="s">
        <v>81</v>
      </c>
      <c r="J3591" s="3" t="s">
        <v>4267</v>
      </c>
      <c r="K3591" s="3">
        <v>2098</v>
      </c>
    </row>
    <row r="3592" spans="1:11" ht="69.25" customHeight="1">
      <c r="A3592" s="3">
        <v>7</v>
      </c>
      <c r="B3592" s="3" t="s">
        <v>4264</v>
      </c>
      <c r="C3592" s="3">
        <v>2098</v>
      </c>
      <c r="D3592" s="3" t="s">
        <v>12</v>
      </c>
      <c r="E3592" s="3" t="s">
        <v>4412</v>
      </c>
      <c r="F3592" s="3" t="s">
        <v>5624</v>
      </c>
      <c r="G3592" s="3" t="s">
        <v>5626</v>
      </c>
      <c r="H3592" s="3" t="s">
        <v>4264</v>
      </c>
      <c r="I3592" s="3" t="s">
        <v>81</v>
      </c>
      <c r="J3592" s="3" t="s">
        <v>4267</v>
      </c>
      <c r="K3592" s="3">
        <v>2098</v>
      </c>
    </row>
    <row r="3593" spans="1:11" ht="69.25" customHeight="1">
      <c r="A3593" s="3">
        <v>7</v>
      </c>
      <c r="B3593" s="3" t="s">
        <v>4264</v>
      </c>
      <c r="C3593" s="3">
        <v>2098</v>
      </c>
      <c r="D3593" s="3" t="s">
        <v>12</v>
      </c>
      <c r="E3593" s="3" t="s">
        <v>743</v>
      </c>
      <c r="F3593" s="3" t="s">
        <v>5624</v>
      </c>
      <c r="G3593" s="3" t="s">
        <v>5627</v>
      </c>
      <c r="H3593" s="3" t="s">
        <v>746</v>
      </c>
      <c r="I3593" s="3" t="s">
        <v>17</v>
      </c>
      <c r="J3593" s="3" t="s">
        <v>4267</v>
      </c>
      <c r="K3593" s="3">
        <v>2098</v>
      </c>
    </row>
    <row r="3594" spans="1:11" ht="69.25" customHeight="1">
      <c r="A3594" s="3">
        <v>7</v>
      </c>
      <c r="B3594" s="3" t="s">
        <v>4264</v>
      </c>
      <c r="C3594" s="3">
        <v>2098</v>
      </c>
      <c r="D3594" s="3" t="s">
        <v>92</v>
      </c>
      <c r="E3594" s="3" t="s">
        <v>293</v>
      </c>
      <c r="F3594" s="3" t="s">
        <v>5624</v>
      </c>
      <c r="G3594" s="3" t="s">
        <v>5628</v>
      </c>
      <c r="H3594" s="3" t="s">
        <v>52</v>
      </c>
      <c r="I3594" s="3" t="s">
        <v>17</v>
      </c>
      <c r="J3594" s="3" t="s">
        <v>4267</v>
      </c>
      <c r="K3594" s="3">
        <v>2098</v>
      </c>
    </row>
    <row r="3595" spans="1:11" ht="69.25" customHeight="1">
      <c r="A3595" s="3">
        <v>7</v>
      </c>
      <c r="B3595" s="3" t="s">
        <v>4264</v>
      </c>
      <c r="C3595" s="3">
        <v>2098</v>
      </c>
      <c r="D3595" s="3" t="s">
        <v>12</v>
      </c>
      <c r="E3595" s="3" t="s">
        <v>4417</v>
      </c>
      <c r="F3595" s="3" t="s">
        <v>5624</v>
      </c>
      <c r="G3595" s="3" t="s">
        <v>5629</v>
      </c>
      <c r="H3595" s="3" t="s">
        <v>4264</v>
      </c>
      <c r="I3595" s="3" t="s">
        <v>81</v>
      </c>
      <c r="J3595" s="3" t="s">
        <v>4267</v>
      </c>
      <c r="K3595" s="3">
        <v>2098</v>
      </c>
    </row>
    <row r="3596" spans="1:11" ht="69.25" customHeight="1">
      <c r="A3596" s="3">
        <v>7</v>
      </c>
      <c r="B3596" s="3" t="s">
        <v>4264</v>
      </c>
      <c r="C3596" s="3">
        <v>2098</v>
      </c>
      <c r="D3596" s="3" t="s">
        <v>12</v>
      </c>
      <c r="E3596" s="3" t="s">
        <v>49</v>
      </c>
      <c r="F3596" s="3" t="s">
        <v>5624</v>
      </c>
      <c r="G3596" s="3" t="s">
        <v>5630</v>
      </c>
      <c r="H3596" s="3" t="s">
        <v>52</v>
      </c>
      <c r="I3596" s="3" t="s">
        <v>17</v>
      </c>
      <c r="J3596" s="3" t="s">
        <v>4267</v>
      </c>
      <c r="K3596" s="3">
        <v>2098</v>
      </c>
    </row>
    <row r="3597" spans="1:11" ht="69.25" customHeight="1">
      <c r="A3597" s="3">
        <v>7</v>
      </c>
      <c r="B3597" s="3" t="s">
        <v>4264</v>
      </c>
      <c r="C3597" s="3">
        <v>2104</v>
      </c>
      <c r="D3597" s="3" t="s">
        <v>12</v>
      </c>
      <c r="E3597" s="3" t="s">
        <v>4409</v>
      </c>
      <c r="F3597" s="3" t="s">
        <v>5631</v>
      </c>
      <c r="G3597" s="3" t="s">
        <v>5632</v>
      </c>
      <c r="H3597" s="3" t="s">
        <v>4264</v>
      </c>
      <c r="I3597" s="3" t="s">
        <v>81</v>
      </c>
      <c r="J3597" s="3" t="s">
        <v>4267</v>
      </c>
      <c r="K3597" s="3">
        <v>2104</v>
      </c>
    </row>
    <row r="3598" spans="1:11" ht="69.25" customHeight="1">
      <c r="A3598" s="3">
        <v>7</v>
      </c>
      <c r="B3598" s="3" t="s">
        <v>4264</v>
      </c>
      <c r="C3598" s="3">
        <v>2104</v>
      </c>
      <c r="D3598" s="3" t="s">
        <v>12</v>
      </c>
      <c r="E3598" s="3" t="s">
        <v>4412</v>
      </c>
      <c r="F3598" s="3" t="s">
        <v>5631</v>
      </c>
      <c r="G3598" s="3" t="s">
        <v>5632</v>
      </c>
      <c r="H3598" s="3" t="s">
        <v>4264</v>
      </c>
      <c r="I3598" s="3" t="s">
        <v>81</v>
      </c>
      <c r="J3598" s="3" t="s">
        <v>4267</v>
      </c>
      <c r="K3598" s="3">
        <v>2104</v>
      </c>
    </row>
    <row r="3599" spans="1:11" ht="69.25" customHeight="1">
      <c r="A3599" s="3">
        <v>7</v>
      </c>
      <c r="B3599" s="3" t="s">
        <v>4264</v>
      </c>
      <c r="C3599" s="3">
        <v>2104</v>
      </c>
      <c r="D3599" s="3" t="s">
        <v>12</v>
      </c>
      <c r="E3599" s="3" t="s">
        <v>1055</v>
      </c>
      <c r="F3599" s="3" t="s">
        <v>5631</v>
      </c>
      <c r="G3599" s="3" t="s">
        <v>5633</v>
      </c>
      <c r="H3599" s="3" t="s">
        <v>1058</v>
      </c>
      <c r="I3599" s="3" t="s">
        <v>17</v>
      </c>
      <c r="J3599" s="3" t="s">
        <v>4267</v>
      </c>
      <c r="K3599" s="3">
        <v>2104</v>
      </c>
    </row>
    <row r="3600" spans="1:11" ht="69.25" customHeight="1">
      <c r="A3600" s="3">
        <v>7</v>
      </c>
      <c r="B3600" s="3" t="s">
        <v>4264</v>
      </c>
      <c r="C3600" s="3">
        <v>2104</v>
      </c>
      <c r="D3600" s="3" t="s">
        <v>12</v>
      </c>
      <c r="E3600" s="3" t="s">
        <v>743</v>
      </c>
      <c r="F3600" s="3" t="s">
        <v>5631</v>
      </c>
      <c r="G3600" s="3" t="s">
        <v>5634</v>
      </c>
      <c r="H3600" s="3" t="s">
        <v>746</v>
      </c>
      <c r="I3600" s="3" t="s">
        <v>17</v>
      </c>
      <c r="J3600" s="3" t="s">
        <v>4267</v>
      </c>
      <c r="K3600" s="3">
        <v>2104</v>
      </c>
    </row>
    <row r="3601" spans="1:11" ht="69.25" customHeight="1">
      <c r="A3601" s="3">
        <v>7</v>
      </c>
      <c r="B3601" s="3" t="s">
        <v>4264</v>
      </c>
      <c r="C3601" s="3">
        <v>2104</v>
      </c>
      <c r="D3601" s="3" t="s">
        <v>92</v>
      </c>
      <c r="E3601" s="3" t="s">
        <v>293</v>
      </c>
      <c r="F3601" s="3" t="s">
        <v>5631</v>
      </c>
      <c r="G3601" s="3" t="s">
        <v>5635</v>
      </c>
      <c r="H3601" s="3" t="s">
        <v>52</v>
      </c>
      <c r="I3601" s="3" t="s">
        <v>17</v>
      </c>
      <c r="J3601" s="3" t="s">
        <v>4267</v>
      </c>
      <c r="K3601" s="3">
        <v>2104</v>
      </c>
    </row>
    <row r="3602" spans="1:11" ht="69.25" customHeight="1">
      <c r="A3602" s="3">
        <v>7</v>
      </c>
      <c r="B3602" s="3" t="s">
        <v>4264</v>
      </c>
      <c r="C3602" s="3">
        <v>2104</v>
      </c>
      <c r="D3602" s="3" t="s">
        <v>12</v>
      </c>
      <c r="E3602" s="3" t="s">
        <v>4417</v>
      </c>
      <c r="F3602" s="3" t="s">
        <v>5631</v>
      </c>
      <c r="G3602" s="3" t="s">
        <v>5632</v>
      </c>
      <c r="H3602" s="3" t="s">
        <v>4264</v>
      </c>
      <c r="I3602" s="3" t="s">
        <v>81</v>
      </c>
      <c r="J3602" s="3" t="s">
        <v>4267</v>
      </c>
      <c r="K3602" s="3">
        <v>2104</v>
      </c>
    </row>
    <row r="3603" spans="1:11" ht="69.25" customHeight="1">
      <c r="A3603" s="3">
        <v>7</v>
      </c>
      <c r="B3603" s="3" t="s">
        <v>4264</v>
      </c>
      <c r="C3603" s="3">
        <v>2104</v>
      </c>
      <c r="D3603" s="3" t="s">
        <v>12</v>
      </c>
      <c r="E3603" s="3" t="s">
        <v>4415</v>
      </c>
      <c r="F3603" s="3" t="s">
        <v>5631</v>
      </c>
      <c r="G3603" s="3" t="s">
        <v>5636</v>
      </c>
      <c r="H3603" s="3" t="s">
        <v>4264</v>
      </c>
      <c r="I3603" s="3" t="s">
        <v>81</v>
      </c>
      <c r="J3603" s="3" t="s">
        <v>4267</v>
      </c>
      <c r="K3603" s="3">
        <v>2104</v>
      </c>
    </row>
    <row r="3604" spans="1:11" ht="69.25" customHeight="1">
      <c r="A3604" s="3">
        <v>7</v>
      </c>
      <c r="B3604" s="3" t="s">
        <v>4264</v>
      </c>
      <c r="C3604" s="3">
        <v>2104</v>
      </c>
      <c r="D3604" s="3" t="s">
        <v>12</v>
      </c>
      <c r="E3604" s="3" t="s">
        <v>49</v>
      </c>
      <c r="F3604" s="3" t="s">
        <v>5631</v>
      </c>
      <c r="G3604" s="3" t="s">
        <v>5632</v>
      </c>
      <c r="H3604" s="3" t="s">
        <v>52</v>
      </c>
      <c r="I3604" s="3" t="s">
        <v>17</v>
      </c>
      <c r="J3604" s="3" t="s">
        <v>4267</v>
      </c>
      <c r="K3604" s="3">
        <v>2104</v>
      </c>
    </row>
    <row r="3605" spans="1:11" ht="69.25" customHeight="1">
      <c r="A3605" s="3">
        <v>7</v>
      </c>
      <c r="B3605" s="3" t="s">
        <v>4264</v>
      </c>
      <c r="C3605" s="3">
        <v>2105</v>
      </c>
      <c r="D3605" s="3" t="s">
        <v>12</v>
      </c>
      <c r="E3605" s="3" t="s">
        <v>743</v>
      </c>
      <c r="F3605" s="3" t="s">
        <v>5637</v>
      </c>
      <c r="G3605" s="3" t="s">
        <v>5638</v>
      </c>
      <c r="H3605" s="3" t="s">
        <v>746</v>
      </c>
      <c r="I3605" s="3" t="s">
        <v>17</v>
      </c>
      <c r="J3605" s="3" t="s">
        <v>4267</v>
      </c>
      <c r="K3605" s="3">
        <v>2105</v>
      </c>
    </row>
    <row r="3606" spans="1:11" ht="69.25" customHeight="1">
      <c r="A3606" s="3">
        <v>7</v>
      </c>
      <c r="B3606" s="3" t="s">
        <v>4264</v>
      </c>
      <c r="C3606" s="3">
        <v>2107</v>
      </c>
      <c r="D3606" s="3" t="s">
        <v>12</v>
      </c>
      <c r="E3606" s="3" t="s">
        <v>743</v>
      </c>
      <c r="F3606" s="3" t="s">
        <v>5639</v>
      </c>
      <c r="G3606" s="3" t="s">
        <v>5640</v>
      </c>
      <c r="H3606" s="3" t="s">
        <v>746</v>
      </c>
      <c r="I3606" s="3" t="s">
        <v>17</v>
      </c>
      <c r="J3606" s="3" t="s">
        <v>4267</v>
      </c>
      <c r="K3606" s="3">
        <v>2107</v>
      </c>
    </row>
    <row r="3607" spans="1:11" ht="69.25" customHeight="1">
      <c r="A3607" s="3">
        <v>7</v>
      </c>
      <c r="B3607" s="3" t="s">
        <v>4264</v>
      </c>
      <c r="C3607" s="3">
        <v>2108</v>
      </c>
      <c r="D3607" s="3" t="s">
        <v>12</v>
      </c>
      <c r="E3607" s="3" t="s">
        <v>743</v>
      </c>
      <c r="F3607" s="3" t="s">
        <v>5641</v>
      </c>
      <c r="G3607" s="3" t="s">
        <v>5642</v>
      </c>
      <c r="H3607" s="3" t="s">
        <v>746</v>
      </c>
      <c r="I3607" s="3" t="s">
        <v>17</v>
      </c>
      <c r="J3607" s="3" t="s">
        <v>4267</v>
      </c>
      <c r="K3607" s="3">
        <v>2108</v>
      </c>
    </row>
    <row r="3608" spans="1:11" ht="69.25" customHeight="1">
      <c r="A3608" s="3">
        <v>7</v>
      </c>
      <c r="B3608" s="3" t="s">
        <v>4264</v>
      </c>
      <c r="C3608" s="3">
        <v>2109</v>
      </c>
      <c r="D3608" s="3" t="s">
        <v>12</v>
      </c>
      <c r="E3608" s="3" t="s">
        <v>743</v>
      </c>
      <c r="F3608" s="3" t="s">
        <v>5643</v>
      </c>
      <c r="G3608" s="3" t="s">
        <v>5644</v>
      </c>
      <c r="H3608" s="3" t="s">
        <v>746</v>
      </c>
      <c r="I3608" s="3" t="s">
        <v>17</v>
      </c>
      <c r="J3608" s="3" t="s">
        <v>4267</v>
      </c>
      <c r="K3608" s="3">
        <v>2109</v>
      </c>
    </row>
    <row r="3609" spans="1:11" ht="69.25" customHeight="1">
      <c r="A3609" s="3">
        <v>7</v>
      </c>
      <c r="B3609" s="3" t="s">
        <v>4264</v>
      </c>
      <c r="C3609" s="3">
        <v>2112</v>
      </c>
      <c r="D3609" s="3" t="s">
        <v>12</v>
      </c>
      <c r="E3609" s="3" t="s">
        <v>4417</v>
      </c>
      <c r="F3609" s="3" t="s">
        <v>5645</v>
      </c>
      <c r="G3609" s="3" t="s">
        <v>5646</v>
      </c>
      <c r="H3609" s="3" t="s">
        <v>4264</v>
      </c>
      <c r="I3609" s="3" t="s">
        <v>81</v>
      </c>
      <c r="J3609" s="3" t="s">
        <v>4267</v>
      </c>
      <c r="K3609" s="3">
        <v>2112</v>
      </c>
    </row>
    <row r="3610" spans="1:11" ht="69.25" customHeight="1">
      <c r="A3610" s="3">
        <v>7</v>
      </c>
      <c r="B3610" s="3" t="s">
        <v>4264</v>
      </c>
      <c r="C3610" s="3">
        <v>2112</v>
      </c>
      <c r="D3610" s="3" t="s">
        <v>12</v>
      </c>
      <c r="E3610" s="3" t="s">
        <v>49</v>
      </c>
      <c r="F3610" s="3" t="s">
        <v>5645</v>
      </c>
      <c r="G3610" s="3" t="s">
        <v>5647</v>
      </c>
      <c r="H3610" s="3" t="s">
        <v>52</v>
      </c>
      <c r="I3610" s="3" t="s">
        <v>17</v>
      </c>
      <c r="J3610" s="3" t="s">
        <v>4267</v>
      </c>
      <c r="K3610" s="3">
        <v>2112</v>
      </c>
    </row>
    <row r="3611" spans="1:11" ht="69.25" customHeight="1">
      <c r="A3611" s="3">
        <v>7</v>
      </c>
      <c r="B3611" s="3" t="s">
        <v>4264</v>
      </c>
      <c r="C3611" s="3">
        <v>2113</v>
      </c>
      <c r="D3611" s="3" t="s">
        <v>12</v>
      </c>
      <c r="E3611" s="3" t="s">
        <v>49</v>
      </c>
      <c r="F3611" s="3" t="s">
        <v>5648</v>
      </c>
      <c r="G3611" s="3" t="s">
        <v>5649</v>
      </c>
      <c r="H3611" s="3" t="s">
        <v>52</v>
      </c>
      <c r="I3611" s="3" t="s">
        <v>17</v>
      </c>
      <c r="J3611" s="3" t="s">
        <v>4267</v>
      </c>
      <c r="K3611" s="3">
        <v>2113</v>
      </c>
    </row>
    <row r="3612" spans="1:11" ht="69.25" customHeight="1">
      <c r="A3612" s="3">
        <v>7</v>
      </c>
      <c r="B3612" s="3" t="s">
        <v>4264</v>
      </c>
      <c r="C3612" s="3">
        <v>2114</v>
      </c>
      <c r="D3612" s="3" t="s">
        <v>12</v>
      </c>
      <c r="E3612" s="3" t="s">
        <v>49</v>
      </c>
      <c r="F3612" s="3" t="s">
        <v>5650</v>
      </c>
      <c r="G3612" s="3" t="s">
        <v>5651</v>
      </c>
      <c r="H3612" s="3" t="s">
        <v>52</v>
      </c>
      <c r="I3612" s="3" t="s">
        <v>17</v>
      </c>
      <c r="J3612" s="3" t="s">
        <v>4267</v>
      </c>
      <c r="K3612" s="3">
        <v>2114</v>
      </c>
    </row>
    <row r="3613" spans="1:11" ht="69.25" customHeight="1">
      <c r="A3613" s="3">
        <v>7</v>
      </c>
      <c r="B3613" s="3" t="s">
        <v>4264</v>
      </c>
      <c r="C3613" s="3">
        <v>2115</v>
      </c>
      <c r="D3613" s="3" t="s">
        <v>12</v>
      </c>
      <c r="E3613" s="3" t="s">
        <v>4412</v>
      </c>
      <c r="F3613" s="3" t="s">
        <v>5652</v>
      </c>
      <c r="G3613" s="3" t="s">
        <v>5653</v>
      </c>
      <c r="H3613" s="3" t="s">
        <v>4264</v>
      </c>
      <c r="I3613" s="3" t="s">
        <v>81</v>
      </c>
      <c r="J3613" s="3" t="s">
        <v>4267</v>
      </c>
      <c r="K3613" s="3">
        <v>2115</v>
      </c>
    </row>
    <row r="3614" spans="1:11" ht="69.25" customHeight="1">
      <c r="A3614" s="3">
        <v>7</v>
      </c>
      <c r="B3614" s="3" t="s">
        <v>4264</v>
      </c>
      <c r="C3614" s="3">
        <v>2116</v>
      </c>
      <c r="D3614" s="3" t="s">
        <v>12</v>
      </c>
      <c r="E3614" s="3" t="s">
        <v>4412</v>
      </c>
      <c r="F3614" s="3" t="s">
        <v>5654</v>
      </c>
      <c r="G3614" s="3" t="s">
        <v>5655</v>
      </c>
      <c r="H3614" s="3" t="s">
        <v>4264</v>
      </c>
      <c r="I3614" s="3" t="s">
        <v>81</v>
      </c>
      <c r="J3614" s="3" t="s">
        <v>4267</v>
      </c>
      <c r="K3614" s="3">
        <v>2116</v>
      </c>
    </row>
    <row r="3615" spans="1:11" ht="69.25" customHeight="1">
      <c r="A3615" s="3">
        <v>7</v>
      </c>
      <c r="B3615" s="3" t="s">
        <v>4264</v>
      </c>
      <c r="C3615" s="3">
        <v>2117</v>
      </c>
      <c r="D3615" s="3" t="s">
        <v>12</v>
      </c>
      <c r="E3615" s="3" t="s">
        <v>4409</v>
      </c>
      <c r="F3615" s="3" t="s">
        <v>5656</v>
      </c>
      <c r="G3615" s="3" t="s">
        <v>5657</v>
      </c>
      <c r="H3615" s="3" t="s">
        <v>4264</v>
      </c>
      <c r="I3615" s="3" t="s">
        <v>81</v>
      </c>
      <c r="J3615" s="3" t="s">
        <v>4267</v>
      </c>
      <c r="K3615" s="3">
        <v>2117</v>
      </c>
    </row>
    <row r="3616" spans="1:11" ht="69.25" customHeight="1">
      <c r="A3616" s="3">
        <v>7</v>
      </c>
      <c r="B3616" s="3" t="s">
        <v>4264</v>
      </c>
      <c r="C3616" s="3">
        <v>2118</v>
      </c>
      <c r="D3616" s="3" t="s">
        <v>12</v>
      </c>
      <c r="E3616" s="3" t="s">
        <v>4409</v>
      </c>
      <c r="F3616" s="3" t="s">
        <v>5658</v>
      </c>
      <c r="G3616" s="3" t="s">
        <v>5659</v>
      </c>
      <c r="H3616" s="3" t="s">
        <v>4264</v>
      </c>
      <c r="I3616" s="3" t="s">
        <v>81</v>
      </c>
      <c r="J3616" s="3" t="s">
        <v>4267</v>
      </c>
      <c r="K3616" s="3">
        <v>2118</v>
      </c>
    </row>
    <row r="3617" spans="1:11" ht="69.25" customHeight="1">
      <c r="A3617" s="3">
        <v>7</v>
      </c>
      <c r="B3617" s="3" t="s">
        <v>4264</v>
      </c>
      <c r="C3617" s="3">
        <v>2118</v>
      </c>
      <c r="D3617" s="3" t="s">
        <v>53</v>
      </c>
      <c r="E3617" s="3" t="s">
        <v>286</v>
      </c>
      <c r="F3617" s="3" t="s">
        <v>5658</v>
      </c>
      <c r="G3617" s="3" t="s">
        <v>5660</v>
      </c>
      <c r="H3617" s="3" t="s">
        <v>28</v>
      </c>
      <c r="I3617" s="3" t="s">
        <v>17</v>
      </c>
      <c r="J3617" s="3" t="s">
        <v>4267</v>
      </c>
      <c r="K3617" s="3">
        <v>2118</v>
      </c>
    </row>
    <row r="3618" spans="1:11" ht="69.25" customHeight="1">
      <c r="A3618" s="3">
        <v>7</v>
      </c>
      <c r="B3618" s="3" t="s">
        <v>4264</v>
      </c>
      <c r="C3618" s="3">
        <v>2120</v>
      </c>
      <c r="D3618" s="3" t="s">
        <v>12</v>
      </c>
      <c r="E3618" s="3" t="s">
        <v>4412</v>
      </c>
      <c r="F3618" s="3" t="s">
        <v>5661</v>
      </c>
      <c r="G3618" s="3" t="s">
        <v>5662</v>
      </c>
      <c r="H3618" s="3" t="s">
        <v>4264</v>
      </c>
      <c r="I3618" s="3" t="s">
        <v>81</v>
      </c>
      <c r="J3618" s="3" t="s">
        <v>4267</v>
      </c>
      <c r="K3618" s="3">
        <v>2120</v>
      </c>
    </row>
    <row r="3619" spans="1:11" ht="69.25" customHeight="1">
      <c r="A3619" s="3">
        <v>7</v>
      </c>
      <c r="B3619" s="3" t="s">
        <v>4264</v>
      </c>
      <c r="C3619" s="3">
        <v>2120</v>
      </c>
      <c r="D3619" s="3" t="s">
        <v>12</v>
      </c>
      <c r="E3619" s="3" t="s">
        <v>4417</v>
      </c>
      <c r="F3619" s="3" t="s">
        <v>5661</v>
      </c>
      <c r="G3619" s="3" t="s">
        <v>5663</v>
      </c>
      <c r="H3619" s="3" t="s">
        <v>4264</v>
      </c>
      <c r="I3619" s="3" t="s">
        <v>81</v>
      </c>
      <c r="J3619" s="3" t="s">
        <v>4267</v>
      </c>
      <c r="K3619" s="3">
        <v>2120</v>
      </c>
    </row>
    <row r="3620" spans="1:11" ht="69.25" customHeight="1">
      <c r="A3620" s="3">
        <v>7</v>
      </c>
      <c r="B3620" s="3" t="s">
        <v>4264</v>
      </c>
      <c r="C3620" s="3">
        <v>2120</v>
      </c>
      <c r="D3620" s="3" t="s">
        <v>12</v>
      </c>
      <c r="E3620" s="3" t="s">
        <v>49</v>
      </c>
      <c r="F3620" s="3" t="s">
        <v>5661</v>
      </c>
      <c r="G3620" s="3" t="s">
        <v>5664</v>
      </c>
      <c r="H3620" s="3" t="s">
        <v>52</v>
      </c>
      <c r="I3620" s="3" t="s">
        <v>17</v>
      </c>
      <c r="J3620" s="3" t="s">
        <v>4267</v>
      </c>
      <c r="K3620" s="3">
        <v>2120</v>
      </c>
    </row>
    <row r="3621" spans="1:11" ht="69.25" customHeight="1">
      <c r="A3621" s="3">
        <v>7</v>
      </c>
      <c r="B3621" s="3" t="s">
        <v>4264</v>
      </c>
      <c r="C3621" s="3">
        <v>2121</v>
      </c>
      <c r="D3621" s="3" t="s">
        <v>12</v>
      </c>
      <c r="E3621" s="3" t="s">
        <v>4417</v>
      </c>
      <c r="F3621" s="3" t="s">
        <v>5665</v>
      </c>
      <c r="G3621" s="3" t="s">
        <v>5666</v>
      </c>
      <c r="H3621" s="3" t="s">
        <v>4264</v>
      </c>
      <c r="I3621" s="3" t="s">
        <v>81</v>
      </c>
      <c r="J3621" s="3" t="s">
        <v>4267</v>
      </c>
      <c r="K3621" s="3">
        <v>2121</v>
      </c>
    </row>
    <row r="3622" spans="1:11" ht="69.25" customHeight="1">
      <c r="A3622" s="3">
        <v>7</v>
      </c>
      <c r="B3622" s="3" t="s">
        <v>4264</v>
      </c>
      <c r="C3622" s="3">
        <v>2123</v>
      </c>
      <c r="D3622" s="3" t="s">
        <v>12</v>
      </c>
      <c r="E3622" s="3" t="s">
        <v>4409</v>
      </c>
      <c r="F3622" s="3" t="s">
        <v>5667</v>
      </c>
      <c r="G3622" s="3" t="s">
        <v>5668</v>
      </c>
      <c r="H3622" s="3" t="s">
        <v>4264</v>
      </c>
      <c r="I3622" s="3" t="s">
        <v>81</v>
      </c>
      <c r="J3622" s="3" t="s">
        <v>4267</v>
      </c>
      <c r="K3622" s="3">
        <v>2123</v>
      </c>
    </row>
    <row r="3623" spans="1:11" ht="69.25" customHeight="1">
      <c r="A3623" s="3">
        <v>7</v>
      </c>
      <c r="B3623" s="3" t="s">
        <v>4264</v>
      </c>
      <c r="C3623" s="3">
        <v>2123</v>
      </c>
      <c r="D3623" s="3" t="s">
        <v>12</v>
      </c>
      <c r="E3623" s="3" t="s">
        <v>4412</v>
      </c>
      <c r="F3623" s="3" t="s">
        <v>5667</v>
      </c>
      <c r="G3623" s="3" t="s">
        <v>5668</v>
      </c>
      <c r="H3623" s="3" t="s">
        <v>4264</v>
      </c>
      <c r="I3623" s="3" t="s">
        <v>81</v>
      </c>
      <c r="J3623" s="3" t="s">
        <v>4267</v>
      </c>
      <c r="K3623" s="3">
        <v>2123</v>
      </c>
    </row>
    <row r="3624" spans="1:11" ht="69.25" customHeight="1">
      <c r="A3624" s="3">
        <v>7</v>
      </c>
      <c r="B3624" s="3" t="s">
        <v>4264</v>
      </c>
      <c r="C3624" s="3">
        <v>2123</v>
      </c>
      <c r="D3624" s="3" t="s">
        <v>12</v>
      </c>
      <c r="E3624" s="3" t="s">
        <v>4417</v>
      </c>
      <c r="F3624" s="3" t="s">
        <v>5667</v>
      </c>
      <c r="G3624" s="3" t="s">
        <v>5668</v>
      </c>
      <c r="H3624" s="3" t="s">
        <v>4264</v>
      </c>
      <c r="I3624" s="3" t="s">
        <v>81</v>
      </c>
      <c r="J3624" s="3" t="s">
        <v>4267</v>
      </c>
      <c r="K3624" s="3">
        <v>2123</v>
      </c>
    </row>
    <row r="3625" spans="1:11" ht="69.25" customHeight="1">
      <c r="A3625" s="3">
        <v>7</v>
      </c>
      <c r="B3625" s="3" t="s">
        <v>4264</v>
      </c>
      <c r="C3625" s="3">
        <v>2123</v>
      </c>
      <c r="D3625" s="3" t="s">
        <v>12</v>
      </c>
      <c r="E3625" s="3" t="s">
        <v>49</v>
      </c>
      <c r="F3625" s="3" t="s">
        <v>5667</v>
      </c>
      <c r="G3625" s="3" t="s">
        <v>5668</v>
      </c>
      <c r="H3625" s="3" t="s">
        <v>52</v>
      </c>
      <c r="I3625" s="3" t="s">
        <v>17</v>
      </c>
      <c r="J3625" s="3" t="s">
        <v>4267</v>
      </c>
      <c r="K3625" s="3">
        <v>2123</v>
      </c>
    </row>
    <row r="3626" spans="1:11" ht="69.25" customHeight="1">
      <c r="A3626" s="3">
        <v>7</v>
      </c>
      <c r="B3626" s="3" t="s">
        <v>4264</v>
      </c>
      <c r="C3626" s="3">
        <v>2124</v>
      </c>
      <c r="D3626" s="3" t="s">
        <v>12</v>
      </c>
      <c r="E3626" s="3" t="s">
        <v>1055</v>
      </c>
      <c r="F3626" s="3" t="s">
        <v>5669</v>
      </c>
      <c r="G3626" s="3" t="s">
        <v>5670</v>
      </c>
      <c r="H3626" s="3" t="s">
        <v>1058</v>
      </c>
      <c r="I3626" s="3" t="s">
        <v>17</v>
      </c>
      <c r="J3626" s="3" t="s">
        <v>4267</v>
      </c>
      <c r="K3626" s="3">
        <v>2124</v>
      </c>
    </row>
    <row r="3627" spans="1:11" ht="69.25" customHeight="1">
      <c r="A3627" s="3">
        <v>7</v>
      </c>
      <c r="B3627" s="3" t="s">
        <v>4264</v>
      </c>
      <c r="C3627" s="3">
        <v>2124</v>
      </c>
      <c r="D3627" s="3" t="s">
        <v>36</v>
      </c>
      <c r="E3627" s="3" t="s">
        <v>312</v>
      </c>
      <c r="F3627" s="3" t="s">
        <v>5669</v>
      </c>
      <c r="G3627" s="3" t="s">
        <v>5671</v>
      </c>
      <c r="H3627" s="3" t="s">
        <v>315</v>
      </c>
      <c r="I3627" s="3" t="s">
        <v>17</v>
      </c>
      <c r="J3627" s="3" t="s">
        <v>4267</v>
      </c>
      <c r="K3627" s="3">
        <v>2124</v>
      </c>
    </row>
    <row r="3628" spans="1:11" ht="69.25" customHeight="1">
      <c r="A3628" s="3">
        <v>7</v>
      </c>
      <c r="B3628" s="3" t="s">
        <v>4264</v>
      </c>
      <c r="C3628" s="3">
        <v>2124</v>
      </c>
      <c r="D3628" s="3" t="s">
        <v>12</v>
      </c>
      <c r="E3628" s="3" t="s">
        <v>4415</v>
      </c>
      <c r="F3628" s="3" t="s">
        <v>5669</v>
      </c>
      <c r="G3628" s="3" t="s">
        <v>5672</v>
      </c>
      <c r="H3628" s="3" t="s">
        <v>4264</v>
      </c>
      <c r="I3628" s="3" t="s">
        <v>81</v>
      </c>
      <c r="J3628" s="3" t="s">
        <v>4267</v>
      </c>
      <c r="K3628" s="3">
        <v>2124</v>
      </c>
    </row>
    <row r="3629" spans="1:11" ht="69.25" customHeight="1">
      <c r="A3629" s="3">
        <v>7</v>
      </c>
      <c r="B3629" s="3" t="s">
        <v>4264</v>
      </c>
      <c r="C3629" s="3">
        <v>2125</v>
      </c>
      <c r="D3629" s="3" t="s">
        <v>12</v>
      </c>
      <c r="E3629" s="3" t="s">
        <v>4415</v>
      </c>
      <c r="F3629" s="3" t="s">
        <v>5673</v>
      </c>
      <c r="G3629" s="3" t="s">
        <v>5674</v>
      </c>
      <c r="H3629" s="3" t="s">
        <v>4264</v>
      </c>
      <c r="I3629" s="3" t="s">
        <v>81</v>
      </c>
      <c r="J3629" s="3" t="s">
        <v>4267</v>
      </c>
      <c r="K3629" s="3">
        <v>2125</v>
      </c>
    </row>
    <row r="3630" spans="1:11" ht="69.25" customHeight="1">
      <c r="A3630" s="3">
        <v>7</v>
      </c>
      <c r="B3630" s="3" t="s">
        <v>4264</v>
      </c>
      <c r="C3630" s="3">
        <v>2127</v>
      </c>
      <c r="D3630" s="3" t="s">
        <v>92</v>
      </c>
      <c r="E3630" s="3" t="s">
        <v>293</v>
      </c>
      <c r="F3630" s="3" t="s">
        <v>5675</v>
      </c>
      <c r="G3630" s="3" t="s">
        <v>5676</v>
      </c>
      <c r="H3630" s="3" t="s">
        <v>52</v>
      </c>
      <c r="I3630" s="3" t="s">
        <v>17</v>
      </c>
      <c r="J3630" s="3" t="s">
        <v>4267</v>
      </c>
      <c r="K3630" s="3">
        <v>2127</v>
      </c>
    </row>
    <row r="3631" spans="1:11" ht="69.25" customHeight="1">
      <c r="A3631" s="3">
        <v>7</v>
      </c>
      <c r="B3631" s="3" t="s">
        <v>4264</v>
      </c>
      <c r="C3631" s="3">
        <v>2128</v>
      </c>
      <c r="D3631" s="3" t="s">
        <v>12</v>
      </c>
      <c r="E3631" s="3" t="s">
        <v>743</v>
      </c>
      <c r="F3631" s="3" t="s">
        <v>5677</v>
      </c>
      <c r="G3631" s="3" t="s">
        <v>5678</v>
      </c>
      <c r="H3631" s="3" t="s">
        <v>746</v>
      </c>
      <c r="I3631" s="3" t="s">
        <v>17</v>
      </c>
      <c r="J3631" s="3" t="s">
        <v>4267</v>
      </c>
      <c r="K3631" s="3">
        <v>2128</v>
      </c>
    </row>
    <row r="3632" spans="1:11" ht="69.25" customHeight="1">
      <c r="A3632" s="3">
        <v>7</v>
      </c>
      <c r="B3632" s="3" t="s">
        <v>4264</v>
      </c>
      <c r="C3632" s="3">
        <v>2128</v>
      </c>
      <c r="D3632" s="3" t="s">
        <v>92</v>
      </c>
      <c r="E3632" s="3" t="s">
        <v>293</v>
      </c>
      <c r="F3632" s="3" t="s">
        <v>5677</v>
      </c>
      <c r="G3632" s="3" t="s">
        <v>5679</v>
      </c>
      <c r="H3632" s="3" t="s">
        <v>52</v>
      </c>
      <c r="I3632" s="3" t="s">
        <v>17</v>
      </c>
      <c r="J3632" s="3" t="s">
        <v>4267</v>
      </c>
      <c r="K3632" s="3">
        <v>2128</v>
      </c>
    </row>
    <row r="3633" spans="1:11" ht="69.25" customHeight="1">
      <c r="A3633" s="3">
        <v>7</v>
      </c>
      <c r="B3633" s="3" t="s">
        <v>4264</v>
      </c>
      <c r="C3633" s="3">
        <v>2130</v>
      </c>
      <c r="D3633" s="3" t="s">
        <v>12</v>
      </c>
      <c r="E3633" s="3" t="s">
        <v>4409</v>
      </c>
      <c r="F3633" s="3" t="s">
        <v>5680</v>
      </c>
      <c r="G3633" s="3" t="s">
        <v>5681</v>
      </c>
      <c r="H3633" s="3" t="s">
        <v>4264</v>
      </c>
      <c r="I3633" s="3" t="s">
        <v>81</v>
      </c>
      <c r="J3633" s="3" t="s">
        <v>4267</v>
      </c>
      <c r="K3633" s="3">
        <v>2130</v>
      </c>
    </row>
    <row r="3634" spans="1:11" ht="69.25" customHeight="1">
      <c r="A3634" s="3">
        <v>7</v>
      </c>
      <c r="B3634" s="3" t="s">
        <v>4264</v>
      </c>
      <c r="C3634" s="3">
        <v>2130</v>
      </c>
      <c r="D3634" s="3" t="s">
        <v>12</v>
      </c>
      <c r="E3634" s="3" t="s">
        <v>4412</v>
      </c>
      <c r="F3634" s="3" t="s">
        <v>5680</v>
      </c>
      <c r="G3634" s="3" t="s">
        <v>5682</v>
      </c>
      <c r="H3634" s="3" t="s">
        <v>4264</v>
      </c>
      <c r="I3634" s="3" t="s">
        <v>81</v>
      </c>
      <c r="J3634" s="3" t="s">
        <v>4267</v>
      </c>
      <c r="K3634" s="3">
        <v>2130</v>
      </c>
    </row>
    <row r="3635" spans="1:11" ht="69.25" customHeight="1">
      <c r="A3635" s="3">
        <v>7</v>
      </c>
      <c r="B3635" s="3" t="s">
        <v>4264</v>
      </c>
      <c r="C3635" s="3">
        <v>2130</v>
      </c>
      <c r="D3635" s="3" t="s">
        <v>12</v>
      </c>
      <c r="E3635" s="3" t="s">
        <v>743</v>
      </c>
      <c r="F3635" s="3" t="s">
        <v>5680</v>
      </c>
      <c r="G3635" s="3" t="s">
        <v>5683</v>
      </c>
      <c r="H3635" s="3" t="s">
        <v>746</v>
      </c>
      <c r="I3635" s="3" t="s">
        <v>17</v>
      </c>
      <c r="J3635" s="3" t="s">
        <v>4267</v>
      </c>
      <c r="K3635" s="3">
        <v>2130</v>
      </c>
    </row>
    <row r="3636" spans="1:11" ht="69.25" customHeight="1">
      <c r="A3636" s="3">
        <v>7</v>
      </c>
      <c r="B3636" s="3" t="s">
        <v>4264</v>
      </c>
      <c r="C3636" s="3">
        <v>2130</v>
      </c>
      <c r="D3636" s="3" t="s">
        <v>12</v>
      </c>
      <c r="E3636" s="3" t="s">
        <v>4417</v>
      </c>
      <c r="F3636" s="3" t="s">
        <v>5680</v>
      </c>
      <c r="G3636" s="3" t="s">
        <v>5684</v>
      </c>
      <c r="H3636" s="3" t="s">
        <v>4264</v>
      </c>
      <c r="I3636" s="3" t="s">
        <v>81</v>
      </c>
      <c r="J3636" s="3" t="s">
        <v>4267</v>
      </c>
      <c r="K3636" s="3">
        <v>2130</v>
      </c>
    </row>
    <row r="3637" spans="1:11" ht="69.25" customHeight="1">
      <c r="A3637" s="3">
        <v>7</v>
      </c>
      <c r="B3637" s="3" t="s">
        <v>4264</v>
      </c>
      <c r="C3637" s="3">
        <v>2130</v>
      </c>
      <c r="D3637" s="3" t="s">
        <v>12</v>
      </c>
      <c r="E3637" s="3" t="s">
        <v>49</v>
      </c>
      <c r="F3637" s="3" t="s">
        <v>5680</v>
      </c>
      <c r="G3637" s="3" t="s">
        <v>5685</v>
      </c>
      <c r="H3637" s="3" t="s">
        <v>52</v>
      </c>
      <c r="I3637" s="3" t="s">
        <v>17</v>
      </c>
      <c r="J3637" s="3" t="s">
        <v>4267</v>
      </c>
      <c r="K3637" s="3">
        <v>2130</v>
      </c>
    </row>
    <row r="3638" spans="1:11" ht="69.25" customHeight="1">
      <c r="A3638" s="3">
        <v>7</v>
      </c>
      <c r="B3638" s="3" t="s">
        <v>4264</v>
      </c>
      <c r="C3638" s="3">
        <v>2131</v>
      </c>
      <c r="D3638" s="3" t="s">
        <v>12</v>
      </c>
      <c r="E3638" s="3" t="s">
        <v>4409</v>
      </c>
      <c r="F3638" s="3" t="s">
        <v>5686</v>
      </c>
      <c r="G3638" s="3" t="s">
        <v>5687</v>
      </c>
      <c r="H3638" s="3" t="s">
        <v>4264</v>
      </c>
      <c r="I3638" s="3" t="s">
        <v>81</v>
      </c>
      <c r="J3638" s="3" t="s">
        <v>4267</v>
      </c>
      <c r="K3638" s="3">
        <v>2131</v>
      </c>
    </row>
    <row r="3639" spans="1:11" ht="69.25" customHeight="1">
      <c r="A3639" s="3">
        <v>7</v>
      </c>
      <c r="B3639" s="3" t="s">
        <v>4264</v>
      </c>
      <c r="C3639" s="3">
        <v>2131</v>
      </c>
      <c r="D3639" s="3" t="s">
        <v>12</v>
      </c>
      <c r="E3639" s="3" t="s">
        <v>4412</v>
      </c>
      <c r="F3639" s="3" t="s">
        <v>5686</v>
      </c>
      <c r="G3639" s="3" t="s">
        <v>5688</v>
      </c>
      <c r="H3639" s="3" t="s">
        <v>4264</v>
      </c>
      <c r="I3639" s="3" t="s">
        <v>81</v>
      </c>
      <c r="J3639" s="3" t="s">
        <v>4267</v>
      </c>
      <c r="K3639" s="3">
        <v>2131</v>
      </c>
    </row>
    <row r="3640" spans="1:11" ht="69.25" customHeight="1">
      <c r="A3640" s="3">
        <v>7</v>
      </c>
      <c r="B3640" s="3" t="s">
        <v>4264</v>
      </c>
      <c r="C3640" s="3">
        <v>2131</v>
      </c>
      <c r="D3640" s="3" t="s">
        <v>12</v>
      </c>
      <c r="E3640" s="3" t="s">
        <v>49</v>
      </c>
      <c r="F3640" s="3" t="s">
        <v>5686</v>
      </c>
      <c r="G3640" s="3" t="s">
        <v>5689</v>
      </c>
      <c r="H3640" s="3" t="s">
        <v>52</v>
      </c>
      <c r="I3640" s="3" t="s">
        <v>17</v>
      </c>
      <c r="J3640" s="3" t="s">
        <v>4267</v>
      </c>
      <c r="K3640" s="3">
        <v>2131</v>
      </c>
    </row>
    <row r="3641" spans="1:11" ht="69.25" customHeight="1">
      <c r="A3641" s="3">
        <v>7</v>
      </c>
      <c r="B3641" s="3" t="s">
        <v>4264</v>
      </c>
      <c r="C3641" s="3">
        <v>2136</v>
      </c>
      <c r="D3641" s="3" t="s">
        <v>12</v>
      </c>
      <c r="E3641" s="3" t="s">
        <v>1000</v>
      </c>
      <c r="F3641" s="3" t="s">
        <v>5690</v>
      </c>
      <c r="G3641" s="3" t="s">
        <v>5691</v>
      </c>
      <c r="H3641" s="3" t="s">
        <v>1003</v>
      </c>
      <c r="I3641" s="3" t="s">
        <v>17</v>
      </c>
      <c r="J3641" s="3" t="s">
        <v>4267</v>
      </c>
      <c r="K3641" s="3">
        <v>2136</v>
      </c>
    </row>
    <row r="3642" spans="1:11" ht="69.25" customHeight="1">
      <c r="A3642" s="3">
        <v>7</v>
      </c>
      <c r="B3642" s="3" t="s">
        <v>4264</v>
      </c>
      <c r="C3642" s="3">
        <v>2136</v>
      </c>
      <c r="D3642" s="3" t="s">
        <v>12</v>
      </c>
      <c r="E3642" s="3" t="s">
        <v>799</v>
      </c>
      <c r="F3642" s="3" t="s">
        <v>5690</v>
      </c>
      <c r="G3642" s="3" t="s">
        <v>5692</v>
      </c>
      <c r="H3642" s="3" t="s">
        <v>802</v>
      </c>
      <c r="I3642" s="3" t="s">
        <v>17</v>
      </c>
      <c r="J3642" s="3" t="s">
        <v>4267</v>
      </c>
      <c r="K3642" s="3">
        <v>2136</v>
      </c>
    </row>
    <row r="3643" spans="1:11" ht="69.25" customHeight="1">
      <c r="A3643" s="3">
        <v>7</v>
      </c>
      <c r="B3643" s="3" t="s">
        <v>4264</v>
      </c>
      <c r="C3643" s="3">
        <v>2139</v>
      </c>
      <c r="D3643" s="3" t="s">
        <v>12</v>
      </c>
      <c r="E3643" s="3" t="s">
        <v>1386</v>
      </c>
      <c r="F3643" s="3" t="s">
        <v>5693</v>
      </c>
      <c r="G3643" s="3" t="s">
        <v>5694</v>
      </c>
      <c r="H3643" s="3" t="s">
        <v>1389</v>
      </c>
      <c r="I3643" s="3" t="s">
        <v>81</v>
      </c>
      <c r="J3643" s="3" t="s">
        <v>4267</v>
      </c>
      <c r="K3643" s="3">
        <v>2139</v>
      </c>
    </row>
    <row r="3644" spans="1:11" ht="69.25" customHeight="1">
      <c r="A3644" s="3">
        <v>7</v>
      </c>
      <c r="B3644" s="3" t="s">
        <v>4264</v>
      </c>
      <c r="C3644" s="3">
        <v>2139</v>
      </c>
      <c r="D3644" s="3" t="s">
        <v>33</v>
      </c>
      <c r="E3644" s="3" t="s">
        <v>34</v>
      </c>
      <c r="F3644" s="3" t="s">
        <v>5693</v>
      </c>
      <c r="G3644" s="3" t="s">
        <v>5695</v>
      </c>
      <c r="H3644" s="3" t="s">
        <v>16</v>
      </c>
      <c r="I3644" s="3" t="s">
        <v>17</v>
      </c>
      <c r="J3644" s="3" t="s">
        <v>4267</v>
      </c>
      <c r="K3644" s="3">
        <v>2139</v>
      </c>
    </row>
    <row r="3645" spans="1:11" ht="69.25" customHeight="1">
      <c r="A3645" s="3">
        <v>7</v>
      </c>
      <c r="B3645" s="3" t="s">
        <v>4264</v>
      </c>
      <c r="C3645" s="3">
        <v>2139</v>
      </c>
      <c r="D3645" s="3" t="s">
        <v>33</v>
      </c>
      <c r="E3645" s="3" t="s">
        <v>983</v>
      </c>
      <c r="F3645" s="3" t="s">
        <v>5693</v>
      </c>
      <c r="G3645" s="3" t="s">
        <v>5696</v>
      </c>
      <c r="H3645" s="3" t="s">
        <v>986</v>
      </c>
      <c r="I3645" s="3" t="s">
        <v>17</v>
      </c>
      <c r="J3645" s="3" t="s">
        <v>4267</v>
      </c>
      <c r="K3645" s="3">
        <v>2139</v>
      </c>
    </row>
    <row r="3646" spans="1:11" ht="69.25" customHeight="1">
      <c r="A3646" s="3">
        <v>7</v>
      </c>
      <c r="B3646" s="3" t="s">
        <v>4264</v>
      </c>
      <c r="C3646" s="3">
        <v>2140</v>
      </c>
      <c r="D3646" s="3" t="s">
        <v>12</v>
      </c>
      <c r="E3646" s="3" t="s">
        <v>1386</v>
      </c>
      <c r="F3646" s="3" t="s">
        <v>5697</v>
      </c>
      <c r="G3646" s="3" t="s">
        <v>5698</v>
      </c>
      <c r="H3646" s="3" t="s">
        <v>1389</v>
      </c>
      <c r="I3646" s="3" t="s">
        <v>81</v>
      </c>
      <c r="J3646" s="3" t="s">
        <v>4267</v>
      </c>
      <c r="K3646" s="3">
        <v>2140</v>
      </c>
    </row>
    <row r="3647" spans="1:11" ht="69.25" customHeight="1">
      <c r="A3647" s="3">
        <v>7</v>
      </c>
      <c r="B3647" s="3" t="s">
        <v>4264</v>
      </c>
      <c r="C3647" s="3">
        <v>2140</v>
      </c>
      <c r="D3647" s="3" t="s">
        <v>53</v>
      </c>
      <c r="E3647" s="3" t="s">
        <v>216</v>
      </c>
      <c r="F3647" s="3" t="s">
        <v>5697</v>
      </c>
      <c r="G3647" s="3" t="s">
        <v>5699</v>
      </c>
      <c r="H3647" s="3" t="s">
        <v>28</v>
      </c>
      <c r="I3647" s="3" t="s">
        <v>17</v>
      </c>
      <c r="J3647" s="3" t="s">
        <v>4267</v>
      </c>
      <c r="K3647" s="3">
        <v>2140</v>
      </c>
    </row>
    <row r="3648" spans="1:11" ht="69.25" customHeight="1">
      <c r="A3648" s="3">
        <v>7</v>
      </c>
      <c r="B3648" s="3" t="s">
        <v>4264</v>
      </c>
      <c r="C3648" s="3">
        <v>2141</v>
      </c>
      <c r="D3648" s="3" t="s">
        <v>12</v>
      </c>
      <c r="E3648" s="3" t="s">
        <v>1386</v>
      </c>
      <c r="F3648" s="3" t="s">
        <v>5700</v>
      </c>
      <c r="G3648" s="3" t="s">
        <v>5701</v>
      </c>
      <c r="H3648" s="3" t="s">
        <v>1389</v>
      </c>
      <c r="I3648" s="3" t="s">
        <v>81</v>
      </c>
      <c r="J3648" s="3" t="s">
        <v>4267</v>
      </c>
      <c r="K3648" s="3">
        <v>2141</v>
      </c>
    </row>
    <row r="3649" spans="1:11" ht="69.25" customHeight="1">
      <c r="A3649" s="3">
        <v>7</v>
      </c>
      <c r="B3649" s="3" t="s">
        <v>4264</v>
      </c>
      <c r="C3649" s="3">
        <v>2141</v>
      </c>
      <c r="D3649" s="3" t="s">
        <v>36</v>
      </c>
      <c r="E3649" s="3" t="s">
        <v>241</v>
      </c>
      <c r="F3649" s="3" t="s">
        <v>5700</v>
      </c>
      <c r="G3649" s="3" t="s">
        <v>5701</v>
      </c>
      <c r="H3649" s="3" t="s">
        <v>244</v>
      </c>
      <c r="I3649" s="3" t="s">
        <v>17</v>
      </c>
      <c r="J3649" s="3" t="s">
        <v>4267</v>
      </c>
      <c r="K3649" s="3">
        <v>2141</v>
      </c>
    </row>
    <row r="3650" spans="1:11" ht="69.25" customHeight="1">
      <c r="A3650" s="3">
        <v>7</v>
      </c>
      <c r="B3650" s="3" t="s">
        <v>4264</v>
      </c>
      <c r="C3650" s="3">
        <v>2141</v>
      </c>
      <c r="D3650" s="3" t="s">
        <v>12</v>
      </c>
      <c r="E3650" s="3" t="s">
        <v>799</v>
      </c>
      <c r="F3650" s="3" t="s">
        <v>5700</v>
      </c>
      <c r="G3650" s="3" t="s">
        <v>5702</v>
      </c>
      <c r="H3650" s="3" t="s">
        <v>802</v>
      </c>
      <c r="I3650" s="3" t="s">
        <v>17</v>
      </c>
      <c r="J3650" s="3" t="s">
        <v>4267</v>
      </c>
      <c r="K3650" s="3">
        <v>2141</v>
      </c>
    </row>
    <row r="3651" spans="1:11" ht="69.25" customHeight="1">
      <c r="A3651" s="3">
        <v>7</v>
      </c>
      <c r="B3651" s="3" t="s">
        <v>4264</v>
      </c>
      <c r="C3651" s="3">
        <v>2143</v>
      </c>
      <c r="D3651" s="3" t="s">
        <v>12</v>
      </c>
      <c r="E3651" s="3" t="s">
        <v>799</v>
      </c>
      <c r="F3651" s="3" t="s">
        <v>5703</v>
      </c>
      <c r="G3651" s="3" t="s">
        <v>5704</v>
      </c>
      <c r="H3651" s="3" t="s">
        <v>802</v>
      </c>
      <c r="I3651" s="3" t="s">
        <v>17</v>
      </c>
      <c r="J3651" s="3" t="s">
        <v>4267</v>
      </c>
      <c r="K3651" s="3">
        <v>2143</v>
      </c>
    </row>
    <row r="3652" spans="1:11" ht="69.25" customHeight="1">
      <c r="A3652" s="3">
        <v>7</v>
      </c>
      <c r="B3652" s="3" t="s">
        <v>4264</v>
      </c>
      <c r="C3652" s="3">
        <v>2144</v>
      </c>
      <c r="D3652" s="3" t="s">
        <v>12</v>
      </c>
      <c r="E3652" s="3" t="s">
        <v>799</v>
      </c>
      <c r="F3652" s="3" t="s">
        <v>5705</v>
      </c>
      <c r="G3652" s="3" t="s">
        <v>5706</v>
      </c>
      <c r="H3652" s="3" t="s">
        <v>802</v>
      </c>
      <c r="I3652" s="3" t="s">
        <v>17</v>
      </c>
      <c r="J3652" s="3" t="s">
        <v>4267</v>
      </c>
      <c r="K3652" s="3">
        <v>2144</v>
      </c>
    </row>
    <row r="3653" spans="1:11" ht="69.25" customHeight="1">
      <c r="A3653" s="3">
        <v>7</v>
      </c>
      <c r="B3653" s="3" t="s">
        <v>4264</v>
      </c>
      <c r="C3653" s="3">
        <v>2145</v>
      </c>
      <c r="D3653" s="3" t="s">
        <v>12</v>
      </c>
      <c r="E3653" s="3" t="s">
        <v>799</v>
      </c>
      <c r="F3653" s="3" t="s">
        <v>5707</v>
      </c>
      <c r="G3653" s="3" t="s">
        <v>5708</v>
      </c>
      <c r="H3653" s="3" t="s">
        <v>802</v>
      </c>
      <c r="I3653" s="3" t="s">
        <v>17</v>
      </c>
      <c r="J3653" s="3" t="s">
        <v>4267</v>
      </c>
      <c r="K3653" s="3">
        <v>2145</v>
      </c>
    </row>
    <row r="3654" spans="1:11" ht="69.25" customHeight="1">
      <c r="A3654" s="3">
        <v>7</v>
      </c>
      <c r="B3654" s="3" t="s">
        <v>4264</v>
      </c>
      <c r="C3654" s="3">
        <v>2161</v>
      </c>
      <c r="D3654" s="3" t="s">
        <v>12</v>
      </c>
      <c r="E3654" s="3" t="s">
        <v>1000</v>
      </c>
      <c r="F3654" s="3" t="s">
        <v>5709</v>
      </c>
      <c r="G3654" s="3" t="s">
        <v>5710</v>
      </c>
      <c r="H3654" s="3" t="s">
        <v>1003</v>
      </c>
      <c r="I3654" s="3" t="s">
        <v>17</v>
      </c>
      <c r="J3654" s="3" t="s">
        <v>4267</v>
      </c>
      <c r="K3654" s="3">
        <v>2161</v>
      </c>
    </row>
    <row r="3655" spans="1:11" ht="69.25" customHeight="1">
      <c r="A3655" s="3">
        <v>7</v>
      </c>
      <c r="B3655" s="3" t="s">
        <v>4264</v>
      </c>
      <c r="C3655" s="3">
        <v>2161</v>
      </c>
      <c r="D3655" s="3" t="s">
        <v>12</v>
      </c>
      <c r="E3655" s="3" t="s">
        <v>1037</v>
      </c>
      <c r="F3655" s="3" t="s">
        <v>5709</v>
      </c>
      <c r="G3655" s="3" t="s">
        <v>5711</v>
      </c>
      <c r="H3655" s="3" t="s">
        <v>746</v>
      </c>
      <c r="I3655" s="3" t="s">
        <v>17</v>
      </c>
      <c r="J3655" s="3" t="s">
        <v>4267</v>
      </c>
      <c r="K3655" s="3">
        <v>2161</v>
      </c>
    </row>
    <row r="3656" spans="1:11" ht="69.25" customHeight="1">
      <c r="A3656" s="3">
        <v>7</v>
      </c>
      <c r="B3656" s="3" t="s">
        <v>4264</v>
      </c>
      <c r="C3656" s="3">
        <v>2161</v>
      </c>
      <c r="D3656" s="3" t="s">
        <v>53</v>
      </c>
      <c r="E3656" s="3" t="s">
        <v>216</v>
      </c>
      <c r="F3656" s="3" t="s">
        <v>5709</v>
      </c>
      <c r="G3656" s="3" t="s">
        <v>5712</v>
      </c>
      <c r="H3656" s="3" t="s">
        <v>28</v>
      </c>
      <c r="I3656" s="3" t="s">
        <v>17</v>
      </c>
      <c r="J3656" s="3" t="s">
        <v>4267</v>
      </c>
      <c r="K3656" s="3">
        <v>2161</v>
      </c>
    </row>
    <row r="3657" spans="1:11" ht="69.25" customHeight="1">
      <c r="A3657" s="3">
        <v>7</v>
      </c>
      <c r="B3657" s="3" t="s">
        <v>4264</v>
      </c>
      <c r="C3657" s="3">
        <v>2161</v>
      </c>
      <c r="D3657" s="3" t="s">
        <v>12</v>
      </c>
      <c r="E3657" s="3" t="s">
        <v>712</v>
      </c>
      <c r="F3657" s="3" t="s">
        <v>5709</v>
      </c>
      <c r="G3657" s="3" t="s">
        <v>5713</v>
      </c>
      <c r="H3657" s="3" t="s">
        <v>714</v>
      </c>
      <c r="I3657" s="3" t="s">
        <v>17</v>
      </c>
      <c r="J3657" s="3" t="s">
        <v>4267</v>
      </c>
      <c r="K3657" s="3">
        <v>2161</v>
      </c>
    </row>
    <row r="3658" spans="1:11" ht="69.25" customHeight="1">
      <c r="A3658" s="3">
        <v>7</v>
      </c>
      <c r="B3658" s="3" t="s">
        <v>4264</v>
      </c>
      <c r="C3658" s="3">
        <v>2162</v>
      </c>
      <c r="D3658" s="3" t="s">
        <v>12</v>
      </c>
      <c r="E3658" s="3" t="s">
        <v>1000</v>
      </c>
      <c r="F3658" s="3" t="s">
        <v>5249</v>
      </c>
      <c r="G3658" s="3" t="s">
        <v>5250</v>
      </c>
      <c r="H3658" s="3" t="s">
        <v>1003</v>
      </c>
      <c r="I3658" s="3" t="s">
        <v>17</v>
      </c>
      <c r="J3658" s="3" t="s">
        <v>4267</v>
      </c>
      <c r="K3658" s="3">
        <v>2162</v>
      </c>
    </row>
    <row r="3659" spans="1:11" ht="69.25" customHeight="1">
      <c r="A3659" s="3">
        <v>7</v>
      </c>
      <c r="B3659" s="3" t="s">
        <v>4264</v>
      </c>
      <c r="C3659" s="3">
        <v>2162</v>
      </c>
      <c r="D3659" s="3" t="s">
        <v>12</v>
      </c>
      <c r="E3659" s="3" t="s">
        <v>1037</v>
      </c>
      <c r="F3659" s="3" t="s">
        <v>5249</v>
      </c>
      <c r="G3659" s="3" t="s">
        <v>5714</v>
      </c>
      <c r="H3659" s="3" t="s">
        <v>746</v>
      </c>
      <c r="I3659" s="3" t="s">
        <v>17</v>
      </c>
      <c r="J3659" s="3" t="s">
        <v>4267</v>
      </c>
      <c r="K3659" s="3">
        <v>2162</v>
      </c>
    </row>
    <row r="3660" spans="1:11" ht="69.25" customHeight="1">
      <c r="A3660" s="3">
        <v>7</v>
      </c>
      <c r="B3660" s="3" t="s">
        <v>4264</v>
      </c>
      <c r="C3660" s="3">
        <v>2163</v>
      </c>
      <c r="D3660" s="3" t="s">
        <v>12</v>
      </c>
      <c r="E3660" s="3" t="s">
        <v>1386</v>
      </c>
      <c r="F3660" s="3" t="s">
        <v>5715</v>
      </c>
      <c r="G3660" s="3" t="s">
        <v>5716</v>
      </c>
      <c r="H3660" s="3" t="s">
        <v>1389</v>
      </c>
      <c r="I3660" s="3" t="s">
        <v>81</v>
      </c>
      <c r="J3660" s="3" t="s">
        <v>4267</v>
      </c>
      <c r="K3660" s="3">
        <v>2163</v>
      </c>
    </row>
    <row r="3661" spans="1:11" ht="69.25" customHeight="1">
      <c r="A3661" s="3">
        <v>7</v>
      </c>
      <c r="B3661" s="3" t="s">
        <v>4264</v>
      </c>
      <c r="C3661" s="3">
        <v>2163</v>
      </c>
      <c r="D3661" s="3" t="s">
        <v>12</v>
      </c>
      <c r="E3661" s="3" t="s">
        <v>1000</v>
      </c>
      <c r="F3661" s="3" t="s">
        <v>5715</v>
      </c>
      <c r="G3661" s="3" t="s">
        <v>5717</v>
      </c>
      <c r="H3661" s="3" t="s">
        <v>1003</v>
      </c>
      <c r="I3661" s="3" t="s">
        <v>17</v>
      </c>
      <c r="J3661" s="3" t="s">
        <v>4267</v>
      </c>
      <c r="K3661" s="3">
        <v>2163</v>
      </c>
    </row>
    <row r="3662" spans="1:11" ht="69.25" customHeight="1">
      <c r="A3662" s="3">
        <v>7</v>
      </c>
      <c r="B3662" s="3" t="s">
        <v>4264</v>
      </c>
      <c r="C3662" s="3">
        <v>2163</v>
      </c>
      <c r="D3662" s="3" t="s">
        <v>53</v>
      </c>
      <c r="E3662" s="3" t="s">
        <v>1259</v>
      </c>
      <c r="F3662" s="3" t="s">
        <v>5715</v>
      </c>
      <c r="G3662" s="3" t="s">
        <v>5718</v>
      </c>
      <c r="H3662" s="3" t="s">
        <v>1262</v>
      </c>
      <c r="I3662" s="3" t="s">
        <v>17</v>
      </c>
      <c r="J3662" s="3" t="s">
        <v>4267</v>
      </c>
      <c r="K3662" s="3">
        <v>2163</v>
      </c>
    </row>
    <row r="3663" spans="1:11" ht="69.25" customHeight="1">
      <c r="A3663" s="3">
        <v>7</v>
      </c>
      <c r="B3663" s="3" t="s">
        <v>4264</v>
      </c>
      <c r="C3663" s="3">
        <v>2163</v>
      </c>
      <c r="D3663" s="3" t="s">
        <v>53</v>
      </c>
      <c r="E3663" s="3" t="s">
        <v>453</v>
      </c>
      <c r="F3663" s="3" t="s">
        <v>5715</v>
      </c>
      <c r="G3663" s="3" t="s">
        <v>5719</v>
      </c>
      <c r="H3663" s="3" t="s">
        <v>301</v>
      </c>
      <c r="I3663" s="3" t="s">
        <v>17</v>
      </c>
      <c r="J3663" s="3" t="s">
        <v>4267</v>
      </c>
      <c r="K3663" s="3">
        <v>2163</v>
      </c>
    </row>
    <row r="3664" spans="1:11" ht="69.25" customHeight="1">
      <c r="A3664" s="3">
        <v>7</v>
      </c>
      <c r="B3664" s="3" t="s">
        <v>4264</v>
      </c>
      <c r="C3664" s="3">
        <v>2163</v>
      </c>
      <c r="D3664" s="3" t="s">
        <v>36</v>
      </c>
      <c r="E3664" s="3" t="s">
        <v>573</v>
      </c>
      <c r="F3664" s="3" t="s">
        <v>5715</v>
      </c>
      <c r="G3664" s="3" t="s">
        <v>5720</v>
      </c>
      <c r="H3664" s="3" t="s">
        <v>28</v>
      </c>
      <c r="I3664" s="3" t="s">
        <v>17</v>
      </c>
      <c r="J3664" s="3" t="s">
        <v>4267</v>
      </c>
      <c r="K3664" s="3">
        <v>2163</v>
      </c>
    </row>
    <row r="3665" spans="1:11" ht="69.25" customHeight="1">
      <c r="A3665" s="3">
        <v>7</v>
      </c>
      <c r="B3665" s="3" t="s">
        <v>4264</v>
      </c>
      <c r="C3665" s="3">
        <v>2163</v>
      </c>
      <c r="D3665" s="3" t="s">
        <v>12</v>
      </c>
      <c r="E3665" s="3" t="s">
        <v>799</v>
      </c>
      <c r="F3665" s="3" t="s">
        <v>5715</v>
      </c>
      <c r="G3665" s="3" t="s">
        <v>5721</v>
      </c>
      <c r="H3665" s="3" t="s">
        <v>802</v>
      </c>
      <c r="I3665" s="3" t="s">
        <v>17</v>
      </c>
      <c r="J3665" s="3" t="s">
        <v>4267</v>
      </c>
      <c r="K3665" s="3">
        <v>2163</v>
      </c>
    </row>
    <row r="3666" spans="1:11" ht="69.25" customHeight="1">
      <c r="A3666" s="3">
        <v>7</v>
      </c>
      <c r="B3666" s="3" t="s">
        <v>4264</v>
      </c>
      <c r="C3666" s="3">
        <v>2163</v>
      </c>
      <c r="D3666" s="3" t="s">
        <v>12</v>
      </c>
      <c r="E3666" s="3" t="s">
        <v>223</v>
      </c>
      <c r="F3666" s="3" t="s">
        <v>5715</v>
      </c>
      <c r="G3666" s="3" t="s">
        <v>5722</v>
      </c>
      <c r="H3666" s="3" t="s">
        <v>226</v>
      </c>
      <c r="I3666" s="3" t="s">
        <v>17</v>
      </c>
      <c r="J3666" s="3" t="s">
        <v>4267</v>
      </c>
      <c r="K3666" s="3">
        <v>2163</v>
      </c>
    </row>
    <row r="3667" spans="1:11" ht="69.25" customHeight="1">
      <c r="A3667" s="3">
        <v>7</v>
      </c>
      <c r="B3667" s="3" t="s">
        <v>4264</v>
      </c>
      <c r="C3667" s="3">
        <v>2172</v>
      </c>
      <c r="D3667" s="3" t="s">
        <v>53</v>
      </c>
      <c r="E3667" s="3" t="s">
        <v>216</v>
      </c>
      <c r="F3667" s="3" t="s">
        <v>5723</v>
      </c>
      <c r="G3667" s="3" t="s">
        <v>5724</v>
      </c>
      <c r="H3667" s="3" t="s">
        <v>28</v>
      </c>
      <c r="I3667" s="3" t="s">
        <v>17</v>
      </c>
      <c r="J3667" s="3" t="s">
        <v>4267</v>
      </c>
      <c r="K3667" s="3">
        <v>2172</v>
      </c>
    </row>
    <row r="3668" spans="1:11" ht="69.25" customHeight="1">
      <c r="A3668" s="3">
        <v>7</v>
      </c>
      <c r="B3668" s="3" t="s">
        <v>4264</v>
      </c>
      <c r="C3668" s="3">
        <v>2178</v>
      </c>
      <c r="D3668" s="3" t="s">
        <v>92</v>
      </c>
      <c r="E3668" s="3" t="s">
        <v>2230</v>
      </c>
      <c r="F3668" s="3" t="s">
        <v>5725</v>
      </c>
      <c r="G3668" s="3" t="s">
        <v>5726</v>
      </c>
      <c r="H3668" s="3" t="s">
        <v>2233</v>
      </c>
      <c r="I3668" s="3" t="s">
        <v>17</v>
      </c>
      <c r="J3668" s="3" t="s">
        <v>4267</v>
      </c>
      <c r="K3668" s="3">
        <v>2178</v>
      </c>
    </row>
    <row r="3669" spans="1:11" ht="69.25" customHeight="1">
      <c r="A3669" s="3">
        <v>7</v>
      </c>
      <c r="B3669" s="3" t="s">
        <v>4264</v>
      </c>
      <c r="C3669" s="3">
        <v>2178</v>
      </c>
      <c r="D3669" s="3" t="s">
        <v>36</v>
      </c>
      <c r="E3669" s="3" t="s">
        <v>622</v>
      </c>
      <c r="F3669" s="3" t="s">
        <v>5725</v>
      </c>
      <c r="G3669" s="3" t="s">
        <v>5727</v>
      </c>
      <c r="H3669" s="3" t="s">
        <v>625</v>
      </c>
      <c r="I3669" s="3" t="s">
        <v>17</v>
      </c>
      <c r="J3669" s="3" t="s">
        <v>4267</v>
      </c>
      <c r="K3669" s="3">
        <v>2178</v>
      </c>
    </row>
    <row r="3670" spans="1:11" ht="69.25" customHeight="1">
      <c r="A3670" s="3">
        <v>7</v>
      </c>
      <c r="B3670" s="3" t="s">
        <v>4264</v>
      </c>
      <c r="C3670" s="3">
        <v>2178</v>
      </c>
      <c r="D3670" s="3" t="s">
        <v>36</v>
      </c>
      <c r="E3670" s="3" t="s">
        <v>310</v>
      </c>
      <c r="F3670" s="3" t="s">
        <v>5725</v>
      </c>
      <c r="G3670" s="3" t="s">
        <v>5728</v>
      </c>
      <c r="H3670" s="3" t="s">
        <v>28</v>
      </c>
      <c r="I3670" s="3" t="s">
        <v>17</v>
      </c>
      <c r="J3670" s="3" t="s">
        <v>4267</v>
      </c>
      <c r="K3670" s="3">
        <v>2178</v>
      </c>
    </row>
    <row r="3671" spans="1:11" ht="69.25" customHeight="1">
      <c r="A3671" s="3">
        <v>7</v>
      </c>
      <c r="B3671" s="3" t="s">
        <v>4264</v>
      </c>
      <c r="C3671" s="3">
        <v>2182</v>
      </c>
      <c r="D3671" s="3" t="s">
        <v>12</v>
      </c>
      <c r="E3671" s="3" t="s">
        <v>65</v>
      </c>
      <c r="F3671" s="3" t="s">
        <v>5729</v>
      </c>
      <c r="G3671" s="3" t="s">
        <v>5730</v>
      </c>
      <c r="H3671" s="3" t="s">
        <v>28</v>
      </c>
      <c r="I3671" s="3" t="s">
        <v>17</v>
      </c>
      <c r="J3671" s="3" t="s">
        <v>4267</v>
      </c>
      <c r="K3671" s="3">
        <v>2182</v>
      </c>
    </row>
    <row r="3672" spans="1:11" ht="69.25" customHeight="1">
      <c r="A3672" s="3">
        <v>7</v>
      </c>
      <c r="B3672" s="3" t="s">
        <v>4264</v>
      </c>
      <c r="C3672" s="3">
        <v>2185</v>
      </c>
      <c r="D3672" s="3" t="s">
        <v>92</v>
      </c>
      <c r="E3672" s="3" t="s">
        <v>2230</v>
      </c>
      <c r="F3672" s="3" t="s">
        <v>5731</v>
      </c>
      <c r="G3672" s="3" t="s">
        <v>5732</v>
      </c>
      <c r="H3672" s="3" t="s">
        <v>2233</v>
      </c>
      <c r="I3672" s="3" t="s">
        <v>17</v>
      </c>
      <c r="J3672" s="3" t="s">
        <v>4267</v>
      </c>
      <c r="K3672" s="3">
        <v>2185</v>
      </c>
    </row>
    <row r="3673" spans="1:11" ht="69.25" customHeight="1">
      <c r="A3673" s="3">
        <v>7</v>
      </c>
      <c r="B3673" s="3" t="s">
        <v>4264</v>
      </c>
      <c r="C3673" s="3">
        <v>2186</v>
      </c>
      <c r="D3673" s="3" t="s">
        <v>12</v>
      </c>
      <c r="E3673" s="3" t="s">
        <v>561</v>
      </c>
      <c r="F3673" s="3" t="s">
        <v>5733</v>
      </c>
      <c r="G3673" s="3" t="s">
        <v>5734</v>
      </c>
      <c r="H3673" s="3" t="s">
        <v>564</v>
      </c>
      <c r="I3673" s="3" t="s">
        <v>17</v>
      </c>
      <c r="J3673" s="3" t="s">
        <v>4267</v>
      </c>
      <c r="K3673" s="3">
        <v>2186</v>
      </c>
    </row>
    <row r="3674" spans="1:11" ht="69.25" customHeight="1">
      <c r="A3674" s="3">
        <v>7</v>
      </c>
      <c r="B3674" s="3" t="s">
        <v>4264</v>
      </c>
      <c r="C3674" s="3">
        <v>2186</v>
      </c>
      <c r="D3674" s="3" t="s">
        <v>36</v>
      </c>
      <c r="E3674" s="3" t="s">
        <v>2246</v>
      </c>
      <c r="F3674" s="3" t="s">
        <v>5733</v>
      </c>
      <c r="G3674" s="3" t="s">
        <v>5735</v>
      </c>
      <c r="H3674" s="3" t="s">
        <v>2248</v>
      </c>
      <c r="I3674" s="3" t="s">
        <v>17</v>
      </c>
      <c r="J3674" s="3" t="s">
        <v>4267</v>
      </c>
      <c r="K3674" s="3">
        <v>2186</v>
      </c>
    </row>
    <row r="3675" spans="1:11" ht="69.25" customHeight="1">
      <c r="A3675" s="3">
        <v>7</v>
      </c>
      <c r="B3675" s="3" t="s">
        <v>4264</v>
      </c>
      <c r="C3675" s="3">
        <v>2189</v>
      </c>
      <c r="D3675" s="3" t="s">
        <v>36</v>
      </c>
      <c r="E3675" s="3" t="s">
        <v>2246</v>
      </c>
      <c r="F3675" s="3" t="s">
        <v>5736</v>
      </c>
      <c r="G3675" s="3" t="s">
        <v>5737</v>
      </c>
      <c r="H3675" s="3" t="s">
        <v>2248</v>
      </c>
      <c r="I3675" s="3" t="s">
        <v>17</v>
      </c>
      <c r="J3675" s="3" t="s">
        <v>4267</v>
      </c>
      <c r="K3675" s="3">
        <v>2189</v>
      </c>
    </row>
    <row r="3676" spans="1:11" ht="69.25" customHeight="1">
      <c r="A3676" s="3">
        <v>7</v>
      </c>
      <c r="B3676" s="3" t="s">
        <v>4264</v>
      </c>
      <c r="C3676" s="3">
        <v>2192</v>
      </c>
      <c r="D3676" s="3" t="s">
        <v>12</v>
      </c>
      <c r="E3676" s="3" t="s">
        <v>65</v>
      </c>
      <c r="F3676" s="3" t="s">
        <v>5738</v>
      </c>
      <c r="G3676" s="3" t="s">
        <v>5739</v>
      </c>
      <c r="H3676" s="3" t="s">
        <v>28</v>
      </c>
      <c r="I3676" s="3" t="s">
        <v>17</v>
      </c>
      <c r="J3676" s="3" t="s">
        <v>4267</v>
      </c>
      <c r="K3676" s="3">
        <v>2192</v>
      </c>
    </row>
    <row r="3677" spans="1:11" ht="69.25" customHeight="1">
      <c r="A3677" s="3">
        <v>7</v>
      </c>
      <c r="B3677" s="3" t="s">
        <v>4264</v>
      </c>
      <c r="C3677" s="3">
        <v>2204</v>
      </c>
      <c r="D3677" s="3" t="s">
        <v>12</v>
      </c>
      <c r="E3677" s="3" t="s">
        <v>561</v>
      </c>
      <c r="F3677" s="3" t="s">
        <v>5740</v>
      </c>
      <c r="G3677" s="3" t="s">
        <v>5741</v>
      </c>
      <c r="H3677" s="3" t="s">
        <v>564</v>
      </c>
      <c r="I3677" s="3" t="s">
        <v>17</v>
      </c>
      <c r="J3677" s="3" t="s">
        <v>4267</v>
      </c>
      <c r="K3677" s="3">
        <v>2204</v>
      </c>
    </row>
    <row r="3678" spans="1:11" ht="69.25" customHeight="1">
      <c r="A3678" s="3">
        <v>7</v>
      </c>
      <c r="B3678" s="3" t="s">
        <v>4264</v>
      </c>
      <c r="C3678" s="3">
        <v>2206</v>
      </c>
      <c r="D3678" s="3" t="s">
        <v>92</v>
      </c>
      <c r="E3678" s="3" t="s">
        <v>2230</v>
      </c>
      <c r="F3678" s="3" t="s">
        <v>5742</v>
      </c>
      <c r="G3678" s="3" t="s">
        <v>5743</v>
      </c>
      <c r="H3678" s="3" t="s">
        <v>2233</v>
      </c>
      <c r="I3678" s="3" t="s">
        <v>17</v>
      </c>
      <c r="J3678" s="3" t="s">
        <v>4267</v>
      </c>
      <c r="K3678" s="3">
        <v>2206</v>
      </c>
    </row>
    <row r="3679" spans="1:11" ht="69.25" customHeight="1">
      <c r="A3679" s="3">
        <v>7</v>
      </c>
      <c r="B3679" s="3" t="s">
        <v>4264</v>
      </c>
      <c r="C3679" s="3">
        <v>2206</v>
      </c>
      <c r="D3679" s="3" t="s">
        <v>12</v>
      </c>
      <c r="E3679" s="3" t="s">
        <v>561</v>
      </c>
      <c r="F3679" s="3" t="s">
        <v>5742</v>
      </c>
      <c r="G3679" s="3" t="s">
        <v>5744</v>
      </c>
      <c r="H3679" s="3" t="s">
        <v>564</v>
      </c>
      <c r="I3679" s="3" t="s">
        <v>17</v>
      </c>
      <c r="J3679" s="3" t="s">
        <v>4267</v>
      </c>
      <c r="K3679" s="3">
        <v>2206</v>
      </c>
    </row>
    <row r="3680" spans="1:11" ht="69.25" customHeight="1">
      <c r="A3680" s="3">
        <v>7</v>
      </c>
      <c r="B3680" s="3" t="s">
        <v>4264</v>
      </c>
      <c r="C3680" s="3">
        <v>2206</v>
      </c>
      <c r="D3680" s="3" t="s">
        <v>36</v>
      </c>
      <c r="E3680" s="3" t="s">
        <v>2246</v>
      </c>
      <c r="F3680" s="3" t="s">
        <v>5742</v>
      </c>
      <c r="G3680" s="3" t="s">
        <v>5745</v>
      </c>
      <c r="H3680" s="3" t="s">
        <v>2248</v>
      </c>
      <c r="I3680" s="3" t="s">
        <v>17</v>
      </c>
      <c r="J3680" s="3" t="s">
        <v>4267</v>
      </c>
      <c r="K3680" s="3">
        <v>2206</v>
      </c>
    </row>
    <row r="3681" spans="1:11" ht="69.25" customHeight="1">
      <c r="A3681" s="3">
        <v>7</v>
      </c>
      <c r="B3681" s="3" t="s">
        <v>4264</v>
      </c>
      <c r="C3681" s="3">
        <v>2207</v>
      </c>
      <c r="D3681" s="3" t="s">
        <v>12</v>
      </c>
      <c r="E3681" s="3" t="s">
        <v>561</v>
      </c>
      <c r="F3681" s="3" t="s">
        <v>5746</v>
      </c>
      <c r="G3681" s="3" t="s">
        <v>5747</v>
      </c>
      <c r="H3681" s="3" t="s">
        <v>564</v>
      </c>
      <c r="I3681" s="3" t="s">
        <v>17</v>
      </c>
      <c r="J3681" s="3" t="s">
        <v>4267</v>
      </c>
      <c r="K3681" s="3">
        <v>2207</v>
      </c>
    </row>
    <row r="3682" spans="1:11" ht="69.25" customHeight="1">
      <c r="A3682" s="3">
        <v>7</v>
      </c>
      <c r="B3682" s="3" t="s">
        <v>4264</v>
      </c>
      <c r="C3682" s="3">
        <v>2208</v>
      </c>
      <c r="D3682" s="3" t="s">
        <v>12</v>
      </c>
      <c r="E3682" s="3" t="s">
        <v>561</v>
      </c>
      <c r="F3682" s="3" t="s">
        <v>5748</v>
      </c>
      <c r="G3682" s="3" t="s">
        <v>5749</v>
      </c>
      <c r="H3682" s="3" t="s">
        <v>564</v>
      </c>
      <c r="I3682" s="3" t="s">
        <v>17</v>
      </c>
      <c r="J3682" s="3" t="s">
        <v>4267</v>
      </c>
      <c r="K3682" s="3">
        <v>2208</v>
      </c>
    </row>
    <row r="3683" spans="1:11" ht="69.25" customHeight="1">
      <c r="A3683" s="3">
        <v>7</v>
      </c>
      <c r="B3683" s="3" t="s">
        <v>4264</v>
      </c>
      <c r="C3683" s="3">
        <v>2209</v>
      </c>
      <c r="D3683" s="3" t="s">
        <v>12</v>
      </c>
      <c r="E3683" s="3" t="s">
        <v>561</v>
      </c>
      <c r="F3683" s="3" t="s">
        <v>5750</v>
      </c>
      <c r="G3683" s="3" t="s">
        <v>5751</v>
      </c>
      <c r="H3683" s="3" t="s">
        <v>564</v>
      </c>
      <c r="I3683" s="3" t="s">
        <v>17</v>
      </c>
      <c r="J3683" s="3" t="s">
        <v>4267</v>
      </c>
      <c r="K3683" s="3">
        <v>2209</v>
      </c>
    </row>
    <row r="3684" spans="1:11" ht="69.25" customHeight="1">
      <c r="A3684" s="3">
        <v>7</v>
      </c>
      <c r="B3684" s="3" t="s">
        <v>4264</v>
      </c>
      <c r="C3684" s="3">
        <v>2210</v>
      </c>
      <c r="D3684" s="3" t="s">
        <v>12</v>
      </c>
      <c r="E3684" s="3" t="s">
        <v>561</v>
      </c>
      <c r="F3684" s="3" t="s">
        <v>5752</v>
      </c>
      <c r="G3684" s="3" t="s">
        <v>5753</v>
      </c>
      <c r="H3684" s="3" t="s">
        <v>564</v>
      </c>
      <c r="I3684" s="3" t="s">
        <v>17</v>
      </c>
      <c r="J3684" s="3" t="s">
        <v>4267</v>
      </c>
      <c r="K3684" s="3">
        <v>2210</v>
      </c>
    </row>
    <row r="3685" spans="1:11" ht="69.25" customHeight="1">
      <c r="A3685" s="3">
        <v>7</v>
      </c>
      <c r="B3685" s="3" t="s">
        <v>4264</v>
      </c>
      <c r="C3685" s="3">
        <v>2211</v>
      </c>
      <c r="D3685" s="3" t="s">
        <v>12</v>
      </c>
      <c r="E3685" s="3" t="s">
        <v>561</v>
      </c>
      <c r="F3685" s="3" t="s">
        <v>5754</v>
      </c>
      <c r="G3685" s="3" t="s">
        <v>5755</v>
      </c>
      <c r="H3685" s="3" t="s">
        <v>564</v>
      </c>
      <c r="I3685" s="3" t="s">
        <v>17</v>
      </c>
      <c r="J3685" s="3" t="s">
        <v>4267</v>
      </c>
      <c r="K3685" s="3">
        <v>2211</v>
      </c>
    </row>
    <row r="3686" spans="1:11" ht="69.25" customHeight="1">
      <c r="A3686" s="3">
        <v>7</v>
      </c>
      <c r="B3686" s="3" t="s">
        <v>4264</v>
      </c>
      <c r="C3686" s="3">
        <v>2212</v>
      </c>
      <c r="D3686" s="3" t="s">
        <v>12</v>
      </c>
      <c r="E3686" s="3" t="s">
        <v>561</v>
      </c>
      <c r="F3686" s="3" t="s">
        <v>5756</v>
      </c>
      <c r="G3686" s="3" t="s">
        <v>5757</v>
      </c>
      <c r="H3686" s="3" t="s">
        <v>564</v>
      </c>
      <c r="I3686" s="3" t="s">
        <v>17</v>
      </c>
      <c r="J3686" s="3" t="s">
        <v>4267</v>
      </c>
      <c r="K3686" s="3">
        <v>2212</v>
      </c>
    </row>
    <row r="3687" spans="1:11" ht="69.25" customHeight="1">
      <c r="A3687" s="3">
        <v>7</v>
      </c>
      <c r="B3687" s="3" t="s">
        <v>4264</v>
      </c>
      <c r="C3687" s="3">
        <v>2213</v>
      </c>
      <c r="D3687" s="3" t="s">
        <v>12</v>
      </c>
      <c r="E3687" s="3" t="s">
        <v>561</v>
      </c>
      <c r="F3687" s="3" t="s">
        <v>5758</v>
      </c>
      <c r="G3687" s="3" t="s">
        <v>5759</v>
      </c>
      <c r="H3687" s="3" t="s">
        <v>564</v>
      </c>
      <c r="I3687" s="3" t="s">
        <v>17</v>
      </c>
      <c r="J3687" s="3" t="s">
        <v>4267</v>
      </c>
      <c r="K3687" s="3">
        <v>2213</v>
      </c>
    </row>
    <row r="3688" spans="1:11" ht="69.25" customHeight="1">
      <c r="A3688" s="3">
        <v>7</v>
      </c>
      <c r="B3688" s="3" t="s">
        <v>4264</v>
      </c>
      <c r="C3688" s="3">
        <v>2214</v>
      </c>
      <c r="D3688" s="3" t="s">
        <v>12</v>
      </c>
      <c r="E3688" s="3" t="s">
        <v>561</v>
      </c>
      <c r="F3688" s="3" t="s">
        <v>5760</v>
      </c>
      <c r="G3688" s="3" t="s">
        <v>5761</v>
      </c>
      <c r="H3688" s="3" t="s">
        <v>564</v>
      </c>
      <c r="I3688" s="3" t="s">
        <v>17</v>
      </c>
      <c r="J3688" s="3" t="s">
        <v>4267</v>
      </c>
      <c r="K3688" s="3">
        <v>2214</v>
      </c>
    </row>
    <row r="3689" spans="1:11" ht="69.25" customHeight="1">
      <c r="A3689" s="3">
        <v>7</v>
      </c>
      <c r="B3689" s="3" t="s">
        <v>4264</v>
      </c>
      <c r="C3689" s="3">
        <v>2215</v>
      </c>
      <c r="D3689" s="3" t="s">
        <v>12</v>
      </c>
      <c r="E3689" s="3" t="s">
        <v>561</v>
      </c>
      <c r="F3689" s="3" t="s">
        <v>5762</v>
      </c>
      <c r="G3689" s="3" t="s">
        <v>5763</v>
      </c>
      <c r="H3689" s="3" t="s">
        <v>564</v>
      </c>
      <c r="I3689" s="3" t="s">
        <v>17</v>
      </c>
      <c r="J3689" s="3" t="s">
        <v>4267</v>
      </c>
      <c r="K3689" s="3">
        <v>2215</v>
      </c>
    </row>
    <row r="3690" spans="1:11" ht="69.25" customHeight="1">
      <c r="A3690" s="3">
        <v>7</v>
      </c>
      <c r="B3690" s="3" t="s">
        <v>4264</v>
      </c>
      <c r="C3690" s="3">
        <v>2215</v>
      </c>
      <c r="D3690" s="3" t="s">
        <v>12</v>
      </c>
      <c r="E3690" s="3" t="s">
        <v>65</v>
      </c>
      <c r="F3690" s="3" t="s">
        <v>5762</v>
      </c>
      <c r="G3690" s="3" t="s">
        <v>5764</v>
      </c>
      <c r="H3690" s="3" t="s">
        <v>28</v>
      </c>
      <c r="I3690" s="3" t="s">
        <v>17</v>
      </c>
      <c r="J3690" s="3" t="s">
        <v>4267</v>
      </c>
      <c r="K3690" s="3">
        <v>2215</v>
      </c>
    </row>
    <row r="3691" spans="1:11" ht="69.25" customHeight="1">
      <c r="A3691" s="3">
        <v>7</v>
      </c>
      <c r="B3691" s="3" t="s">
        <v>4264</v>
      </c>
      <c r="C3691" s="3">
        <v>2217</v>
      </c>
      <c r="D3691" s="3" t="s">
        <v>12</v>
      </c>
      <c r="E3691" s="3" t="s">
        <v>65</v>
      </c>
      <c r="F3691" s="3" t="s">
        <v>5765</v>
      </c>
      <c r="G3691" s="3" t="s">
        <v>5766</v>
      </c>
      <c r="H3691" s="3" t="s">
        <v>28</v>
      </c>
      <c r="I3691" s="3" t="s">
        <v>17</v>
      </c>
      <c r="J3691" s="3" t="s">
        <v>4267</v>
      </c>
      <c r="K3691" s="3">
        <v>2217</v>
      </c>
    </row>
    <row r="3692" spans="1:11" ht="69.25" customHeight="1">
      <c r="A3692" s="3">
        <v>7</v>
      </c>
      <c r="B3692" s="3" t="s">
        <v>4264</v>
      </c>
      <c r="C3692" s="3">
        <v>2219</v>
      </c>
      <c r="D3692" s="3" t="s">
        <v>12</v>
      </c>
      <c r="E3692" s="3" t="s">
        <v>561</v>
      </c>
      <c r="F3692" s="3" t="s">
        <v>5767</v>
      </c>
      <c r="G3692" s="3" t="s">
        <v>5768</v>
      </c>
      <c r="H3692" s="3" t="s">
        <v>564</v>
      </c>
      <c r="I3692" s="3" t="s">
        <v>17</v>
      </c>
      <c r="J3692" s="3" t="s">
        <v>4267</v>
      </c>
      <c r="K3692" s="3">
        <v>2219</v>
      </c>
    </row>
    <row r="3693" spans="1:11" ht="69.25" customHeight="1">
      <c r="A3693" s="3">
        <v>7</v>
      </c>
      <c r="B3693" s="3" t="s">
        <v>4264</v>
      </c>
      <c r="C3693" s="3">
        <v>2219</v>
      </c>
      <c r="D3693" s="3" t="s">
        <v>36</v>
      </c>
      <c r="E3693" s="3" t="s">
        <v>2246</v>
      </c>
      <c r="F3693" s="3" t="s">
        <v>5767</v>
      </c>
      <c r="G3693" s="3" t="s">
        <v>5768</v>
      </c>
      <c r="H3693" s="3" t="s">
        <v>2248</v>
      </c>
      <c r="I3693" s="3" t="s">
        <v>17</v>
      </c>
      <c r="J3693" s="3" t="s">
        <v>4267</v>
      </c>
      <c r="K3693" s="3">
        <v>2219</v>
      </c>
    </row>
    <row r="3694" spans="1:11" ht="69.25" customHeight="1">
      <c r="A3694" s="3">
        <v>7</v>
      </c>
      <c r="B3694" s="3" t="s">
        <v>4264</v>
      </c>
      <c r="C3694" s="3">
        <v>2220</v>
      </c>
      <c r="D3694" s="3" t="s">
        <v>12</v>
      </c>
      <c r="E3694" s="3" t="s">
        <v>561</v>
      </c>
      <c r="F3694" s="3" t="s">
        <v>5769</v>
      </c>
      <c r="G3694" s="3" t="s">
        <v>5770</v>
      </c>
      <c r="H3694" s="3" t="s">
        <v>564</v>
      </c>
      <c r="I3694" s="3" t="s">
        <v>17</v>
      </c>
      <c r="J3694" s="3" t="s">
        <v>4267</v>
      </c>
      <c r="K3694" s="3">
        <v>2220</v>
      </c>
    </row>
    <row r="3695" spans="1:11" ht="69.25" customHeight="1">
      <c r="A3695" s="3">
        <v>7</v>
      </c>
      <c r="B3695" s="3" t="s">
        <v>4264</v>
      </c>
      <c r="C3695" s="3">
        <v>2220</v>
      </c>
      <c r="D3695" s="3" t="s">
        <v>36</v>
      </c>
      <c r="E3695" s="3" t="s">
        <v>2246</v>
      </c>
      <c r="F3695" s="3" t="s">
        <v>5769</v>
      </c>
      <c r="G3695" s="3" t="s">
        <v>5771</v>
      </c>
      <c r="H3695" s="3" t="s">
        <v>2248</v>
      </c>
      <c r="I3695" s="3" t="s">
        <v>17</v>
      </c>
      <c r="J3695" s="3" t="s">
        <v>4267</v>
      </c>
      <c r="K3695" s="3">
        <v>2220</v>
      </c>
    </row>
    <row r="3696" spans="1:11" ht="69.25" customHeight="1">
      <c r="A3696" s="3">
        <v>7</v>
      </c>
      <c r="B3696" s="3" t="s">
        <v>4264</v>
      </c>
      <c r="C3696" s="3">
        <v>2221</v>
      </c>
      <c r="D3696" s="3" t="s">
        <v>92</v>
      </c>
      <c r="E3696" s="3" t="s">
        <v>2230</v>
      </c>
      <c r="F3696" s="3" t="s">
        <v>5772</v>
      </c>
      <c r="G3696" s="3" t="s">
        <v>5773</v>
      </c>
      <c r="H3696" s="3" t="s">
        <v>2233</v>
      </c>
      <c r="I3696" s="3" t="s">
        <v>17</v>
      </c>
      <c r="J3696" s="3" t="s">
        <v>4267</v>
      </c>
      <c r="K3696" s="3">
        <v>2221</v>
      </c>
    </row>
    <row r="3697" spans="1:11" ht="69.25" customHeight="1">
      <c r="A3697" s="3">
        <v>7</v>
      </c>
      <c r="B3697" s="3" t="s">
        <v>4264</v>
      </c>
      <c r="C3697" s="3">
        <v>2221</v>
      </c>
      <c r="D3697" s="3" t="s">
        <v>12</v>
      </c>
      <c r="E3697" s="3" t="s">
        <v>561</v>
      </c>
      <c r="F3697" s="3" t="s">
        <v>5772</v>
      </c>
      <c r="G3697" s="3" t="s">
        <v>5773</v>
      </c>
      <c r="H3697" s="3" t="s">
        <v>564</v>
      </c>
      <c r="I3697" s="3" t="s">
        <v>17</v>
      </c>
      <c r="J3697" s="3" t="s">
        <v>4267</v>
      </c>
      <c r="K3697" s="3">
        <v>2221</v>
      </c>
    </row>
    <row r="3698" spans="1:11" ht="69.25" customHeight="1">
      <c r="A3698" s="3">
        <v>7</v>
      </c>
      <c r="B3698" s="3" t="s">
        <v>4264</v>
      </c>
      <c r="C3698" s="3">
        <v>2221</v>
      </c>
      <c r="D3698" s="3" t="s">
        <v>36</v>
      </c>
      <c r="E3698" s="3" t="s">
        <v>2246</v>
      </c>
      <c r="F3698" s="3" t="s">
        <v>5772</v>
      </c>
      <c r="G3698" s="3" t="s">
        <v>5773</v>
      </c>
      <c r="H3698" s="3" t="s">
        <v>2248</v>
      </c>
      <c r="I3698" s="3" t="s">
        <v>17</v>
      </c>
      <c r="J3698" s="3" t="s">
        <v>4267</v>
      </c>
      <c r="K3698" s="3">
        <v>2221</v>
      </c>
    </row>
    <row r="3699" spans="1:11" ht="69.25" customHeight="1">
      <c r="A3699" s="3">
        <v>7</v>
      </c>
      <c r="B3699" s="3" t="s">
        <v>4264</v>
      </c>
      <c r="C3699" s="3">
        <v>2222</v>
      </c>
      <c r="D3699" s="3" t="s">
        <v>12</v>
      </c>
      <c r="E3699" s="3" t="s">
        <v>561</v>
      </c>
      <c r="F3699" s="3" t="s">
        <v>5774</v>
      </c>
      <c r="G3699" s="3" t="s">
        <v>5775</v>
      </c>
      <c r="H3699" s="3" t="s">
        <v>564</v>
      </c>
      <c r="I3699" s="3" t="s">
        <v>17</v>
      </c>
      <c r="J3699" s="3" t="s">
        <v>4267</v>
      </c>
      <c r="K3699" s="3">
        <v>2222</v>
      </c>
    </row>
    <row r="3700" spans="1:11" ht="69.25" customHeight="1">
      <c r="A3700" s="3">
        <v>7</v>
      </c>
      <c r="B3700" s="3" t="s">
        <v>4264</v>
      </c>
      <c r="C3700" s="3">
        <v>2222</v>
      </c>
      <c r="D3700" s="3" t="s">
        <v>36</v>
      </c>
      <c r="E3700" s="3" t="s">
        <v>2246</v>
      </c>
      <c r="F3700" s="3" t="s">
        <v>5774</v>
      </c>
      <c r="G3700" s="3" t="s">
        <v>5776</v>
      </c>
      <c r="H3700" s="3" t="s">
        <v>2248</v>
      </c>
      <c r="I3700" s="3" t="s">
        <v>17</v>
      </c>
      <c r="J3700" s="3" t="s">
        <v>4267</v>
      </c>
      <c r="K3700" s="3">
        <v>2222</v>
      </c>
    </row>
    <row r="3701" spans="1:11" ht="69.25" customHeight="1">
      <c r="A3701" s="3">
        <v>7</v>
      </c>
      <c r="B3701" s="3" t="s">
        <v>4264</v>
      </c>
      <c r="C3701" s="3">
        <v>2223</v>
      </c>
      <c r="D3701" s="3" t="s">
        <v>92</v>
      </c>
      <c r="E3701" s="3" t="s">
        <v>2230</v>
      </c>
      <c r="F3701" s="3" t="s">
        <v>5777</v>
      </c>
      <c r="G3701" s="3" t="s">
        <v>5778</v>
      </c>
      <c r="H3701" s="3" t="s">
        <v>2233</v>
      </c>
      <c r="I3701" s="3" t="s">
        <v>17</v>
      </c>
      <c r="J3701" s="3" t="s">
        <v>4267</v>
      </c>
      <c r="K3701" s="3">
        <v>2223</v>
      </c>
    </row>
    <row r="3702" spans="1:11" ht="69.25" customHeight="1">
      <c r="A3702" s="3">
        <v>7</v>
      </c>
      <c r="B3702" s="3" t="s">
        <v>4264</v>
      </c>
      <c r="C3702" s="3">
        <v>2224</v>
      </c>
      <c r="D3702" s="3" t="s">
        <v>92</v>
      </c>
      <c r="E3702" s="3" t="s">
        <v>2230</v>
      </c>
      <c r="F3702" s="3" t="s">
        <v>5779</v>
      </c>
      <c r="G3702" s="3" t="s">
        <v>5780</v>
      </c>
      <c r="H3702" s="3" t="s">
        <v>2233</v>
      </c>
      <c r="I3702" s="3" t="s">
        <v>17</v>
      </c>
      <c r="J3702" s="3" t="s">
        <v>4267</v>
      </c>
      <c r="K3702" s="3">
        <v>2224</v>
      </c>
    </row>
    <row r="3703" spans="1:11" ht="69.25" customHeight="1">
      <c r="A3703" s="3">
        <v>7</v>
      </c>
      <c r="B3703" s="3" t="s">
        <v>4264</v>
      </c>
      <c r="C3703" s="3">
        <v>2224</v>
      </c>
      <c r="D3703" s="3" t="s">
        <v>12</v>
      </c>
      <c r="E3703" s="3" t="s">
        <v>561</v>
      </c>
      <c r="F3703" s="3" t="s">
        <v>5779</v>
      </c>
      <c r="G3703" s="3" t="s">
        <v>5781</v>
      </c>
      <c r="H3703" s="3" t="s">
        <v>564</v>
      </c>
      <c r="I3703" s="3" t="s">
        <v>17</v>
      </c>
      <c r="J3703" s="3" t="s">
        <v>4267</v>
      </c>
      <c r="K3703" s="3">
        <v>2224</v>
      </c>
    </row>
    <row r="3704" spans="1:11" ht="69.25" customHeight="1">
      <c r="A3704" s="3">
        <v>7</v>
      </c>
      <c r="B3704" s="3" t="s">
        <v>4264</v>
      </c>
      <c r="C3704" s="3">
        <v>2224</v>
      </c>
      <c r="D3704" s="3" t="s">
        <v>36</v>
      </c>
      <c r="E3704" s="3" t="s">
        <v>2246</v>
      </c>
      <c r="F3704" s="3" t="s">
        <v>5779</v>
      </c>
      <c r="G3704" s="3" t="s">
        <v>5782</v>
      </c>
      <c r="H3704" s="3" t="s">
        <v>2248</v>
      </c>
      <c r="I3704" s="3" t="s">
        <v>17</v>
      </c>
      <c r="J3704" s="3" t="s">
        <v>4267</v>
      </c>
      <c r="K3704" s="3">
        <v>2224</v>
      </c>
    </row>
    <row r="3705" spans="1:11" ht="69.25" customHeight="1">
      <c r="A3705" s="3">
        <v>7</v>
      </c>
      <c r="B3705" s="3" t="s">
        <v>4264</v>
      </c>
      <c r="C3705" s="3">
        <v>2225</v>
      </c>
      <c r="D3705" s="3" t="s">
        <v>92</v>
      </c>
      <c r="E3705" s="3" t="s">
        <v>2230</v>
      </c>
      <c r="F3705" s="3" t="s">
        <v>5783</v>
      </c>
      <c r="G3705" s="3" t="s">
        <v>5784</v>
      </c>
      <c r="H3705" s="3" t="s">
        <v>2233</v>
      </c>
      <c r="I3705" s="3" t="s">
        <v>17</v>
      </c>
      <c r="J3705" s="3" t="s">
        <v>4267</v>
      </c>
      <c r="K3705" s="3">
        <v>2225</v>
      </c>
    </row>
    <row r="3706" spans="1:11" ht="69.25" customHeight="1">
      <c r="A3706" s="3">
        <v>7</v>
      </c>
      <c r="B3706" s="3" t="s">
        <v>4264</v>
      </c>
      <c r="C3706" s="3">
        <v>2225</v>
      </c>
      <c r="D3706" s="3" t="s">
        <v>25</v>
      </c>
      <c r="E3706" s="3" t="s">
        <v>539</v>
      </c>
      <c r="F3706" s="3" t="s">
        <v>5783</v>
      </c>
      <c r="G3706" s="3" t="s">
        <v>5785</v>
      </c>
      <c r="H3706" s="3" t="s">
        <v>28</v>
      </c>
      <c r="I3706" s="3" t="s">
        <v>17</v>
      </c>
      <c r="J3706" s="3" t="s">
        <v>4267</v>
      </c>
      <c r="K3706" s="3">
        <v>2225</v>
      </c>
    </row>
    <row r="3707" spans="1:11" ht="69.25" customHeight="1">
      <c r="A3707" s="3">
        <v>7</v>
      </c>
      <c r="B3707" s="3" t="s">
        <v>4264</v>
      </c>
      <c r="C3707" s="3">
        <v>2225</v>
      </c>
      <c r="D3707" s="3" t="s">
        <v>12</v>
      </c>
      <c r="E3707" s="3" t="s">
        <v>561</v>
      </c>
      <c r="F3707" s="3" t="s">
        <v>5783</v>
      </c>
      <c r="G3707" s="3" t="s">
        <v>5786</v>
      </c>
      <c r="H3707" s="3" t="s">
        <v>564</v>
      </c>
      <c r="I3707" s="3" t="s">
        <v>17</v>
      </c>
      <c r="J3707" s="3" t="s">
        <v>4267</v>
      </c>
      <c r="K3707" s="3">
        <v>2225</v>
      </c>
    </row>
    <row r="3708" spans="1:11" ht="69.25" customHeight="1">
      <c r="A3708" s="3">
        <v>7</v>
      </c>
      <c r="B3708" s="3" t="s">
        <v>4264</v>
      </c>
      <c r="C3708" s="3">
        <v>2225</v>
      </c>
      <c r="D3708" s="3" t="s">
        <v>36</v>
      </c>
      <c r="E3708" s="3" t="s">
        <v>2246</v>
      </c>
      <c r="F3708" s="3" t="s">
        <v>5783</v>
      </c>
      <c r="G3708" s="3" t="s">
        <v>5787</v>
      </c>
      <c r="H3708" s="3" t="s">
        <v>2248</v>
      </c>
      <c r="I3708" s="3" t="s">
        <v>17</v>
      </c>
      <c r="J3708" s="3" t="s">
        <v>4267</v>
      </c>
      <c r="K3708" s="3">
        <v>2225</v>
      </c>
    </row>
    <row r="3709" spans="1:11" ht="69.25" customHeight="1">
      <c r="A3709" s="3">
        <v>7</v>
      </c>
      <c r="B3709" s="3" t="s">
        <v>4264</v>
      </c>
      <c r="C3709" s="3">
        <v>2226</v>
      </c>
      <c r="D3709" s="3" t="s">
        <v>12</v>
      </c>
      <c r="E3709" s="3" t="s">
        <v>561</v>
      </c>
      <c r="F3709" s="3" t="s">
        <v>5788</v>
      </c>
      <c r="G3709" s="3" t="s">
        <v>5789</v>
      </c>
      <c r="H3709" s="3" t="s">
        <v>564</v>
      </c>
      <c r="I3709" s="3" t="s">
        <v>17</v>
      </c>
      <c r="J3709" s="3" t="s">
        <v>4267</v>
      </c>
      <c r="K3709" s="3">
        <v>2226</v>
      </c>
    </row>
    <row r="3710" spans="1:11" ht="69.25" customHeight="1">
      <c r="A3710" s="3">
        <v>7</v>
      </c>
      <c r="B3710" s="3" t="s">
        <v>4264</v>
      </c>
      <c r="C3710" s="3">
        <v>2228</v>
      </c>
      <c r="D3710" s="3" t="s">
        <v>12</v>
      </c>
      <c r="E3710" s="3" t="s">
        <v>561</v>
      </c>
      <c r="F3710" s="3" t="s">
        <v>5790</v>
      </c>
      <c r="G3710" s="3" t="s">
        <v>5791</v>
      </c>
      <c r="H3710" s="3" t="s">
        <v>564</v>
      </c>
      <c r="I3710" s="3" t="s">
        <v>17</v>
      </c>
      <c r="J3710" s="3" t="s">
        <v>4267</v>
      </c>
      <c r="K3710" s="3">
        <v>2228</v>
      </c>
    </row>
    <row r="3711" spans="1:11" ht="69.25" customHeight="1">
      <c r="A3711" s="3">
        <v>7</v>
      </c>
      <c r="B3711" s="3" t="s">
        <v>4264</v>
      </c>
      <c r="C3711" s="3">
        <v>2231</v>
      </c>
      <c r="D3711" s="3" t="s">
        <v>92</v>
      </c>
      <c r="E3711" s="3" t="s">
        <v>2230</v>
      </c>
      <c r="F3711" s="3" t="s">
        <v>5792</v>
      </c>
      <c r="G3711" s="3" t="s">
        <v>5793</v>
      </c>
      <c r="H3711" s="3" t="s">
        <v>2233</v>
      </c>
      <c r="I3711" s="3" t="s">
        <v>17</v>
      </c>
      <c r="J3711" s="3" t="s">
        <v>4267</v>
      </c>
      <c r="K3711" s="3">
        <v>2231</v>
      </c>
    </row>
    <row r="3712" spans="1:11" ht="69.25" customHeight="1">
      <c r="A3712" s="3">
        <v>7</v>
      </c>
      <c r="B3712" s="3" t="s">
        <v>4264</v>
      </c>
      <c r="C3712" s="3">
        <v>2231</v>
      </c>
      <c r="D3712" s="3" t="s">
        <v>12</v>
      </c>
      <c r="E3712" s="3" t="s">
        <v>561</v>
      </c>
      <c r="F3712" s="3" t="s">
        <v>5792</v>
      </c>
      <c r="G3712" s="3" t="s">
        <v>5794</v>
      </c>
      <c r="H3712" s="3" t="s">
        <v>564</v>
      </c>
      <c r="I3712" s="3" t="s">
        <v>17</v>
      </c>
      <c r="J3712" s="3" t="s">
        <v>4267</v>
      </c>
      <c r="K3712" s="3">
        <v>2231</v>
      </c>
    </row>
    <row r="3713" spans="1:11" ht="69.25" customHeight="1">
      <c r="A3713" s="3">
        <v>7</v>
      </c>
      <c r="B3713" s="3" t="s">
        <v>4264</v>
      </c>
      <c r="C3713" s="3">
        <v>2231</v>
      </c>
      <c r="D3713" s="3" t="s">
        <v>36</v>
      </c>
      <c r="E3713" s="3" t="s">
        <v>2246</v>
      </c>
      <c r="F3713" s="3" t="s">
        <v>5792</v>
      </c>
      <c r="G3713" s="3" t="s">
        <v>5795</v>
      </c>
      <c r="H3713" s="3" t="s">
        <v>2248</v>
      </c>
      <c r="I3713" s="3" t="s">
        <v>17</v>
      </c>
      <c r="J3713" s="3" t="s">
        <v>4267</v>
      </c>
      <c r="K3713" s="3">
        <v>2231</v>
      </c>
    </row>
    <row r="3714" spans="1:11" ht="69.25" customHeight="1">
      <c r="A3714" s="3">
        <v>7</v>
      </c>
      <c r="B3714" s="3" t="s">
        <v>4264</v>
      </c>
      <c r="C3714" s="3">
        <v>2233</v>
      </c>
      <c r="D3714" s="3" t="s">
        <v>12</v>
      </c>
      <c r="E3714" s="3" t="s">
        <v>123</v>
      </c>
      <c r="F3714" s="3" t="s">
        <v>5796</v>
      </c>
      <c r="G3714" s="3" t="s">
        <v>5797</v>
      </c>
      <c r="H3714" s="3" t="s">
        <v>107</v>
      </c>
      <c r="I3714" s="3" t="s">
        <v>17</v>
      </c>
      <c r="J3714" s="3" t="s">
        <v>4267</v>
      </c>
      <c r="K3714" s="3">
        <v>2233</v>
      </c>
    </row>
    <row r="3715" spans="1:11" ht="69.25" customHeight="1">
      <c r="A3715" s="3">
        <v>7</v>
      </c>
      <c r="B3715" s="3" t="s">
        <v>4264</v>
      </c>
      <c r="C3715" s="3">
        <v>2233</v>
      </c>
      <c r="D3715" s="3" t="s">
        <v>12</v>
      </c>
      <c r="E3715" s="3" t="s">
        <v>561</v>
      </c>
      <c r="F3715" s="3" t="s">
        <v>5796</v>
      </c>
      <c r="G3715" s="3" t="s">
        <v>5798</v>
      </c>
      <c r="H3715" s="3" t="s">
        <v>564</v>
      </c>
      <c r="I3715" s="3" t="s">
        <v>17</v>
      </c>
      <c r="J3715" s="3" t="s">
        <v>4267</v>
      </c>
      <c r="K3715" s="3">
        <v>2233</v>
      </c>
    </row>
    <row r="3716" spans="1:11" ht="69.25" customHeight="1">
      <c r="A3716" s="3">
        <v>7</v>
      </c>
      <c r="B3716" s="3" t="s">
        <v>4264</v>
      </c>
      <c r="C3716" s="3">
        <v>2238</v>
      </c>
      <c r="D3716" s="3" t="s">
        <v>12</v>
      </c>
      <c r="E3716" s="3" t="s">
        <v>561</v>
      </c>
      <c r="F3716" s="3" t="s">
        <v>5799</v>
      </c>
      <c r="G3716" s="3" t="s">
        <v>5800</v>
      </c>
      <c r="H3716" s="3" t="s">
        <v>564</v>
      </c>
      <c r="I3716" s="3" t="s">
        <v>17</v>
      </c>
      <c r="J3716" s="3" t="s">
        <v>4267</v>
      </c>
      <c r="K3716" s="3">
        <v>2238</v>
      </c>
    </row>
    <row r="3717" spans="1:11" ht="69.25" customHeight="1">
      <c r="A3717" s="3">
        <v>7</v>
      </c>
      <c r="B3717" s="3" t="s">
        <v>4264</v>
      </c>
      <c r="C3717" s="3">
        <v>2239</v>
      </c>
      <c r="D3717" s="3" t="s">
        <v>12</v>
      </c>
      <c r="E3717" s="3" t="s">
        <v>561</v>
      </c>
      <c r="F3717" s="3" t="s">
        <v>5801</v>
      </c>
      <c r="G3717" s="3" t="s">
        <v>5802</v>
      </c>
      <c r="H3717" s="3" t="s">
        <v>564</v>
      </c>
      <c r="I3717" s="3" t="s">
        <v>17</v>
      </c>
      <c r="J3717" s="3" t="s">
        <v>4267</v>
      </c>
      <c r="K3717" s="3">
        <v>2239</v>
      </c>
    </row>
    <row r="3718" spans="1:11" ht="69.25" customHeight="1">
      <c r="A3718" s="3">
        <v>7</v>
      </c>
      <c r="B3718" s="3" t="s">
        <v>4264</v>
      </c>
      <c r="C3718" s="3">
        <v>2242</v>
      </c>
      <c r="D3718" s="3" t="s">
        <v>12</v>
      </c>
      <c r="E3718" s="3" t="s">
        <v>123</v>
      </c>
      <c r="F3718" s="3" t="s">
        <v>5803</v>
      </c>
      <c r="G3718" s="3" t="s">
        <v>5804</v>
      </c>
      <c r="H3718" s="3" t="s">
        <v>107</v>
      </c>
      <c r="I3718" s="3" t="s">
        <v>17</v>
      </c>
      <c r="J3718" s="3" t="s">
        <v>4267</v>
      </c>
      <c r="K3718" s="3">
        <v>2242</v>
      </c>
    </row>
    <row r="3719" spans="1:11" ht="69.25" customHeight="1">
      <c r="A3719" s="3">
        <v>7</v>
      </c>
      <c r="B3719" s="3" t="s">
        <v>4264</v>
      </c>
      <c r="C3719" s="3">
        <v>2242</v>
      </c>
      <c r="D3719" s="3" t="s">
        <v>12</v>
      </c>
      <c r="E3719" s="3" t="s">
        <v>561</v>
      </c>
      <c r="F3719" s="3" t="s">
        <v>5803</v>
      </c>
      <c r="G3719" s="3" t="s">
        <v>5805</v>
      </c>
      <c r="H3719" s="3" t="s">
        <v>564</v>
      </c>
      <c r="I3719" s="3" t="s">
        <v>17</v>
      </c>
      <c r="J3719" s="3" t="s">
        <v>4267</v>
      </c>
      <c r="K3719" s="3">
        <v>2242</v>
      </c>
    </row>
    <row r="3720" spans="1:11" ht="69.25" customHeight="1">
      <c r="A3720" s="3">
        <v>7</v>
      </c>
      <c r="B3720" s="3" t="s">
        <v>4264</v>
      </c>
      <c r="C3720" s="3">
        <v>2242</v>
      </c>
      <c r="D3720" s="3" t="s">
        <v>36</v>
      </c>
      <c r="E3720" s="3" t="s">
        <v>573</v>
      </c>
      <c r="F3720" s="3" t="s">
        <v>5803</v>
      </c>
      <c r="G3720" s="3" t="s">
        <v>5806</v>
      </c>
      <c r="H3720" s="3" t="s">
        <v>28</v>
      </c>
      <c r="I3720" s="3" t="s">
        <v>17</v>
      </c>
      <c r="J3720" s="3" t="s">
        <v>4267</v>
      </c>
      <c r="K3720" s="3">
        <v>2242</v>
      </c>
    </row>
    <row r="3721" spans="1:11" ht="69.25" customHeight="1">
      <c r="A3721" s="3">
        <v>7</v>
      </c>
      <c r="B3721" s="3" t="s">
        <v>4264</v>
      </c>
      <c r="C3721" s="3">
        <v>2242</v>
      </c>
      <c r="D3721" s="3" t="s">
        <v>53</v>
      </c>
      <c r="E3721" s="3" t="s">
        <v>286</v>
      </c>
      <c r="F3721" s="3" t="s">
        <v>5803</v>
      </c>
      <c r="G3721" s="3" t="s">
        <v>5807</v>
      </c>
      <c r="H3721" s="3" t="s">
        <v>28</v>
      </c>
      <c r="I3721" s="3" t="s">
        <v>17</v>
      </c>
      <c r="J3721" s="3" t="s">
        <v>4267</v>
      </c>
      <c r="K3721" s="3">
        <v>2242</v>
      </c>
    </row>
    <row r="3722" spans="1:11" ht="69.25" customHeight="1">
      <c r="A3722" s="3">
        <v>7</v>
      </c>
      <c r="B3722" s="3" t="s">
        <v>4264</v>
      </c>
      <c r="C3722" s="3">
        <v>2243</v>
      </c>
      <c r="D3722" s="3" t="s">
        <v>12</v>
      </c>
      <c r="E3722" s="3" t="s">
        <v>561</v>
      </c>
      <c r="F3722" s="3" t="s">
        <v>5808</v>
      </c>
      <c r="G3722" s="3" t="s">
        <v>5809</v>
      </c>
      <c r="H3722" s="3" t="s">
        <v>564</v>
      </c>
      <c r="I3722" s="3" t="s">
        <v>17</v>
      </c>
      <c r="J3722" s="3" t="s">
        <v>4267</v>
      </c>
      <c r="K3722" s="3">
        <v>2243</v>
      </c>
    </row>
    <row r="3723" spans="1:11" ht="69.25" customHeight="1">
      <c r="A3723" s="3">
        <v>7</v>
      </c>
      <c r="B3723" s="3" t="s">
        <v>4264</v>
      </c>
      <c r="C3723" s="3">
        <v>2244</v>
      </c>
      <c r="D3723" s="3" t="s">
        <v>12</v>
      </c>
      <c r="E3723" s="3" t="s">
        <v>561</v>
      </c>
      <c r="F3723" s="3" t="s">
        <v>5810</v>
      </c>
      <c r="G3723" s="3" t="s">
        <v>5811</v>
      </c>
      <c r="H3723" s="3" t="s">
        <v>564</v>
      </c>
      <c r="I3723" s="3" t="s">
        <v>17</v>
      </c>
      <c r="J3723" s="3" t="s">
        <v>4267</v>
      </c>
      <c r="K3723" s="3">
        <v>2244</v>
      </c>
    </row>
    <row r="3724" spans="1:11" ht="69.25" customHeight="1">
      <c r="A3724" s="3">
        <v>7</v>
      </c>
      <c r="B3724" s="3" t="s">
        <v>4264</v>
      </c>
      <c r="C3724" s="3">
        <v>2246</v>
      </c>
      <c r="D3724" s="3" t="s">
        <v>12</v>
      </c>
      <c r="E3724" s="3" t="s">
        <v>561</v>
      </c>
      <c r="F3724" s="3" t="s">
        <v>5812</v>
      </c>
      <c r="G3724" s="3" t="s">
        <v>5813</v>
      </c>
      <c r="H3724" s="3" t="s">
        <v>564</v>
      </c>
      <c r="I3724" s="3" t="s">
        <v>17</v>
      </c>
      <c r="J3724" s="3" t="s">
        <v>4267</v>
      </c>
      <c r="K3724" s="3">
        <v>2246</v>
      </c>
    </row>
    <row r="3725" spans="1:11" ht="69.25" customHeight="1">
      <c r="A3725" s="3">
        <v>7</v>
      </c>
      <c r="B3725" s="3" t="s">
        <v>4264</v>
      </c>
      <c r="C3725" s="3">
        <v>2250</v>
      </c>
      <c r="D3725" s="3" t="s">
        <v>12</v>
      </c>
      <c r="E3725" s="3" t="s">
        <v>86</v>
      </c>
      <c r="F3725" s="3" t="s">
        <v>5814</v>
      </c>
      <c r="G3725" s="3" t="s">
        <v>5815</v>
      </c>
      <c r="H3725" s="3" t="s">
        <v>88</v>
      </c>
      <c r="I3725" s="3" t="s">
        <v>17</v>
      </c>
      <c r="J3725" s="3" t="s">
        <v>4267</v>
      </c>
      <c r="K3725" s="3">
        <v>2250</v>
      </c>
    </row>
    <row r="3726" spans="1:11" ht="69.25" customHeight="1">
      <c r="A3726" s="3">
        <v>7</v>
      </c>
      <c r="B3726" s="3" t="s">
        <v>4264</v>
      </c>
      <c r="C3726" s="3">
        <v>2252</v>
      </c>
      <c r="D3726" s="3" t="s">
        <v>12</v>
      </c>
      <c r="E3726" s="3" t="s">
        <v>1000</v>
      </c>
      <c r="F3726" s="3" t="s">
        <v>5816</v>
      </c>
      <c r="G3726" s="3" t="s">
        <v>5817</v>
      </c>
      <c r="H3726" s="3" t="s">
        <v>1003</v>
      </c>
      <c r="I3726" s="3" t="s">
        <v>17</v>
      </c>
      <c r="J3726" s="3" t="s">
        <v>4267</v>
      </c>
      <c r="K3726" s="3">
        <v>2252</v>
      </c>
    </row>
    <row r="3727" spans="1:11" ht="69.25" customHeight="1">
      <c r="A3727" s="3">
        <v>7</v>
      </c>
      <c r="B3727" s="3" t="s">
        <v>4264</v>
      </c>
      <c r="C3727" s="3">
        <v>2256</v>
      </c>
      <c r="D3727" s="3" t="s">
        <v>12</v>
      </c>
      <c r="E3727" s="3" t="s">
        <v>13</v>
      </c>
      <c r="F3727" s="3" t="s">
        <v>5818</v>
      </c>
      <c r="G3727" s="3" t="s">
        <v>5819</v>
      </c>
      <c r="H3727" s="3" t="s">
        <v>16</v>
      </c>
      <c r="I3727" s="3" t="s">
        <v>17</v>
      </c>
      <c r="J3727" s="3" t="s">
        <v>4267</v>
      </c>
      <c r="K3727" s="3">
        <v>2256</v>
      </c>
    </row>
    <row r="3728" spans="1:11" ht="69.25" customHeight="1">
      <c r="A3728" s="3">
        <v>7</v>
      </c>
      <c r="B3728" s="3" t="s">
        <v>4264</v>
      </c>
      <c r="C3728" s="3">
        <v>2260</v>
      </c>
      <c r="D3728" s="3" t="s">
        <v>25</v>
      </c>
      <c r="E3728" s="3" t="s">
        <v>26</v>
      </c>
      <c r="F3728" s="3" t="s">
        <v>5820</v>
      </c>
      <c r="G3728" s="3" t="s">
        <v>5821</v>
      </c>
      <c r="H3728" s="3" t="s">
        <v>28</v>
      </c>
      <c r="I3728" s="3" t="s">
        <v>17</v>
      </c>
      <c r="J3728" s="3" t="s">
        <v>4267</v>
      </c>
      <c r="K3728" s="3">
        <v>2260</v>
      </c>
    </row>
    <row r="3729" spans="1:11" ht="69.25" customHeight="1">
      <c r="A3729" s="3">
        <v>7</v>
      </c>
      <c r="B3729" s="3" t="s">
        <v>4264</v>
      </c>
      <c r="C3729" s="3">
        <v>2264</v>
      </c>
      <c r="D3729" s="3" t="s">
        <v>25</v>
      </c>
      <c r="E3729" s="3" t="s">
        <v>26</v>
      </c>
      <c r="F3729" s="3" t="s">
        <v>5822</v>
      </c>
      <c r="G3729" s="3" t="s">
        <v>5823</v>
      </c>
      <c r="H3729" s="3" t="s">
        <v>28</v>
      </c>
      <c r="I3729" s="3" t="s">
        <v>17</v>
      </c>
      <c r="J3729" s="3" t="s">
        <v>4267</v>
      </c>
      <c r="K3729" s="3">
        <v>2264</v>
      </c>
    </row>
    <row r="3730" spans="1:11" ht="69.25" customHeight="1">
      <c r="A3730" s="3">
        <v>7</v>
      </c>
      <c r="B3730" s="3" t="s">
        <v>4264</v>
      </c>
      <c r="C3730" s="3">
        <v>2265</v>
      </c>
      <c r="D3730" s="3" t="s">
        <v>25</v>
      </c>
      <c r="E3730" s="3" t="s">
        <v>26</v>
      </c>
      <c r="F3730" s="3" t="s">
        <v>5180</v>
      </c>
      <c r="G3730" s="3" t="s">
        <v>5824</v>
      </c>
      <c r="H3730" s="3" t="s">
        <v>28</v>
      </c>
      <c r="I3730" s="3" t="s">
        <v>17</v>
      </c>
      <c r="J3730" s="3" t="s">
        <v>4267</v>
      </c>
      <c r="K3730" s="3">
        <v>2265</v>
      </c>
    </row>
    <row r="3731" spans="1:11" ht="69.25" customHeight="1">
      <c r="A3731" s="3">
        <v>7</v>
      </c>
      <c r="B3731" s="3" t="s">
        <v>4264</v>
      </c>
      <c r="C3731" s="3">
        <v>2266</v>
      </c>
      <c r="D3731" s="3" t="s">
        <v>12</v>
      </c>
      <c r="E3731" s="3" t="s">
        <v>13</v>
      </c>
      <c r="F3731" s="3" t="s">
        <v>5178</v>
      </c>
      <c r="G3731" s="3" t="s">
        <v>5825</v>
      </c>
      <c r="H3731" s="3" t="s">
        <v>16</v>
      </c>
      <c r="I3731" s="3" t="s">
        <v>17</v>
      </c>
      <c r="J3731" s="3" t="s">
        <v>4267</v>
      </c>
      <c r="K3731" s="3">
        <v>2266</v>
      </c>
    </row>
    <row r="3732" spans="1:11" ht="69.25" customHeight="1">
      <c r="A3732" s="3">
        <v>7</v>
      </c>
      <c r="B3732" s="3" t="s">
        <v>4264</v>
      </c>
      <c r="C3732" s="3">
        <v>2266</v>
      </c>
      <c r="D3732" s="3" t="s">
        <v>33</v>
      </c>
      <c r="E3732" s="3" t="s">
        <v>866</v>
      </c>
      <c r="F3732" s="3" t="s">
        <v>5178</v>
      </c>
      <c r="G3732" s="3" t="s">
        <v>5825</v>
      </c>
      <c r="H3732" s="3" t="s">
        <v>869</v>
      </c>
      <c r="I3732" s="3" t="s">
        <v>17</v>
      </c>
      <c r="J3732" s="3" t="s">
        <v>4267</v>
      </c>
      <c r="K3732" s="3">
        <v>2266</v>
      </c>
    </row>
    <row r="3733" spans="1:11" ht="69.25" customHeight="1">
      <c r="A3733" s="3">
        <v>7</v>
      </c>
      <c r="B3733" s="3" t="s">
        <v>4264</v>
      </c>
      <c r="C3733" s="3">
        <v>2267</v>
      </c>
      <c r="D3733" s="3" t="s">
        <v>25</v>
      </c>
      <c r="E3733" s="3" t="s">
        <v>26</v>
      </c>
      <c r="F3733" s="3" t="s">
        <v>5826</v>
      </c>
      <c r="G3733" s="3" t="s">
        <v>5827</v>
      </c>
      <c r="H3733" s="3" t="s">
        <v>28</v>
      </c>
      <c r="I3733" s="3" t="s">
        <v>17</v>
      </c>
      <c r="J3733" s="3" t="s">
        <v>4267</v>
      </c>
      <c r="K3733" s="3">
        <v>2267</v>
      </c>
    </row>
    <row r="3734" spans="1:11" ht="69.25" customHeight="1">
      <c r="A3734" s="3">
        <v>7</v>
      </c>
      <c r="B3734" s="3" t="s">
        <v>4264</v>
      </c>
      <c r="C3734" s="3">
        <v>2272</v>
      </c>
      <c r="D3734" s="3" t="s">
        <v>92</v>
      </c>
      <c r="E3734" s="3" t="s">
        <v>2230</v>
      </c>
      <c r="F3734" s="3" t="s">
        <v>5828</v>
      </c>
      <c r="G3734" s="3" t="s">
        <v>5829</v>
      </c>
      <c r="H3734" s="3" t="s">
        <v>2233</v>
      </c>
      <c r="I3734" s="3" t="s">
        <v>17</v>
      </c>
      <c r="J3734" s="3" t="s">
        <v>4267</v>
      </c>
      <c r="K3734" s="3">
        <v>2272</v>
      </c>
    </row>
    <row r="3735" spans="1:11" ht="69.25" customHeight="1">
      <c r="A3735" s="3">
        <v>7</v>
      </c>
      <c r="B3735" s="3" t="s">
        <v>4264</v>
      </c>
      <c r="C3735" s="3">
        <v>2272</v>
      </c>
      <c r="D3735" s="3" t="s">
        <v>12</v>
      </c>
      <c r="E3735" s="3" t="s">
        <v>561</v>
      </c>
      <c r="F3735" s="3" t="s">
        <v>5828</v>
      </c>
      <c r="G3735" s="3" t="s">
        <v>5830</v>
      </c>
      <c r="H3735" s="3" t="s">
        <v>564</v>
      </c>
      <c r="I3735" s="3" t="s">
        <v>17</v>
      </c>
      <c r="J3735" s="3" t="s">
        <v>4267</v>
      </c>
      <c r="K3735" s="3">
        <v>2272</v>
      </c>
    </row>
    <row r="3736" spans="1:11" ht="69.25" customHeight="1">
      <c r="A3736" s="3">
        <v>7</v>
      </c>
      <c r="B3736" s="3" t="s">
        <v>4264</v>
      </c>
      <c r="C3736" s="3">
        <v>2272</v>
      </c>
      <c r="D3736" s="3" t="s">
        <v>12</v>
      </c>
      <c r="E3736" s="3" t="s">
        <v>1080</v>
      </c>
      <c r="F3736" s="3" t="s">
        <v>5828</v>
      </c>
      <c r="G3736" s="3" t="s">
        <v>5831</v>
      </c>
      <c r="H3736" s="3" t="s">
        <v>1061</v>
      </c>
      <c r="I3736" s="3" t="s">
        <v>81</v>
      </c>
      <c r="J3736" s="3" t="s">
        <v>4267</v>
      </c>
      <c r="K3736" s="3">
        <v>2272</v>
      </c>
    </row>
    <row r="3737" spans="1:11" ht="69.25" customHeight="1">
      <c r="A3737" s="3">
        <v>7</v>
      </c>
      <c r="B3737" s="3" t="s">
        <v>4264</v>
      </c>
      <c r="C3737" s="3">
        <v>2272</v>
      </c>
      <c r="D3737" s="3" t="s">
        <v>36</v>
      </c>
      <c r="E3737" s="3" t="s">
        <v>2246</v>
      </c>
      <c r="F3737" s="3" t="s">
        <v>5828</v>
      </c>
      <c r="G3737" s="3" t="s">
        <v>5832</v>
      </c>
      <c r="H3737" s="3" t="s">
        <v>2248</v>
      </c>
      <c r="I3737" s="3" t="s">
        <v>17</v>
      </c>
      <c r="J3737" s="3" t="s">
        <v>4267</v>
      </c>
      <c r="K3737" s="3">
        <v>2272</v>
      </c>
    </row>
    <row r="3738" spans="1:11" ht="69.25" customHeight="1">
      <c r="A3738" s="3">
        <v>7</v>
      </c>
      <c r="B3738" s="3" t="s">
        <v>4264</v>
      </c>
      <c r="C3738" s="3">
        <v>2274</v>
      </c>
      <c r="D3738" s="3" t="s">
        <v>12</v>
      </c>
      <c r="E3738" s="3" t="s">
        <v>561</v>
      </c>
      <c r="F3738" s="3" t="s">
        <v>5833</v>
      </c>
      <c r="G3738" s="3" t="s">
        <v>5834</v>
      </c>
      <c r="H3738" s="3" t="s">
        <v>564</v>
      </c>
      <c r="I3738" s="3" t="s">
        <v>17</v>
      </c>
      <c r="J3738" s="3" t="s">
        <v>4267</v>
      </c>
      <c r="K3738" s="3">
        <v>2274</v>
      </c>
    </row>
    <row r="3739" spans="1:11" ht="69.25" customHeight="1">
      <c r="A3739" s="3">
        <v>7</v>
      </c>
      <c r="B3739" s="3" t="s">
        <v>4264</v>
      </c>
      <c r="C3739" s="3">
        <v>2274</v>
      </c>
      <c r="D3739" s="3" t="s">
        <v>36</v>
      </c>
      <c r="E3739" s="3" t="s">
        <v>2246</v>
      </c>
      <c r="F3739" s="3" t="s">
        <v>5833</v>
      </c>
      <c r="G3739" s="3" t="s">
        <v>5835</v>
      </c>
      <c r="H3739" s="3" t="s">
        <v>2248</v>
      </c>
      <c r="I3739" s="3" t="s">
        <v>17</v>
      </c>
      <c r="J3739" s="3" t="s">
        <v>4267</v>
      </c>
      <c r="K3739" s="3">
        <v>2274</v>
      </c>
    </row>
    <row r="3740" spans="1:11" ht="69.25" customHeight="1">
      <c r="A3740" s="3">
        <v>7</v>
      </c>
      <c r="B3740" s="3" t="s">
        <v>4264</v>
      </c>
      <c r="C3740" s="3">
        <v>2275</v>
      </c>
      <c r="D3740" s="3" t="s">
        <v>92</v>
      </c>
      <c r="E3740" s="3" t="s">
        <v>2230</v>
      </c>
      <c r="F3740" s="3" t="s">
        <v>5836</v>
      </c>
      <c r="G3740" s="3" t="s">
        <v>5837</v>
      </c>
      <c r="H3740" s="3" t="s">
        <v>2233</v>
      </c>
      <c r="I3740" s="3" t="s">
        <v>17</v>
      </c>
      <c r="J3740" s="3" t="s">
        <v>4267</v>
      </c>
      <c r="K3740" s="3">
        <v>2275</v>
      </c>
    </row>
    <row r="3741" spans="1:11" ht="69.25" customHeight="1">
      <c r="A3741" s="3">
        <v>7</v>
      </c>
      <c r="B3741" s="3" t="s">
        <v>4264</v>
      </c>
      <c r="C3741" s="3">
        <v>2275</v>
      </c>
      <c r="D3741" s="3" t="s">
        <v>12</v>
      </c>
      <c r="E3741" s="3" t="s">
        <v>561</v>
      </c>
      <c r="F3741" s="3" t="s">
        <v>5836</v>
      </c>
      <c r="G3741" s="3" t="s">
        <v>5838</v>
      </c>
      <c r="H3741" s="3" t="s">
        <v>564</v>
      </c>
      <c r="I3741" s="3" t="s">
        <v>17</v>
      </c>
      <c r="J3741" s="3" t="s">
        <v>4267</v>
      </c>
      <c r="K3741" s="3">
        <v>2275</v>
      </c>
    </row>
    <row r="3742" spans="1:11" ht="69.25" customHeight="1">
      <c r="A3742" s="3">
        <v>7</v>
      </c>
      <c r="B3742" s="3" t="s">
        <v>4264</v>
      </c>
      <c r="C3742" s="3">
        <v>2275</v>
      </c>
      <c r="D3742" s="3" t="s">
        <v>36</v>
      </c>
      <c r="E3742" s="3" t="s">
        <v>2246</v>
      </c>
      <c r="F3742" s="3" t="s">
        <v>5836</v>
      </c>
      <c r="G3742" s="3" t="s">
        <v>5839</v>
      </c>
      <c r="H3742" s="3" t="s">
        <v>2248</v>
      </c>
      <c r="I3742" s="3" t="s">
        <v>17</v>
      </c>
      <c r="J3742" s="3" t="s">
        <v>4267</v>
      </c>
      <c r="K3742" s="3">
        <v>2275</v>
      </c>
    </row>
    <row r="3743" spans="1:11" ht="69.25" customHeight="1">
      <c r="A3743" s="3">
        <v>7</v>
      </c>
      <c r="B3743" s="3" t="s">
        <v>4264</v>
      </c>
      <c r="C3743" s="3">
        <v>2277</v>
      </c>
      <c r="D3743" s="3" t="s">
        <v>92</v>
      </c>
      <c r="E3743" s="3" t="s">
        <v>2230</v>
      </c>
      <c r="F3743" s="3" t="s">
        <v>5840</v>
      </c>
      <c r="G3743" s="3" t="s">
        <v>5841</v>
      </c>
      <c r="H3743" s="3" t="s">
        <v>2233</v>
      </c>
      <c r="I3743" s="3" t="s">
        <v>17</v>
      </c>
      <c r="J3743" s="3" t="s">
        <v>4267</v>
      </c>
      <c r="K3743" s="3">
        <v>2277</v>
      </c>
    </row>
    <row r="3744" spans="1:11" ht="69.25" customHeight="1">
      <c r="A3744" s="3">
        <v>7</v>
      </c>
      <c r="B3744" s="3" t="s">
        <v>4264</v>
      </c>
      <c r="C3744" s="3">
        <v>2277</v>
      </c>
      <c r="D3744" s="3" t="s">
        <v>36</v>
      </c>
      <c r="E3744" s="3" t="s">
        <v>2246</v>
      </c>
      <c r="F3744" s="3" t="s">
        <v>5840</v>
      </c>
      <c r="G3744" s="3" t="s">
        <v>5842</v>
      </c>
      <c r="H3744" s="3" t="s">
        <v>2248</v>
      </c>
      <c r="I3744" s="3" t="s">
        <v>17</v>
      </c>
      <c r="J3744" s="3" t="s">
        <v>4267</v>
      </c>
      <c r="K3744" s="3">
        <v>2277</v>
      </c>
    </row>
    <row r="3745" spans="1:11" ht="69.25" customHeight="1">
      <c r="A3745" s="3">
        <v>7</v>
      </c>
      <c r="B3745" s="3" t="s">
        <v>4264</v>
      </c>
      <c r="C3745" s="3">
        <v>2281</v>
      </c>
      <c r="D3745" s="3" t="s">
        <v>12</v>
      </c>
      <c r="E3745" s="3" t="s">
        <v>65</v>
      </c>
      <c r="F3745" s="3" t="s">
        <v>5843</v>
      </c>
      <c r="G3745" s="3" t="s">
        <v>5844</v>
      </c>
      <c r="H3745" s="3" t="s">
        <v>28</v>
      </c>
      <c r="I3745" s="3" t="s">
        <v>17</v>
      </c>
      <c r="J3745" s="3" t="s">
        <v>4267</v>
      </c>
      <c r="K3745" s="3">
        <v>2281</v>
      </c>
    </row>
    <row r="3746" spans="1:11" ht="69.25" customHeight="1">
      <c r="A3746" s="3">
        <v>7</v>
      </c>
      <c r="B3746" s="3" t="s">
        <v>4264</v>
      </c>
      <c r="C3746" s="3">
        <v>2281</v>
      </c>
      <c r="D3746" s="3" t="s">
        <v>12</v>
      </c>
      <c r="E3746" s="3" t="s">
        <v>155</v>
      </c>
      <c r="F3746" s="3" t="s">
        <v>5843</v>
      </c>
      <c r="G3746" s="3" t="s">
        <v>5845</v>
      </c>
      <c r="H3746" s="3" t="s">
        <v>111</v>
      </c>
      <c r="I3746" s="3" t="s">
        <v>17</v>
      </c>
      <c r="J3746" s="3" t="s">
        <v>4267</v>
      </c>
      <c r="K3746" s="3">
        <v>2281</v>
      </c>
    </row>
    <row r="3747" spans="1:11" ht="69.25" customHeight="1">
      <c r="A3747" s="3">
        <v>7</v>
      </c>
      <c r="B3747" s="3" t="s">
        <v>4264</v>
      </c>
      <c r="C3747" s="3">
        <v>2281</v>
      </c>
      <c r="D3747" s="3" t="s">
        <v>12</v>
      </c>
      <c r="E3747" s="3" t="s">
        <v>1055</v>
      </c>
      <c r="F3747" s="3" t="s">
        <v>5843</v>
      </c>
      <c r="G3747" s="3" t="s">
        <v>5846</v>
      </c>
      <c r="H3747" s="3" t="s">
        <v>1058</v>
      </c>
      <c r="I3747" s="3" t="s">
        <v>17</v>
      </c>
      <c r="J3747" s="3" t="s">
        <v>4267</v>
      </c>
      <c r="K3747" s="3">
        <v>2281</v>
      </c>
    </row>
    <row r="3748" spans="1:11" ht="69.25" customHeight="1">
      <c r="A3748" s="3">
        <v>7</v>
      </c>
      <c r="B3748" s="3" t="s">
        <v>4264</v>
      </c>
      <c r="C3748" s="3">
        <v>2281</v>
      </c>
      <c r="D3748" s="3" t="s">
        <v>12</v>
      </c>
      <c r="E3748" s="3" t="s">
        <v>1059</v>
      </c>
      <c r="F3748" s="3" t="s">
        <v>5843</v>
      </c>
      <c r="G3748" s="3" t="s">
        <v>5847</v>
      </c>
      <c r="H3748" s="3" t="s">
        <v>1061</v>
      </c>
      <c r="I3748" s="3" t="s">
        <v>81</v>
      </c>
      <c r="J3748" s="3" t="s">
        <v>4267</v>
      </c>
      <c r="K3748" s="3">
        <v>2281</v>
      </c>
    </row>
    <row r="3749" spans="1:11" ht="69.25" customHeight="1">
      <c r="A3749" s="3">
        <v>7</v>
      </c>
      <c r="B3749" s="3" t="s">
        <v>4264</v>
      </c>
      <c r="C3749" s="3">
        <v>2283</v>
      </c>
      <c r="D3749" s="3" t="s">
        <v>92</v>
      </c>
      <c r="E3749" s="3" t="s">
        <v>2230</v>
      </c>
      <c r="F3749" s="3" t="s">
        <v>5848</v>
      </c>
      <c r="G3749" s="3" t="s">
        <v>5849</v>
      </c>
      <c r="H3749" s="3" t="s">
        <v>2233</v>
      </c>
      <c r="I3749" s="3" t="s">
        <v>17</v>
      </c>
      <c r="J3749" s="3" t="s">
        <v>4267</v>
      </c>
      <c r="K3749" s="3">
        <v>2283</v>
      </c>
    </row>
    <row r="3750" spans="1:11" ht="69.25" customHeight="1">
      <c r="A3750" s="3">
        <v>7</v>
      </c>
      <c r="B3750" s="3" t="s">
        <v>4264</v>
      </c>
      <c r="C3750" s="3">
        <v>2283</v>
      </c>
      <c r="D3750" s="3" t="s">
        <v>12</v>
      </c>
      <c r="E3750" s="3" t="s">
        <v>155</v>
      </c>
      <c r="F3750" s="3" t="s">
        <v>5848</v>
      </c>
      <c r="G3750" s="3" t="s">
        <v>5850</v>
      </c>
      <c r="H3750" s="3" t="s">
        <v>111</v>
      </c>
      <c r="I3750" s="3" t="s">
        <v>17</v>
      </c>
      <c r="J3750" s="3" t="s">
        <v>4267</v>
      </c>
      <c r="K3750" s="3">
        <v>2283</v>
      </c>
    </row>
    <row r="3751" spans="1:11" ht="69.25" customHeight="1">
      <c r="A3751" s="3">
        <v>7</v>
      </c>
      <c r="B3751" s="3" t="s">
        <v>4264</v>
      </c>
      <c r="C3751" s="3">
        <v>2284</v>
      </c>
      <c r="D3751" s="3" t="s">
        <v>12</v>
      </c>
      <c r="E3751" s="3" t="s">
        <v>1055</v>
      </c>
      <c r="F3751" s="3" t="s">
        <v>5851</v>
      </c>
      <c r="G3751" s="3" t="s">
        <v>5852</v>
      </c>
      <c r="H3751" s="3" t="s">
        <v>1058</v>
      </c>
      <c r="I3751" s="3" t="s">
        <v>17</v>
      </c>
      <c r="J3751" s="3" t="s">
        <v>4267</v>
      </c>
      <c r="K3751" s="3">
        <v>2284</v>
      </c>
    </row>
    <row r="3752" spans="1:11" ht="69.25" customHeight="1">
      <c r="A3752" s="3">
        <v>7</v>
      </c>
      <c r="B3752" s="3" t="s">
        <v>4264</v>
      </c>
      <c r="C3752" s="3">
        <v>2285</v>
      </c>
      <c r="D3752" s="3" t="s">
        <v>12</v>
      </c>
      <c r="E3752" s="3" t="s">
        <v>1055</v>
      </c>
      <c r="F3752" s="3" t="s">
        <v>5853</v>
      </c>
      <c r="G3752" s="3" t="s">
        <v>5854</v>
      </c>
      <c r="H3752" s="3" t="s">
        <v>1058</v>
      </c>
      <c r="I3752" s="3" t="s">
        <v>17</v>
      </c>
      <c r="J3752" s="3" t="s">
        <v>4267</v>
      </c>
      <c r="K3752" s="3">
        <v>2285</v>
      </c>
    </row>
    <row r="3753" spans="1:11" ht="69.25" customHeight="1">
      <c r="A3753" s="3">
        <v>7</v>
      </c>
      <c r="B3753" s="3" t="s">
        <v>4264</v>
      </c>
      <c r="C3753" s="3">
        <v>2287</v>
      </c>
      <c r="D3753" s="3" t="s">
        <v>12</v>
      </c>
      <c r="E3753" s="3" t="s">
        <v>1059</v>
      </c>
      <c r="F3753" s="3" t="s">
        <v>5855</v>
      </c>
      <c r="G3753" s="3" t="s">
        <v>5856</v>
      </c>
      <c r="H3753" s="3" t="s">
        <v>1061</v>
      </c>
      <c r="I3753" s="3" t="s">
        <v>81</v>
      </c>
      <c r="J3753" s="3" t="s">
        <v>4267</v>
      </c>
      <c r="K3753" s="3">
        <v>2287</v>
      </c>
    </row>
    <row r="3754" spans="1:11" ht="69.25" customHeight="1">
      <c r="A3754" s="3">
        <v>7</v>
      </c>
      <c r="B3754" s="3" t="s">
        <v>4264</v>
      </c>
      <c r="C3754" s="3">
        <v>2288</v>
      </c>
      <c r="D3754" s="3" t="s">
        <v>12</v>
      </c>
      <c r="E3754" s="3" t="s">
        <v>155</v>
      </c>
      <c r="F3754" s="3" t="s">
        <v>5857</v>
      </c>
      <c r="G3754" s="3" t="s">
        <v>5858</v>
      </c>
      <c r="H3754" s="3" t="s">
        <v>111</v>
      </c>
      <c r="I3754" s="3" t="s">
        <v>17</v>
      </c>
      <c r="J3754" s="3" t="s">
        <v>4267</v>
      </c>
      <c r="K3754" s="3">
        <v>2288</v>
      </c>
    </row>
    <row r="3755" spans="1:11" ht="69.25" customHeight="1">
      <c r="A3755" s="3">
        <v>7</v>
      </c>
      <c r="B3755" s="3" t="s">
        <v>4264</v>
      </c>
      <c r="C3755" s="3">
        <v>2289</v>
      </c>
      <c r="D3755" s="3" t="s">
        <v>36</v>
      </c>
      <c r="E3755" s="3" t="s">
        <v>2246</v>
      </c>
      <c r="F3755" s="3" t="s">
        <v>5859</v>
      </c>
      <c r="G3755" s="3" t="s">
        <v>5860</v>
      </c>
      <c r="H3755" s="3" t="s">
        <v>2248</v>
      </c>
      <c r="I3755" s="3" t="s">
        <v>17</v>
      </c>
      <c r="J3755" s="3" t="s">
        <v>4267</v>
      </c>
      <c r="K3755" s="3">
        <v>2289</v>
      </c>
    </row>
    <row r="3756" spans="1:11" ht="69.25" customHeight="1">
      <c r="A3756" s="3">
        <v>7</v>
      </c>
      <c r="B3756" s="3" t="s">
        <v>4264</v>
      </c>
      <c r="C3756" s="3">
        <v>2290</v>
      </c>
      <c r="D3756" s="3" t="s">
        <v>12</v>
      </c>
      <c r="E3756" s="3" t="s">
        <v>65</v>
      </c>
      <c r="F3756" s="3" t="s">
        <v>5861</v>
      </c>
      <c r="G3756" s="3" t="s">
        <v>5862</v>
      </c>
      <c r="H3756" s="3" t="s">
        <v>28</v>
      </c>
      <c r="I3756" s="3" t="s">
        <v>17</v>
      </c>
      <c r="J3756" s="3" t="s">
        <v>4267</v>
      </c>
      <c r="K3756" s="3">
        <v>2290</v>
      </c>
    </row>
    <row r="3757" spans="1:11" ht="69.25" customHeight="1">
      <c r="A3757" s="3">
        <v>7</v>
      </c>
      <c r="B3757" s="3" t="s">
        <v>4264</v>
      </c>
      <c r="C3757" s="3">
        <v>2290</v>
      </c>
      <c r="D3757" s="3" t="s">
        <v>12</v>
      </c>
      <c r="E3757" s="3" t="s">
        <v>155</v>
      </c>
      <c r="F3757" s="3" t="s">
        <v>5861</v>
      </c>
      <c r="G3757" s="3" t="s">
        <v>5863</v>
      </c>
      <c r="H3757" s="3" t="s">
        <v>111</v>
      </c>
      <c r="I3757" s="3" t="s">
        <v>17</v>
      </c>
      <c r="J3757" s="3" t="s">
        <v>4267</v>
      </c>
      <c r="K3757" s="3">
        <v>2290</v>
      </c>
    </row>
    <row r="3758" spans="1:11" ht="69.25" customHeight="1">
      <c r="A3758" s="3">
        <v>7</v>
      </c>
      <c r="B3758" s="3" t="s">
        <v>4264</v>
      </c>
      <c r="C3758" s="3">
        <v>2290</v>
      </c>
      <c r="D3758" s="3" t="s">
        <v>12</v>
      </c>
      <c r="E3758" s="3" t="s">
        <v>1055</v>
      </c>
      <c r="F3758" s="3" t="s">
        <v>5861</v>
      </c>
      <c r="G3758" s="3" t="s">
        <v>5864</v>
      </c>
      <c r="H3758" s="3" t="s">
        <v>1058</v>
      </c>
      <c r="I3758" s="3" t="s">
        <v>17</v>
      </c>
      <c r="J3758" s="3" t="s">
        <v>4267</v>
      </c>
      <c r="K3758" s="3">
        <v>2290</v>
      </c>
    </row>
    <row r="3759" spans="1:11" ht="69.25" customHeight="1">
      <c r="A3759" s="3">
        <v>7</v>
      </c>
      <c r="B3759" s="3" t="s">
        <v>4264</v>
      </c>
      <c r="C3759" s="3">
        <v>2290</v>
      </c>
      <c r="D3759" s="3" t="s">
        <v>53</v>
      </c>
      <c r="E3759" s="3" t="s">
        <v>298</v>
      </c>
      <c r="F3759" s="3" t="s">
        <v>5861</v>
      </c>
      <c r="G3759" s="3" t="s">
        <v>5865</v>
      </c>
      <c r="H3759" s="3" t="s">
        <v>301</v>
      </c>
      <c r="I3759" s="3" t="s">
        <v>17</v>
      </c>
      <c r="J3759" s="3" t="s">
        <v>4267</v>
      </c>
      <c r="K3759" s="3">
        <v>2290</v>
      </c>
    </row>
    <row r="3760" spans="1:11" ht="69.25" customHeight="1">
      <c r="A3760" s="3">
        <v>7</v>
      </c>
      <c r="B3760" s="3" t="s">
        <v>4264</v>
      </c>
      <c r="C3760" s="3">
        <v>2291</v>
      </c>
      <c r="D3760" s="3" t="s">
        <v>12</v>
      </c>
      <c r="E3760" s="3" t="s">
        <v>1055</v>
      </c>
      <c r="F3760" s="3" t="s">
        <v>5866</v>
      </c>
      <c r="G3760" s="3" t="s">
        <v>5867</v>
      </c>
      <c r="H3760" s="3" t="s">
        <v>1058</v>
      </c>
      <c r="I3760" s="3" t="s">
        <v>17</v>
      </c>
      <c r="J3760" s="3" t="s">
        <v>4267</v>
      </c>
      <c r="K3760" s="3">
        <v>2291</v>
      </c>
    </row>
    <row r="3761" spans="1:11" ht="69.25" customHeight="1">
      <c r="A3761" s="3">
        <v>7</v>
      </c>
      <c r="B3761" s="3" t="s">
        <v>4264</v>
      </c>
      <c r="C3761" s="3">
        <v>2293</v>
      </c>
      <c r="D3761" s="3" t="s">
        <v>12</v>
      </c>
      <c r="E3761" s="3" t="s">
        <v>1055</v>
      </c>
      <c r="F3761" s="3" t="s">
        <v>5868</v>
      </c>
      <c r="G3761" s="3" t="s">
        <v>5869</v>
      </c>
      <c r="H3761" s="3" t="s">
        <v>1058</v>
      </c>
      <c r="I3761" s="3" t="s">
        <v>17</v>
      </c>
      <c r="J3761" s="3" t="s">
        <v>4267</v>
      </c>
      <c r="K3761" s="3">
        <v>2293</v>
      </c>
    </row>
    <row r="3762" spans="1:11" ht="69.25" customHeight="1">
      <c r="A3762" s="3">
        <v>7</v>
      </c>
      <c r="B3762" s="3" t="s">
        <v>4264</v>
      </c>
      <c r="C3762" s="3">
        <v>2295</v>
      </c>
      <c r="D3762" s="3" t="s">
        <v>12</v>
      </c>
      <c r="E3762" s="3" t="s">
        <v>86</v>
      </c>
      <c r="F3762" s="3" t="s">
        <v>5870</v>
      </c>
      <c r="G3762" s="3" t="s">
        <v>5871</v>
      </c>
      <c r="H3762" s="3" t="s">
        <v>88</v>
      </c>
      <c r="I3762" s="3" t="s">
        <v>17</v>
      </c>
      <c r="J3762" s="3" t="s">
        <v>4267</v>
      </c>
      <c r="K3762" s="3">
        <v>2295</v>
      </c>
    </row>
    <row r="3763" spans="1:11" ht="69.25" customHeight="1">
      <c r="A3763" s="3">
        <v>7</v>
      </c>
      <c r="B3763" s="3" t="s">
        <v>4264</v>
      </c>
      <c r="C3763" s="3">
        <v>2295</v>
      </c>
      <c r="D3763" s="3" t="s">
        <v>12</v>
      </c>
      <c r="E3763" s="3" t="s">
        <v>1055</v>
      </c>
      <c r="F3763" s="3" t="s">
        <v>5870</v>
      </c>
      <c r="G3763" s="3" t="s">
        <v>5872</v>
      </c>
      <c r="H3763" s="3" t="s">
        <v>1058</v>
      </c>
      <c r="I3763" s="3" t="s">
        <v>17</v>
      </c>
      <c r="J3763" s="3" t="s">
        <v>4267</v>
      </c>
      <c r="K3763" s="3">
        <v>2295</v>
      </c>
    </row>
    <row r="3764" spans="1:11" ht="69.25" customHeight="1">
      <c r="A3764" s="3">
        <v>7</v>
      </c>
      <c r="B3764" s="3" t="s">
        <v>4264</v>
      </c>
      <c r="C3764" s="3">
        <v>2295</v>
      </c>
      <c r="D3764" s="3" t="s">
        <v>12</v>
      </c>
      <c r="E3764" s="3" t="s">
        <v>1968</v>
      </c>
      <c r="F3764" s="3" t="s">
        <v>5870</v>
      </c>
      <c r="G3764" s="3" t="s">
        <v>5873</v>
      </c>
      <c r="H3764" s="3" t="s">
        <v>1970</v>
      </c>
      <c r="I3764" s="3" t="s">
        <v>17</v>
      </c>
      <c r="J3764" s="3" t="s">
        <v>4267</v>
      </c>
      <c r="K3764" s="3">
        <v>2295</v>
      </c>
    </row>
    <row r="3765" spans="1:11" ht="69.25" customHeight="1">
      <c r="A3765" s="3">
        <v>7</v>
      </c>
      <c r="B3765" s="3" t="s">
        <v>4264</v>
      </c>
      <c r="C3765" s="3">
        <v>2296</v>
      </c>
      <c r="D3765" s="3" t="s">
        <v>12</v>
      </c>
      <c r="E3765" s="3" t="s">
        <v>155</v>
      </c>
      <c r="F3765" s="3" t="s">
        <v>5874</v>
      </c>
      <c r="G3765" s="3" t="s">
        <v>5875</v>
      </c>
      <c r="H3765" s="3" t="s">
        <v>111</v>
      </c>
      <c r="I3765" s="3" t="s">
        <v>17</v>
      </c>
      <c r="J3765" s="3" t="s">
        <v>4267</v>
      </c>
      <c r="K3765" s="3">
        <v>2296</v>
      </c>
    </row>
    <row r="3766" spans="1:11" ht="69.25" customHeight="1">
      <c r="A3766" s="3">
        <v>7</v>
      </c>
      <c r="B3766" s="3" t="s">
        <v>4264</v>
      </c>
      <c r="C3766" s="3">
        <v>2299</v>
      </c>
      <c r="D3766" s="3" t="s">
        <v>92</v>
      </c>
      <c r="E3766" s="3" t="s">
        <v>2230</v>
      </c>
      <c r="F3766" s="3" t="s">
        <v>5876</v>
      </c>
      <c r="G3766" s="3" t="s">
        <v>5877</v>
      </c>
      <c r="H3766" s="3" t="s">
        <v>2233</v>
      </c>
      <c r="I3766" s="3" t="s">
        <v>17</v>
      </c>
      <c r="J3766" s="3" t="s">
        <v>4267</v>
      </c>
      <c r="K3766" s="3">
        <v>2299</v>
      </c>
    </row>
    <row r="3767" spans="1:11" ht="69.25" customHeight="1">
      <c r="A3767" s="3">
        <v>7</v>
      </c>
      <c r="B3767" s="3" t="s">
        <v>4264</v>
      </c>
      <c r="C3767" s="3">
        <v>2299</v>
      </c>
      <c r="D3767" s="3" t="s">
        <v>12</v>
      </c>
      <c r="E3767" s="3" t="s">
        <v>65</v>
      </c>
      <c r="F3767" s="3" t="s">
        <v>5876</v>
      </c>
      <c r="G3767" s="3" t="s">
        <v>5878</v>
      </c>
      <c r="H3767" s="3" t="s">
        <v>28</v>
      </c>
      <c r="I3767" s="3" t="s">
        <v>17</v>
      </c>
      <c r="J3767" s="3" t="s">
        <v>4267</v>
      </c>
      <c r="K3767" s="3">
        <v>2299</v>
      </c>
    </row>
    <row r="3768" spans="1:11" ht="69.25" customHeight="1">
      <c r="A3768" s="3">
        <v>7</v>
      </c>
      <c r="B3768" s="3" t="s">
        <v>4264</v>
      </c>
      <c r="C3768" s="3">
        <v>2299</v>
      </c>
      <c r="D3768" s="3" t="s">
        <v>53</v>
      </c>
      <c r="E3768" s="3" t="s">
        <v>298</v>
      </c>
      <c r="F3768" s="3" t="s">
        <v>5876</v>
      </c>
      <c r="G3768" s="3" t="s">
        <v>5879</v>
      </c>
      <c r="H3768" s="3" t="s">
        <v>301</v>
      </c>
      <c r="I3768" s="3" t="s">
        <v>17</v>
      </c>
      <c r="J3768" s="3" t="s">
        <v>4267</v>
      </c>
      <c r="K3768" s="3">
        <v>2299</v>
      </c>
    </row>
    <row r="3769" spans="1:11" ht="69.25" customHeight="1">
      <c r="A3769" s="3">
        <v>7</v>
      </c>
      <c r="B3769" s="3" t="s">
        <v>4264</v>
      </c>
      <c r="C3769" s="3">
        <v>2300</v>
      </c>
      <c r="D3769" s="3" t="s">
        <v>12</v>
      </c>
      <c r="E3769" s="3" t="s">
        <v>1080</v>
      </c>
      <c r="F3769" s="3" t="s">
        <v>5880</v>
      </c>
      <c r="G3769" s="3" t="s">
        <v>5881</v>
      </c>
      <c r="H3769" s="3" t="s">
        <v>1061</v>
      </c>
      <c r="I3769" s="3" t="s">
        <v>81</v>
      </c>
      <c r="J3769" s="3" t="s">
        <v>4267</v>
      </c>
      <c r="K3769" s="3">
        <v>2300</v>
      </c>
    </row>
    <row r="3770" spans="1:11" ht="69.25" customHeight="1">
      <c r="A3770" s="3">
        <v>7</v>
      </c>
      <c r="B3770" s="3" t="s">
        <v>4264</v>
      </c>
      <c r="C3770" s="3">
        <v>2301</v>
      </c>
      <c r="D3770" s="3" t="s">
        <v>12</v>
      </c>
      <c r="E3770" s="3" t="s">
        <v>1080</v>
      </c>
      <c r="F3770" s="3" t="s">
        <v>5882</v>
      </c>
      <c r="G3770" s="3" t="s">
        <v>5883</v>
      </c>
      <c r="H3770" s="3" t="s">
        <v>1061</v>
      </c>
      <c r="I3770" s="3" t="s">
        <v>81</v>
      </c>
      <c r="J3770" s="3" t="s">
        <v>4267</v>
      </c>
      <c r="K3770" s="3">
        <v>2301</v>
      </c>
    </row>
    <row r="3771" spans="1:11" ht="69.25" customHeight="1">
      <c r="A3771" s="3">
        <v>7</v>
      </c>
      <c r="B3771" s="3" t="s">
        <v>4264</v>
      </c>
      <c r="C3771" s="3">
        <v>2303</v>
      </c>
      <c r="D3771" s="3" t="s">
        <v>12</v>
      </c>
      <c r="E3771" s="3" t="s">
        <v>432</v>
      </c>
      <c r="F3771" s="3" t="s">
        <v>5884</v>
      </c>
      <c r="G3771" s="3" t="s">
        <v>5885</v>
      </c>
      <c r="H3771" s="3" t="s">
        <v>52</v>
      </c>
      <c r="I3771" s="3" t="s">
        <v>17</v>
      </c>
      <c r="J3771" s="3" t="s">
        <v>4267</v>
      </c>
      <c r="K3771" s="3">
        <v>2303</v>
      </c>
    </row>
    <row r="3772" spans="1:11" ht="69.25" customHeight="1">
      <c r="A3772" s="3">
        <v>7</v>
      </c>
      <c r="B3772" s="3" t="s">
        <v>4264</v>
      </c>
      <c r="C3772" s="3">
        <v>2303</v>
      </c>
      <c r="D3772" s="3" t="s">
        <v>53</v>
      </c>
      <c r="E3772" s="3" t="s">
        <v>298</v>
      </c>
      <c r="F3772" s="3" t="s">
        <v>5884</v>
      </c>
      <c r="G3772" s="3" t="s">
        <v>5886</v>
      </c>
      <c r="H3772" s="3" t="s">
        <v>301</v>
      </c>
      <c r="I3772" s="3" t="s">
        <v>17</v>
      </c>
      <c r="J3772" s="3" t="s">
        <v>4267</v>
      </c>
      <c r="K3772" s="3">
        <v>2303</v>
      </c>
    </row>
    <row r="3773" spans="1:11" ht="69.25" customHeight="1">
      <c r="A3773" s="3">
        <v>7</v>
      </c>
      <c r="B3773" s="3" t="s">
        <v>4264</v>
      </c>
      <c r="C3773" s="3">
        <v>2306</v>
      </c>
      <c r="D3773" s="3" t="s">
        <v>53</v>
      </c>
      <c r="E3773" s="3" t="s">
        <v>298</v>
      </c>
      <c r="F3773" s="3" t="s">
        <v>5887</v>
      </c>
      <c r="G3773" s="3" t="s">
        <v>5888</v>
      </c>
      <c r="H3773" s="3" t="s">
        <v>301</v>
      </c>
      <c r="I3773" s="3" t="s">
        <v>17</v>
      </c>
      <c r="J3773" s="3" t="s">
        <v>4267</v>
      </c>
      <c r="K3773" s="3">
        <v>2306</v>
      </c>
    </row>
    <row r="3774" spans="1:11" ht="69.25" customHeight="1">
      <c r="A3774" s="3">
        <v>7</v>
      </c>
      <c r="B3774" s="3" t="s">
        <v>4264</v>
      </c>
      <c r="C3774" s="3">
        <v>2307</v>
      </c>
      <c r="D3774" s="3" t="s">
        <v>12</v>
      </c>
      <c r="E3774" s="3" t="s">
        <v>1000</v>
      </c>
      <c r="F3774" s="3" t="s">
        <v>5889</v>
      </c>
      <c r="G3774" s="3" t="s">
        <v>5890</v>
      </c>
      <c r="H3774" s="3" t="s">
        <v>1003</v>
      </c>
      <c r="I3774" s="3" t="s">
        <v>17</v>
      </c>
      <c r="J3774" s="3" t="s">
        <v>4267</v>
      </c>
      <c r="K3774" s="3">
        <v>2307</v>
      </c>
    </row>
    <row r="3775" spans="1:11" ht="69.25" customHeight="1">
      <c r="A3775" s="3">
        <v>7</v>
      </c>
      <c r="B3775" s="3" t="s">
        <v>4264</v>
      </c>
      <c r="C3775" s="3">
        <v>2307</v>
      </c>
      <c r="D3775" s="3" t="s">
        <v>36</v>
      </c>
      <c r="E3775" s="3" t="s">
        <v>37</v>
      </c>
      <c r="F3775" s="3" t="s">
        <v>5889</v>
      </c>
      <c r="G3775" s="3" t="s">
        <v>5891</v>
      </c>
      <c r="H3775" s="3" t="s">
        <v>39</v>
      </c>
      <c r="I3775" s="3" t="s">
        <v>17</v>
      </c>
      <c r="J3775" s="3" t="s">
        <v>4267</v>
      </c>
      <c r="K3775" s="3">
        <v>2307</v>
      </c>
    </row>
    <row r="3776" spans="1:11" ht="69.25" customHeight="1">
      <c r="A3776" s="3">
        <v>7</v>
      </c>
      <c r="B3776" s="3" t="s">
        <v>4264</v>
      </c>
      <c r="C3776" s="3">
        <v>2308</v>
      </c>
      <c r="D3776" s="3" t="s">
        <v>53</v>
      </c>
      <c r="E3776" s="3" t="s">
        <v>54</v>
      </c>
      <c r="F3776" s="3" t="s">
        <v>5892</v>
      </c>
      <c r="G3776" s="3" t="s">
        <v>5893</v>
      </c>
      <c r="H3776" s="3" t="s">
        <v>28</v>
      </c>
      <c r="I3776" s="3" t="s">
        <v>17</v>
      </c>
      <c r="J3776" s="3" t="s">
        <v>4267</v>
      </c>
      <c r="K3776" s="3">
        <v>2308</v>
      </c>
    </row>
    <row r="3777" spans="1:11" ht="69.25" customHeight="1">
      <c r="A3777" s="3">
        <v>7</v>
      </c>
      <c r="B3777" s="3" t="s">
        <v>4264</v>
      </c>
      <c r="C3777" s="3">
        <v>2309</v>
      </c>
      <c r="D3777" s="3" t="s">
        <v>12</v>
      </c>
      <c r="E3777" s="3" t="s">
        <v>1000</v>
      </c>
      <c r="F3777" s="3" t="s">
        <v>5894</v>
      </c>
      <c r="G3777" s="3" t="s">
        <v>5895</v>
      </c>
      <c r="H3777" s="3" t="s">
        <v>1003</v>
      </c>
      <c r="I3777" s="3" t="s">
        <v>17</v>
      </c>
      <c r="J3777" s="3" t="s">
        <v>4267</v>
      </c>
      <c r="K3777" s="3">
        <v>2309</v>
      </c>
    </row>
    <row r="3778" spans="1:11" ht="69.25" customHeight="1">
      <c r="A3778" s="3">
        <v>7</v>
      </c>
      <c r="B3778" s="3" t="s">
        <v>4264</v>
      </c>
      <c r="C3778" s="3">
        <v>2309</v>
      </c>
      <c r="D3778" s="3" t="s">
        <v>12</v>
      </c>
      <c r="E3778" s="3" t="s">
        <v>1037</v>
      </c>
      <c r="F3778" s="3" t="s">
        <v>5894</v>
      </c>
      <c r="G3778" s="3" t="s">
        <v>5896</v>
      </c>
      <c r="H3778" s="3" t="s">
        <v>746</v>
      </c>
      <c r="I3778" s="3" t="s">
        <v>17</v>
      </c>
      <c r="J3778" s="3" t="s">
        <v>4267</v>
      </c>
      <c r="K3778" s="3">
        <v>2309</v>
      </c>
    </row>
    <row r="3779" spans="1:11" ht="69.25" customHeight="1">
      <c r="A3779" s="3">
        <v>7</v>
      </c>
      <c r="B3779" s="3" t="s">
        <v>4264</v>
      </c>
      <c r="C3779" s="3">
        <v>2310</v>
      </c>
      <c r="D3779" s="3" t="s">
        <v>12</v>
      </c>
      <c r="E3779" s="3" t="s">
        <v>2755</v>
      </c>
      <c r="F3779" s="3" t="s">
        <v>5897</v>
      </c>
      <c r="G3779" s="3" t="s">
        <v>5898</v>
      </c>
      <c r="H3779" s="3" t="s">
        <v>1970</v>
      </c>
      <c r="I3779" s="3" t="s">
        <v>17</v>
      </c>
      <c r="J3779" s="3" t="s">
        <v>4267</v>
      </c>
      <c r="K3779" s="3">
        <v>2310</v>
      </c>
    </row>
    <row r="3780" spans="1:11" ht="69.25" customHeight="1">
      <c r="A3780" s="3">
        <v>7</v>
      </c>
      <c r="B3780" s="3" t="s">
        <v>4264</v>
      </c>
      <c r="C3780" s="3">
        <v>2310</v>
      </c>
      <c r="D3780" s="3" t="s">
        <v>12</v>
      </c>
      <c r="E3780" s="3" t="s">
        <v>223</v>
      </c>
      <c r="F3780" s="3" t="s">
        <v>5897</v>
      </c>
      <c r="G3780" s="3" t="s">
        <v>5899</v>
      </c>
      <c r="H3780" s="3" t="s">
        <v>226</v>
      </c>
      <c r="I3780" s="3" t="s">
        <v>17</v>
      </c>
      <c r="J3780" s="3" t="s">
        <v>4267</v>
      </c>
      <c r="K3780" s="3">
        <v>2310</v>
      </c>
    </row>
    <row r="3781" spans="1:11" ht="69.25" customHeight="1">
      <c r="A3781" s="3">
        <v>7</v>
      </c>
      <c r="B3781" s="3" t="s">
        <v>4264</v>
      </c>
      <c r="C3781" s="3">
        <v>2311</v>
      </c>
      <c r="D3781" s="3" t="s">
        <v>12</v>
      </c>
      <c r="E3781" s="3" t="s">
        <v>1000</v>
      </c>
      <c r="F3781" s="3" t="s">
        <v>5900</v>
      </c>
      <c r="G3781" s="3" t="s">
        <v>5901</v>
      </c>
      <c r="H3781" s="3" t="s">
        <v>1003</v>
      </c>
      <c r="I3781" s="3" t="s">
        <v>17</v>
      </c>
      <c r="J3781" s="3" t="s">
        <v>4267</v>
      </c>
      <c r="K3781" s="3">
        <v>2311</v>
      </c>
    </row>
    <row r="3782" spans="1:11" ht="69.25" customHeight="1">
      <c r="A3782" s="3">
        <v>7</v>
      </c>
      <c r="B3782" s="3" t="s">
        <v>4264</v>
      </c>
      <c r="C3782" s="3">
        <v>2311</v>
      </c>
      <c r="D3782" s="3" t="s">
        <v>12</v>
      </c>
      <c r="E3782" s="3" t="s">
        <v>223</v>
      </c>
      <c r="F3782" s="3" t="s">
        <v>5900</v>
      </c>
      <c r="G3782" s="3" t="s">
        <v>5902</v>
      </c>
      <c r="H3782" s="3" t="s">
        <v>226</v>
      </c>
      <c r="I3782" s="3" t="s">
        <v>17</v>
      </c>
      <c r="J3782" s="3" t="s">
        <v>4267</v>
      </c>
      <c r="K3782" s="3">
        <v>2311</v>
      </c>
    </row>
    <row r="3783" spans="1:11" ht="69.25" customHeight="1">
      <c r="A3783" s="3">
        <v>7</v>
      </c>
      <c r="B3783" s="3" t="s">
        <v>4264</v>
      </c>
      <c r="C3783" s="3">
        <v>2312</v>
      </c>
      <c r="D3783" s="3" t="s">
        <v>12</v>
      </c>
      <c r="E3783" s="3" t="s">
        <v>518</v>
      </c>
      <c r="F3783" s="3" t="s">
        <v>5887</v>
      </c>
      <c r="G3783" s="3" t="s">
        <v>5903</v>
      </c>
      <c r="H3783" s="3" t="s">
        <v>85</v>
      </c>
      <c r="I3783" s="3" t="s">
        <v>81</v>
      </c>
      <c r="J3783" s="3" t="s">
        <v>4267</v>
      </c>
      <c r="K3783" s="3">
        <v>2312</v>
      </c>
    </row>
    <row r="3784" spans="1:11" ht="69.25" customHeight="1">
      <c r="A3784" s="3">
        <v>7</v>
      </c>
      <c r="B3784" s="3" t="s">
        <v>4264</v>
      </c>
      <c r="C3784" s="3">
        <v>2312</v>
      </c>
      <c r="D3784" s="3" t="s">
        <v>12</v>
      </c>
      <c r="E3784" s="3" t="s">
        <v>99</v>
      </c>
      <c r="F3784" s="3" t="s">
        <v>5887</v>
      </c>
      <c r="G3784" s="3" t="s">
        <v>5904</v>
      </c>
      <c r="H3784" s="3" t="s">
        <v>101</v>
      </c>
      <c r="I3784" s="3" t="s">
        <v>17</v>
      </c>
      <c r="J3784" s="3" t="s">
        <v>4267</v>
      </c>
      <c r="K3784" s="3">
        <v>2312</v>
      </c>
    </row>
    <row r="3785" spans="1:11" ht="69.25" customHeight="1">
      <c r="A3785" s="3">
        <v>7</v>
      </c>
      <c r="B3785" s="3" t="s">
        <v>4264</v>
      </c>
      <c r="C3785" s="3">
        <v>2312</v>
      </c>
      <c r="D3785" s="3" t="s">
        <v>12</v>
      </c>
      <c r="E3785" s="3" t="s">
        <v>5158</v>
      </c>
      <c r="F3785" s="3" t="s">
        <v>5887</v>
      </c>
      <c r="G3785" s="3" t="s">
        <v>5905</v>
      </c>
      <c r="H3785" s="3" t="s">
        <v>4264</v>
      </c>
      <c r="I3785" s="3" t="s">
        <v>81</v>
      </c>
      <c r="J3785" s="3" t="s">
        <v>4267</v>
      </c>
      <c r="K3785" s="3">
        <v>2312</v>
      </c>
    </row>
    <row r="3786" spans="1:11" ht="69.25" customHeight="1">
      <c r="A3786" s="3">
        <v>7</v>
      </c>
      <c r="B3786" s="3" t="s">
        <v>4264</v>
      </c>
      <c r="C3786" s="3">
        <v>2312</v>
      </c>
      <c r="D3786" s="3" t="s">
        <v>53</v>
      </c>
      <c r="E3786" s="3" t="s">
        <v>298</v>
      </c>
      <c r="F3786" s="3" t="s">
        <v>5887</v>
      </c>
      <c r="G3786" s="3" t="s">
        <v>5906</v>
      </c>
      <c r="H3786" s="3" t="s">
        <v>301</v>
      </c>
      <c r="I3786" s="3" t="s">
        <v>17</v>
      </c>
      <c r="J3786" s="3" t="s">
        <v>4267</v>
      </c>
      <c r="K3786" s="3">
        <v>2312</v>
      </c>
    </row>
    <row r="3787" spans="1:11" ht="69.25" customHeight="1">
      <c r="A3787" s="3">
        <v>7</v>
      </c>
      <c r="B3787" s="3" t="s">
        <v>4264</v>
      </c>
      <c r="C3787" s="3">
        <v>2313</v>
      </c>
      <c r="D3787" s="3" t="s">
        <v>12</v>
      </c>
      <c r="E3787" s="3" t="s">
        <v>1000</v>
      </c>
      <c r="F3787" s="3" t="s">
        <v>5907</v>
      </c>
      <c r="G3787" s="3" t="s">
        <v>5908</v>
      </c>
      <c r="H3787" s="3" t="s">
        <v>1003</v>
      </c>
      <c r="I3787" s="3" t="s">
        <v>17</v>
      </c>
      <c r="J3787" s="3" t="s">
        <v>4267</v>
      </c>
      <c r="K3787" s="3">
        <v>2313</v>
      </c>
    </row>
    <row r="3788" spans="1:11" ht="69.25" customHeight="1">
      <c r="A3788" s="3">
        <v>7</v>
      </c>
      <c r="B3788" s="3" t="s">
        <v>4264</v>
      </c>
      <c r="C3788" s="3">
        <v>2313</v>
      </c>
      <c r="D3788" s="3" t="s">
        <v>12</v>
      </c>
      <c r="E3788" s="3" t="s">
        <v>161</v>
      </c>
      <c r="F3788" s="3" t="s">
        <v>5907</v>
      </c>
      <c r="G3788" s="3" t="s">
        <v>5909</v>
      </c>
      <c r="H3788" s="3" t="s">
        <v>163</v>
      </c>
      <c r="I3788" s="3" t="s">
        <v>17</v>
      </c>
      <c r="J3788" s="3" t="s">
        <v>4267</v>
      </c>
      <c r="K3788" s="3">
        <v>2313</v>
      </c>
    </row>
    <row r="3789" spans="1:11" ht="69.25" customHeight="1">
      <c r="A3789" s="3">
        <v>7</v>
      </c>
      <c r="B3789" s="3" t="s">
        <v>4264</v>
      </c>
      <c r="C3789" s="3">
        <v>2313</v>
      </c>
      <c r="D3789" s="3" t="s">
        <v>36</v>
      </c>
      <c r="E3789" s="3" t="s">
        <v>37</v>
      </c>
      <c r="F3789" s="3" t="s">
        <v>5907</v>
      </c>
      <c r="G3789" s="3" t="s">
        <v>5910</v>
      </c>
      <c r="H3789" s="3" t="s">
        <v>39</v>
      </c>
      <c r="I3789" s="3" t="s">
        <v>17</v>
      </c>
      <c r="J3789" s="3" t="s">
        <v>4267</v>
      </c>
      <c r="K3789" s="3">
        <v>2313</v>
      </c>
    </row>
    <row r="3790" spans="1:11" ht="69.25" customHeight="1">
      <c r="A3790" s="3">
        <v>7</v>
      </c>
      <c r="B3790" s="3" t="s">
        <v>4264</v>
      </c>
      <c r="C3790" s="3">
        <v>2313</v>
      </c>
      <c r="D3790" s="3" t="s">
        <v>12</v>
      </c>
      <c r="E3790" s="3" t="s">
        <v>223</v>
      </c>
      <c r="F3790" s="3" t="s">
        <v>5907</v>
      </c>
      <c r="G3790" s="3" t="s">
        <v>5911</v>
      </c>
      <c r="H3790" s="3" t="s">
        <v>226</v>
      </c>
      <c r="I3790" s="3" t="s">
        <v>17</v>
      </c>
      <c r="J3790" s="3" t="s">
        <v>4267</v>
      </c>
      <c r="K3790" s="3">
        <v>2313</v>
      </c>
    </row>
    <row r="3791" spans="1:11" ht="69.25" customHeight="1">
      <c r="A3791" s="3">
        <v>7</v>
      </c>
      <c r="B3791" s="3" t="s">
        <v>4264</v>
      </c>
      <c r="C3791" s="3">
        <v>2314</v>
      </c>
      <c r="D3791" s="3" t="s">
        <v>12</v>
      </c>
      <c r="E3791" s="3" t="s">
        <v>1000</v>
      </c>
      <c r="F3791" s="3" t="s">
        <v>5912</v>
      </c>
      <c r="G3791" s="3" t="s">
        <v>5913</v>
      </c>
      <c r="H3791" s="3" t="s">
        <v>1003</v>
      </c>
      <c r="I3791" s="3" t="s">
        <v>17</v>
      </c>
      <c r="J3791" s="3" t="s">
        <v>4267</v>
      </c>
      <c r="K3791" s="3">
        <v>2314</v>
      </c>
    </row>
    <row r="3792" spans="1:11" ht="69.25" customHeight="1">
      <c r="A3792" s="3">
        <v>7</v>
      </c>
      <c r="B3792" s="3" t="s">
        <v>4264</v>
      </c>
      <c r="C3792" s="3">
        <v>2314</v>
      </c>
      <c r="D3792" s="3" t="s">
        <v>12</v>
      </c>
      <c r="E3792" s="3" t="s">
        <v>1037</v>
      </c>
      <c r="F3792" s="3" t="s">
        <v>5912</v>
      </c>
      <c r="G3792" s="3" t="s">
        <v>5914</v>
      </c>
      <c r="H3792" s="3" t="s">
        <v>746</v>
      </c>
      <c r="I3792" s="3" t="s">
        <v>17</v>
      </c>
      <c r="J3792" s="3" t="s">
        <v>4267</v>
      </c>
      <c r="K3792" s="3">
        <v>2314</v>
      </c>
    </row>
    <row r="3793" spans="1:11" ht="69.25" customHeight="1">
      <c r="A3793" s="3">
        <v>7</v>
      </c>
      <c r="B3793" s="3" t="s">
        <v>4264</v>
      </c>
      <c r="C3793" s="3">
        <v>2314</v>
      </c>
      <c r="D3793" s="3" t="s">
        <v>12</v>
      </c>
      <c r="E3793" s="3" t="s">
        <v>799</v>
      </c>
      <c r="F3793" s="3" t="s">
        <v>5912</v>
      </c>
      <c r="G3793" s="3" t="s">
        <v>5915</v>
      </c>
      <c r="H3793" s="3" t="s">
        <v>802</v>
      </c>
      <c r="I3793" s="3" t="s">
        <v>17</v>
      </c>
      <c r="J3793" s="3" t="s">
        <v>4267</v>
      </c>
      <c r="K3793" s="3">
        <v>2314</v>
      </c>
    </row>
    <row r="3794" spans="1:11" ht="69.25" customHeight="1">
      <c r="A3794" s="3">
        <v>7</v>
      </c>
      <c r="B3794" s="3" t="s">
        <v>4264</v>
      </c>
      <c r="C3794" s="3">
        <v>2314</v>
      </c>
      <c r="D3794" s="3" t="s">
        <v>53</v>
      </c>
      <c r="E3794" s="3" t="s">
        <v>54</v>
      </c>
      <c r="F3794" s="3" t="s">
        <v>5912</v>
      </c>
      <c r="G3794" s="3" t="s">
        <v>5916</v>
      </c>
      <c r="H3794" s="3" t="s">
        <v>28</v>
      </c>
      <c r="I3794" s="3" t="s">
        <v>17</v>
      </c>
      <c r="J3794" s="3" t="s">
        <v>4267</v>
      </c>
      <c r="K3794" s="3">
        <v>2314</v>
      </c>
    </row>
    <row r="3795" spans="1:11" ht="69.25" customHeight="1">
      <c r="A3795" s="3">
        <v>7</v>
      </c>
      <c r="B3795" s="3" t="s">
        <v>4264</v>
      </c>
      <c r="C3795" s="3">
        <v>2315</v>
      </c>
      <c r="D3795" s="3" t="s">
        <v>12</v>
      </c>
      <c r="E3795" s="3" t="s">
        <v>1000</v>
      </c>
      <c r="F3795" s="3" t="s">
        <v>5917</v>
      </c>
      <c r="G3795" s="3" t="s">
        <v>5918</v>
      </c>
      <c r="H3795" s="3" t="s">
        <v>1003</v>
      </c>
      <c r="I3795" s="3" t="s">
        <v>17</v>
      </c>
      <c r="J3795" s="3" t="s">
        <v>4267</v>
      </c>
      <c r="K3795" s="3">
        <v>2315</v>
      </c>
    </row>
    <row r="3796" spans="1:11" ht="69.25" customHeight="1">
      <c r="A3796" s="3">
        <v>7</v>
      </c>
      <c r="B3796" s="3" t="s">
        <v>4264</v>
      </c>
      <c r="C3796" s="3">
        <v>2315</v>
      </c>
      <c r="D3796" s="3" t="s">
        <v>12</v>
      </c>
      <c r="E3796" s="3" t="s">
        <v>799</v>
      </c>
      <c r="F3796" s="3" t="s">
        <v>5917</v>
      </c>
      <c r="G3796" s="3" t="s">
        <v>5919</v>
      </c>
      <c r="H3796" s="3" t="s">
        <v>802</v>
      </c>
      <c r="I3796" s="3" t="s">
        <v>17</v>
      </c>
      <c r="J3796" s="3" t="s">
        <v>4267</v>
      </c>
      <c r="K3796" s="3">
        <v>2315</v>
      </c>
    </row>
    <row r="3797" spans="1:11" ht="69.25" customHeight="1">
      <c r="A3797" s="3">
        <v>7</v>
      </c>
      <c r="B3797" s="3" t="s">
        <v>4264</v>
      </c>
      <c r="C3797" s="3">
        <v>2315</v>
      </c>
      <c r="D3797" s="3" t="s">
        <v>33</v>
      </c>
      <c r="E3797" s="3" t="s">
        <v>950</v>
      </c>
      <c r="F3797" s="3" t="s">
        <v>5917</v>
      </c>
      <c r="G3797" s="3" t="s">
        <v>5920</v>
      </c>
      <c r="H3797" s="3" t="s">
        <v>953</v>
      </c>
      <c r="I3797" s="3" t="s">
        <v>17</v>
      </c>
      <c r="J3797" s="3" t="s">
        <v>4267</v>
      </c>
      <c r="K3797" s="3">
        <v>2315</v>
      </c>
    </row>
    <row r="3798" spans="1:11" ht="69.25" customHeight="1">
      <c r="A3798" s="3">
        <v>7</v>
      </c>
      <c r="B3798" s="3" t="s">
        <v>4264</v>
      </c>
      <c r="C3798" s="3">
        <v>2316</v>
      </c>
      <c r="D3798" s="3" t="s">
        <v>12</v>
      </c>
      <c r="E3798" s="3" t="s">
        <v>1000</v>
      </c>
      <c r="F3798" s="3" t="s">
        <v>5921</v>
      </c>
      <c r="G3798" s="3" t="s">
        <v>5922</v>
      </c>
      <c r="H3798" s="3" t="s">
        <v>1003</v>
      </c>
      <c r="I3798" s="3" t="s">
        <v>17</v>
      </c>
      <c r="J3798" s="3" t="s">
        <v>4267</v>
      </c>
      <c r="K3798" s="3">
        <v>2316</v>
      </c>
    </row>
    <row r="3799" spans="1:11" ht="69.25" customHeight="1">
      <c r="A3799" s="3">
        <v>7</v>
      </c>
      <c r="B3799" s="3" t="s">
        <v>4264</v>
      </c>
      <c r="C3799" s="3">
        <v>2316</v>
      </c>
      <c r="D3799" s="3" t="s">
        <v>12</v>
      </c>
      <c r="E3799" s="3" t="s">
        <v>1037</v>
      </c>
      <c r="F3799" s="3" t="s">
        <v>5921</v>
      </c>
      <c r="G3799" s="3" t="s">
        <v>5923</v>
      </c>
      <c r="H3799" s="3" t="s">
        <v>746</v>
      </c>
      <c r="I3799" s="3" t="s">
        <v>17</v>
      </c>
      <c r="J3799" s="3" t="s">
        <v>4267</v>
      </c>
      <c r="K3799" s="3">
        <v>2316</v>
      </c>
    </row>
    <row r="3800" spans="1:11" ht="69.25" customHeight="1">
      <c r="A3800" s="3">
        <v>7</v>
      </c>
      <c r="B3800" s="3" t="s">
        <v>4264</v>
      </c>
      <c r="C3800" s="3">
        <v>2318</v>
      </c>
      <c r="D3800" s="3" t="s">
        <v>12</v>
      </c>
      <c r="E3800" s="3" t="s">
        <v>561</v>
      </c>
      <c r="F3800" s="3" t="s">
        <v>5924</v>
      </c>
      <c r="G3800" s="3" t="s">
        <v>5925</v>
      </c>
      <c r="H3800" s="3" t="s">
        <v>564</v>
      </c>
      <c r="I3800" s="3" t="s">
        <v>17</v>
      </c>
      <c r="J3800" s="3" t="s">
        <v>4267</v>
      </c>
      <c r="K3800" s="3">
        <v>2318</v>
      </c>
    </row>
    <row r="3801" spans="1:11" ht="69.25" customHeight="1">
      <c r="A3801" s="3">
        <v>7</v>
      </c>
      <c r="B3801" s="3" t="s">
        <v>4264</v>
      </c>
      <c r="C3801" s="3">
        <v>2319</v>
      </c>
      <c r="D3801" s="3" t="s">
        <v>33</v>
      </c>
      <c r="E3801" s="3" t="s">
        <v>2785</v>
      </c>
      <c r="F3801" s="3" t="s">
        <v>5926</v>
      </c>
      <c r="G3801" s="3" t="s">
        <v>5927</v>
      </c>
      <c r="H3801" s="3" t="s">
        <v>2788</v>
      </c>
      <c r="I3801" s="3" t="s">
        <v>17</v>
      </c>
      <c r="J3801" s="3" t="s">
        <v>4267</v>
      </c>
      <c r="K3801" s="3">
        <v>2319</v>
      </c>
    </row>
    <row r="3802" spans="1:11" ht="69.25" customHeight="1">
      <c r="A3802" s="3">
        <v>7</v>
      </c>
      <c r="B3802" s="3" t="s">
        <v>4264</v>
      </c>
      <c r="C3802" s="3">
        <v>2320</v>
      </c>
      <c r="D3802" s="3" t="s">
        <v>12</v>
      </c>
      <c r="E3802" s="3" t="s">
        <v>123</v>
      </c>
      <c r="F3802" s="3" t="s">
        <v>5928</v>
      </c>
      <c r="G3802" s="3" t="s">
        <v>5929</v>
      </c>
      <c r="H3802" s="3" t="s">
        <v>107</v>
      </c>
      <c r="I3802" s="3" t="s">
        <v>17</v>
      </c>
      <c r="J3802" s="3" t="s">
        <v>4267</v>
      </c>
      <c r="K3802" s="3">
        <v>2320</v>
      </c>
    </row>
    <row r="3803" spans="1:11" ht="69.25" customHeight="1">
      <c r="A3803" s="3">
        <v>7</v>
      </c>
      <c r="B3803" s="3" t="s">
        <v>4264</v>
      </c>
      <c r="C3803" s="3">
        <v>2321</v>
      </c>
      <c r="D3803" s="3" t="s">
        <v>12</v>
      </c>
      <c r="E3803" s="3" t="s">
        <v>561</v>
      </c>
      <c r="F3803" s="3" t="s">
        <v>5930</v>
      </c>
      <c r="G3803" s="3" t="s">
        <v>5931</v>
      </c>
      <c r="H3803" s="3" t="s">
        <v>564</v>
      </c>
      <c r="I3803" s="3" t="s">
        <v>17</v>
      </c>
      <c r="J3803" s="3" t="s">
        <v>4267</v>
      </c>
      <c r="K3803" s="3">
        <v>2321</v>
      </c>
    </row>
    <row r="3804" spans="1:11" ht="69.25" customHeight="1">
      <c r="A3804" s="3">
        <v>7</v>
      </c>
      <c r="B3804" s="3" t="s">
        <v>4264</v>
      </c>
      <c r="C3804" s="3">
        <v>2325</v>
      </c>
      <c r="D3804" s="3" t="s">
        <v>12</v>
      </c>
      <c r="E3804" s="3" t="s">
        <v>4409</v>
      </c>
      <c r="F3804" s="3" t="s">
        <v>5932</v>
      </c>
      <c r="G3804" s="3" t="s">
        <v>5933</v>
      </c>
      <c r="H3804" s="3" t="s">
        <v>4264</v>
      </c>
      <c r="I3804" s="3" t="s">
        <v>81</v>
      </c>
      <c r="J3804" s="3" t="s">
        <v>4267</v>
      </c>
      <c r="K3804" s="3">
        <v>2325</v>
      </c>
    </row>
    <row r="3805" spans="1:11" ht="69.25" customHeight="1">
      <c r="A3805" s="3">
        <v>7</v>
      </c>
      <c r="B3805" s="3" t="s">
        <v>4264</v>
      </c>
      <c r="C3805" s="3">
        <v>2325</v>
      </c>
      <c r="D3805" s="3" t="s">
        <v>12</v>
      </c>
      <c r="E3805" s="3" t="s">
        <v>4412</v>
      </c>
      <c r="F3805" s="3" t="s">
        <v>5932</v>
      </c>
      <c r="G3805" s="3" t="s">
        <v>5934</v>
      </c>
      <c r="H3805" s="3" t="s">
        <v>4264</v>
      </c>
      <c r="I3805" s="3" t="s">
        <v>81</v>
      </c>
      <c r="J3805" s="3" t="s">
        <v>4267</v>
      </c>
      <c r="K3805" s="3">
        <v>2325</v>
      </c>
    </row>
    <row r="3806" spans="1:11" ht="69.25" customHeight="1">
      <c r="A3806" s="3">
        <v>7</v>
      </c>
      <c r="B3806" s="3" t="s">
        <v>4264</v>
      </c>
      <c r="C3806" s="3">
        <v>2325</v>
      </c>
      <c r="D3806" s="3" t="s">
        <v>36</v>
      </c>
      <c r="E3806" s="3" t="s">
        <v>312</v>
      </c>
      <c r="F3806" s="3" t="s">
        <v>5932</v>
      </c>
      <c r="G3806" s="3" t="s">
        <v>5935</v>
      </c>
      <c r="H3806" s="3" t="s">
        <v>315</v>
      </c>
      <c r="I3806" s="3" t="s">
        <v>17</v>
      </c>
      <c r="J3806" s="3" t="s">
        <v>4267</v>
      </c>
      <c r="K3806" s="3">
        <v>2325</v>
      </c>
    </row>
    <row r="3807" spans="1:11" ht="69.25" customHeight="1">
      <c r="A3807" s="3">
        <v>7</v>
      </c>
      <c r="B3807" s="3" t="s">
        <v>4264</v>
      </c>
      <c r="C3807" s="3">
        <v>2325</v>
      </c>
      <c r="D3807" s="3" t="s">
        <v>12</v>
      </c>
      <c r="E3807" s="3" t="s">
        <v>743</v>
      </c>
      <c r="F3807" s="3" t="s">
        <v>5932</v>
      </c>
      <c r="G3807" s="3" t="s">
        <v>5936</v>
      </c>
      <c r="H3807" s="3" t="s">
        <v>746</v>
      </c>
      <c r="I3807" s="3" t="s">
        <v>17</v>
      </c>
      <c r="J3807" s="3" t="s">
        <v>4267</v>
      </c>
      <c r="K3807" s="3">
        <v>2325</v>
      </c>
    </row>
    <row r="3808" spans="1:11" ht="69.25" customHeight="1">
      <c r="A3808" s="3">
        <v>7</v>
      </c>
      <c r="B3808" s="3" t="s">
        <v>4264</v>
      </c>
      <c r="C3808" s="3">
        <v>2325</v>
      </c>
      <c r="D3808" s="3" t="s">
        <v>12</v>
      </c>
      <c r="E3808" s="3" t="s">
        <v>4415</v>
      </c>
      <c r="F3808" s="3" t="s">
        <v>5932</v>
      </c>
      <c r="G3808" s="3" t="s">
        <v>5937</v>
      </c>
      <c r="H3808" s="3" t="s">
        <v>4264</v>
      </c>
      <c r="I3808" s="3" t="s">
        <v>81</v>
      </c>
      <c r="J3808" s="3" t="s">
        <v>4267</v>
      </c>
      <c r="K3808" s="3">
        <v>2325</v>
      </c>
    </row>
    <row r="3809" spans="1:11" ht="69.25" customHeight="1">
      <c r="A3809" s="3">
        <v>7</v>
      </c>
      <c r="B3809" s="3" t="s">
        <v>4264</v>
      </c>
      <c r="C3809" s="3">
        <v>2325</v>
      </c>
      <c r="D3809" s="3" t="s">
        <v>12</v>
      </c>
      <c r="E3809" s="3" t="s">
        <v>49</v>
      </c>
      <c r="F3809" s="3" t="s">
        <v>5932</v>
      </c>
      <c r="G3809" s="3" t="s">
        <v>5938</v>
      </c>
      <c r="H3809" s="3" t="s">
        <v>52</v>
      </c>
      <c r="I3809" s="3" t="s">
        <v>17</v>
      </c>
      <c r="J3809" s="3" t="s">
        <v>4267</v>
      </c>
      <c r="K3809" s="3">
        <v>2325</v>
      </c>
    </row>
    <row r="3810" spans="1:11" ht="69.25" customHeight="1">
      <c r="A3810" s="3">
        <v>7</v>
      </c>
      <c r="B3810" s="3" t="s">
        <v>4264</v>
      </c>
      <c r="C3810" s="3">
        <v>2326</v>
      </c>
      <c r="D3810" s="3" t="s">
        <v>12</v>
      </c>
      <c r="E3810" s="3" t="s">
        <v>743</v>
      </c>
      <c r="F3810" s="3" t="s">
        <v>5939</v>
      </c>
      <c r="G3810" s="3" t="s">
        <v>5940</v>
      </c>
      <c r="H3810" s="3" t="s">
        <v>746</v>
      </c>
      <c r="I3810" s="3" t="s">
        <v>17</v>
      </c>
      <c r="J3810" s="3" t="s">
        <v>4267</v>
      </c>
      <c r="K3810" s="3">
        <v>2326</v>
      </c>
    </row>
    <row r="3811" spans="1:11" ht="69.25" customHeight="1">
      <c r="A3811" s="3">
        <v>7</v>
      </c>
      <c r="B3811" s="3" t="s">
        <v>4264</v>
      </c>
      <c r="C3811" s="3">
        <v>2326</v>
      </c>
      <c r="D3811" s="3" t="s">
        <v>92</v>
      </c>
      <c r="E3811" s="3" t="s">
        <v>293</v>
      </c>
      <c r="F3811" s="3" t="s">
        <v>5939</v>
      </c>
      <c r="G3811" s="3" t="s">
        <v>5941</v>
      </c>
      <c r="H3811" s="3" t="s">
        <v>52</v>
      </c>
      <c r="I3811" s="3" t="s">
        <v>17</v>
      </c>
      <c r="J3811" s="3" t="s">
        <v>4267</v>
      </c>
      <c r="K3811" s="3">
        <v>2326</v>
      </c>
    </row>
    <row r="3812" spans="1:11" ht="69.25" customHeight="1">
      <c r="A3812" s="3">
        <v>7</v>
      </c>
      <c r="B3812" s="3" t="s">
        <v>4264</v>
      </c>
      <c r="C3812" s="3">
        <v>2326</v>
      </c>
      <c r="D3812" s="3" t="s">
        <v>12</v>
      </c>
      <c r="E3812" s="3" t="s">
        <v>4417</v>
      </c>
      <c r="F3812" s="3" t="s">
        <v>5939</v>
      </c>
      <c r="G3812" s="3" t="s">
        <v>5942</v>
      </c>
      <c r="H3812" s="3" t="s">
        <v>4264</v>
      </c>
      <c r="I3812" s="3" t="s">
        <v>81</v>
      </c>
      <c r="J3812" s="3" t="s">
        <v>4267</v>
      </c>
      <c r="K3812" s="3">
        <v>2326</v>
      </c>
    </row>
    <row r="3813" spans="1:11" ht="69.25" customHeight="1">
      <c r="A3813" s="3">
        <v>7</v>
      </c>
      <c r="B3813" s="3" t="s">
        <v>4264</v>
      </c>
      <c r="C3813" s="3">
        <v>2326</v>
      </c>
      <c r="D3813" s="3" t="s">
        <v>12</v>
      </c>
      <c r="E3813" s="3" t="s">
        <v>4415</v>
      </c>
      <c r="F3813" s="3" t="s">
        <v>5939</v>
      </c>
      <c r="G3813" s="3" t="s">
        <v>5943</v>
      </c>
      <c r="H3813" s="3" t="s">
        <v>4264</v>
      </c>
      <c r="I3813" s="3" t="s">
        <v>81</v>
      </c>
      <c r="J3813" s="3" t="s">
        <v>4267</v>
      </c>
      <c r="K3813" s="3">
        <v>2326</v>
      </c>
    </row>
    <row r="3814" spans="1:11" ht="69.25" customHeight="1">
      <c r="A3814" s="3">
        <v>7</v>
      </c>
      <c r="B3814" s="3" t="s">
        <v>4264</v>
      </c>
      <c r="C3814" s="3">
        <v>2326</v>
      </c>
      <c r="D3814" s="3" t="s">
        <v>12</v>
      </c>
      <c r="E3814" s="3" t="s">
        <v>49</v>
      </c>
      <c r="F3814" s="3" t="s">
        <v>5939</v>
      </c>
      <c r="G3814" s="3" t="s">
        <v>5944</v>
      </c>
      <c r="H3814" s="3" t="s">
        <v>52</v>
      </c>
      <c r="I3814" s="3" t="s">
        <v>17</v>
      </c>
      <c r="J3814" s="3" t="s">
        <v>4267</v>
      </c>
      <c r="K3814" s="3">
        <v>2326</v>
      </c>
    </row>
    <row r="3815" spans="1:11" ht="69.25" customHeight="1">
      <c r="A3815" s="3">
        <v>7</v>
      </c>
      <c r="B3815" s="3" t="s">
        <v>4264</v>
      </c>
      <c r="C3815" s="3">
        <v>2327</v>
      </c>
      <c r="D3815" s="3" t="s">
        <v>25</v>
      </c>
      <c r="E3815" s="3" t="s">
        <v>539</v>
      </c>
      <c r="F3815" s="3" t="s">
        <v>5945</v>
      </c>
      <c r="G3815" s="3" t="s">
        <v>5946</v>
      </c>
      <c r="H3815" s="3" t="s">
        <v>28</v>
      </c>
      <c r="I3815" s="3" t="s">
        <v>17</v>
      </c>
      <c r="J3815" s="3" t="s">
        <v>4267</v>
      </c>
      <c r="K3815" s="3">
        <v>2327</v>
      </c>
    </row>
    <row r="3816" spans="1:11" ht="69.25" customHeight="1">
      <c r="A3816" s="3">
        <v>7</v>
      </c>
      <c r="B3816" s="3" t="s">
        <v>4264</v>
      </c>
      <c r="C3816" s="3">
        <v>2327</v>
      </c>
      <c r="D3816" s="3" t="s">
        <v>12</v>
      </c>
      <c r="E3816" s="3" t="s">
        <v>4409</v>
      </c>
      <c r="F3816" s="3" t="s">
        <v>5945</v>
      </c>
      <c r="G3816" s="3" t="s">
        <v>5947</v>
      </c>
      <c r="H3816" s="3" t="s">
        <v>4264</v>
      </c>
      <c r="I3816" s="3" t="s">
        <v>81</v>
      </c>
      <c r="J3816" s="3" t="s">
        <v>4267</v>
      </c>
      <c r="K3816" s="3">
        <v>2327</v>
      </c>
    </row>
    <row r="3817" spans="1:11" ht="69.25" customHeight="1">
      <c r="A3817" s="3">
        <v>7</v>
      </c>
      <c r="B3817" s="3" t="s">
        <v>4264</v>
      </c>
      <c r="C3817" s="3">
        <v>2327</v>
      </c>
      <c r="D3817" s="3" t="s">
        <v>12</v>
      </c>
      <c r="E3817" s="3" t="s">
        <v>4412</v>
      </c>
      <c r="F3817" s="3" t="s">
        <v>5945</v>
      </c>
      <c r="G3817" s="3" t="s">
        <v>5948</v>
      </c>
      <c r="H3817" s="3" t="s">
        <v>4264</v>
      </c>
      <c r="I3817" s="3" t="s">
        <v>81</v>
      </c>
      <c r="J3817" s="3" t="s">
        <v>4267</v>
      </c>
      <c r="K3817" s="3">
        <v>2327</v>
      </c>
    </row>
    <row r="3818" spans="1:11" ht="69.25" customHeight="1">
      <c r="A3818" s="3">
        <v>7</v>
      </c>
      <c r="B3818" s="3" t="s">
        <v>4264</v>
      </c>
      <c r="C3818" s="3">
        <v>2327</v>
      </c>
      <c r="D3818" s="3" t="s">
        <v>12</v>
      </c>
      <c r="E3818" s="3" t="s">
        <v>1055</v>
      </c>
      <c r="F3818" s="3" t="s">
        <v>5945</v>
      </c>
      <c r="G3818" s="3" t="s">
        <v>5949</v>
      </c>
      <c r="H3818" s="3" t="s">
        <v>1058</v>
      </c>
      <c r="I3818" s="3" t="s">
        <v>17</v>
      </c>
      <c r="J3818" s="3" t="s">
        <v>4267</v>
      </c>
      <c r="K3818" s="3">
        <v>2327</v>
      </c>
    </row>
    <row r="3819" spans="1:11" ht="69.25" customHeight="1">
      <c r="A3819" s="3">
        <v>7</v>
      </c>
      <c r="B3819" s="3" t="s">
        <v>4264</v>
      </c>
      <c r="C3819" s="3">
        <v>2327</v>
      </c>
      <c r="D3819" s="3" t="s">
        <v>36</v>
      </c>
      <c r="E3819" s="3" t="s">
        <v>312</v>
      </c>
      <c r="F3819" s="3" t="s">
        <v>5945</v>
      </c>
      <c r="G3819" s="3" t="s">
        <v>5950</v>
      </c>
      <c r="H3819" s="3" t="s">
        <v>315</v>
      </c>
      <c r="I3819" s="3" t="s">
        <v>17</v>
      </c>
      <c r="J3819" s="3" t="s">
        <v>4267</v>
      </c>
      <c r="K3819" s="3">
        <v>2327</v>
      </c>
    </row>
    <row r="3820" spans="1:11" ht="69.25" customHeight="1">
      <c r="A3820" s="3">
        <v>7</v>
      </c>
      <c r="B3820" s="3" t="s">
        <v>4264</v>
      </c>
      <c r="C3820" s="3">
        <v>2327</v>
      </c>
      <c r="D3820" s="3" t="s">
        <v>12</v>
      </c>
      <c r="E3820" s="3" t="s">
        <v>743</v>
      </c>
      <c r="F3820" s="3" t="s">
        <v>5945</v>
      </c>
      <c r="G3820" s="3" t="s">
        <v>5951</v>
      </c>
      <c r="H3820" s="3" t="s">
        <v>746</v>
      </c>
      <c r="I3820" s="3" t="s">
        <v>17</v>
      </c>
      <c r="J3820" s="3" t="s">
        <v>4267</v>
      </c>
      <c r="K3820" s="3">
        <v>2327</v>
      </c>
    </row>
    <row r="3821" spans="1:11" ht="69.25" customHeight="1">
      <c r="A3821" s="3">
        <v>7</v>
      </c>
      <c r="B3821" s="3" t="s">
        <v>4264</v>
      </c>
      <c r="C3821" s="3">
        <v>2327</v>
      </c>
      <c r="D3821" s="3" t="s">
        <v>92</v>
      </c>
      <c r="E3821" s="3" t="s">
        <v>293</v>
      </c>
      <c r="F3821" s="3" t="s">
        <v>5945</v>
      </c>
      <c r="G3821" s="3" t="s">
        <v>5952</v>
      </c>
      <c r="H3821" s="3" t="s">
        <v>52</v>
      </c>
      <c r="I3821" s="3" t="s">
        <v>17</v>
      </c>
      <c r="J3821" s="3" t="s">
        <v>4267</v>
      </c>
      <c r="K3821" s="3">
        <v>2327</v>
      </c>
    </row>
    <row r="3822" spans="1:11" ht="69.25" customHeight="1">
      <c r="A3822" s="3">
        <v>7</v>
      </c>
      <c r="B3822" s="3" t="s">
        <v>4264</v>
      </c>
      <c r="C3822" s="3">
        <v>2327</v>
      </c>
      <c r="D3822" s="3" t="s">
        <v>12</v>
      </c>
      <c r="E3822" s="3" t="s">
        <v>4417</v>
      </c>
      <c r="F3822" s="3" t="s">
        <v>5945</v>
      </c>
      <c r="G3822" s="3" t="s">
        <v>5953</v>
      </c>
      <c r="H3822" s="3" t="s">
        <v>4264</v>
      </c>
      <c r="I3822" s="3" t="s">
        <v>81</v>
      </c>
      <c r="J3822" s="3" t="s">
        <v>4267</v>
      </c>
      <c r="K3822" s="3">
        <v>2327</v>
      </c>
    </row>
    <row r="3823" spans="1:11" ht="69.25" customHeight="1">
      <c r="A3823" s="3">
        <v>7</v>
      </c>
      <c r="B3823" s="3" t="s">
        <v>4264</v>
      </c>
      <c r="C3823" s="3">
        <v>2327</v>
      </c>
      <c r="D3823" s="3" t="s">
        <v>12</v>
      </c>
      <c r="E3823" s="3" t="s">
        <v>4415</v>
      </c>
      <c r="F3823" s="3" t="s">
        <v>5945</v>
      </c>
      <c r="G3823" s="3" t="s">
        <v>5954</v>
      </c>
      <c r="H3823" s="3" t="s">
        <v>4264</v>
      </c>
      <c r="I3823" s="3" t="s">
        <v>81</v>
      </c>
      <c r="J3823" s="3" t="s">
        <v>4267</v>
      </c>
      <c r="K3823" s="3">
        <v>2327</v>
      </c>
    </row>
    <row r="3824" spans="1:11" ht="69.25" customHeight="1">
      <c r="A3824" s="3">
        <v>7</v>
      </c>
      <c r="B3824" s="3" t="s">
        <v>4264</v>
      </c>
      <c r="C3824" s="3">
        <v>2327</v>
      </c>
      <c r="D3824" s="3" t="s">
        <v>12</v>
      </c>
      <c r="E3824" s="3" t="s">
        <v>49</v>
      </c>
      <c r="F3824" s="3" t="s">
        <v>5945</v>
      </c>
      <c r="G3824" s="3" t="s">
        <v>5955</v>
      </c>
      <c r="H3824" s="3" t="s">
        <v>52</v>
      </c>
      <c r="I3824" s="3" t="s">
        <v>17</v>
      </c>
      <c r="J3824" s="3" t="s">
        <v>4267</v>
      </c>
      <c r="K3824" s="3">
        <v>2327</v>
      </c>
    </row>
    <row r="3825" spans="1:11" ht="69.25" customHeight="1">
      <c r="A3825" s="3">
        <v>7</v>
      </c>
      <c r="B3825" s="3" t="s">
        <v>4264</v>
      </c>
      <c r="C3825" s="3">
        <v>2328</v>
      </c>
      <c r="D3825" s="3" t="s">
        <v>12</v>
      </c>
      <c r="E3825" s="3" t="s">
        <v>743</v>
      </c>
      <c r="F3825" s="3" t="s">
        <v>5956</v>
      </c>
      <c r="G3825" s="3" t="s">
        <v>5957</v>
      </c>
      <c r="H3825" s="3" t="s">
        <v>746</v>
      </c>
      <c r="I3825" s="3" t="s">
        <v>17</v>
      </c>
      <c r="J3825" s="3" t="s">
        <v>4267</v>
      </c>
      <c r="K3825" s="3">
        <v>2328</v>
      </c>
    </row>
    <row r="3826" spans="1:11" ht="69.25" customHeight="1">
      <c r="A3826" s="3">
        <v>7</v>
      </c>
      <c r="B3826" s="3" t="s">
        <v>4264</v>
      </c>
      <c r="C3826" s="3">
        <v>2328</v>
      </c>
      <c r="D3826" s="3" t="s">
        <v>92</v>
      </c>
      <c r="E3826" s="3" t="s">
        <v>293</v>
      </c>
      <c r="F3826" s="3" t="s">
        <v>5956</v>
      </c>
      <c r="G3826" s="3" t="s">
        <v>5958</v>
      </c>
      <c r="H3826" s="3" t="s">
        <v>52</v>
      </c>
      <c r="I3826" s="3" t="s">
        <v>17</v>
      </c>
      <c r="J3826" s="3" t="s">
        <v>4267</v>
      </c>
      <c r="K3826" s="3">
        <v>2328</v>
      </c>
    </row>
    <row r="3827" spans="1:11" ht="69.25" customHeight="1">
      <c r="A3827" s="3">
        <v>7</v>
      </c>
      <c r="B3827" s="3" t="s">
        <v>4264</v>
      </c>
      <c r="C3827" s="3">
        <v>2328</v>
      </c>
      <c r="D3827" s="3" t="s">
        <v>12</v>
      </c>
      <c r="E3827" s="3" t="s">
        <v>4417</v>
      </c>
      <c r="F3827" s="3" t="s">
        <v>5956</v>
      </c>
      <c r="G3827" s="3" t="s">
        <v>5959</v>
      </c>
      <c r="H3827" s="3" t="s">
        <v>4264</v>
      </c>
      <c r="I3827" s="3" t="s">
        <v>81</v>
      </c>
      <c r="J3827" s="3" t="s">
        <v>4267</v>
      </c>
      <c r="K3827" s="3">
        <v>2328</v>
      </c>
    </row>
    <row r="3828" spans="1:11" ht="69.25" customHeight="1">
      <c r="A3828" s="3">
        <v>7</v>
      </c>
      <c r="B3828" s="3" t="s">
        <v>4264</v>
      </c>
      <c r="C3828" s="3">
        <v>2328</v>
      </c>
      <c r="D3828" s="3" t="s">
        <v>12</v>
      </c>
      <c r="E3828" s="3" t="s">
        <v>4415</v>
      </c>
      <c r="F3828" s="3" t="s">
        <v>5956</v>
      </c>
      <c r="G3828" s="3" t="s">
        <v>5960</v>
      </c>
      <c r="H3828" s="3" t="s">
        <v>4264</v>
      </c>
      <c r="I3828" s="3" t="s">
        <v>81</v>
      </c>
      <c r="J3828" s="3" t="s">
        <v>4267</v>
      </c>
      <c r="K3828" s="3">
        <v>2328</v>
      </c>
    </row>
    <row r="3829" spans="1:11" ht="69.25" customHeight="1">
      <c r="A3829" s="3">
        <v>7</v>
      </c>
      <c r="B3829" s="3" t="s">
        <v>4264</v>
      </c>
      <c r="C3829" s="3">
        <v>2328</v>
      </c>
      <c r="D3829" s="3" t="s">
        <v>12</v>
      </c>
      <c r="E3829" s="3" t="s">
        <v>49</v>
      </c>
      <c r="F3829" s="3" t="s">
        <v>5956</v>
      </c>
      <c r="G3829" s="3" t="s">
        <v>5961</v>
      </c>
      <c r="H3829" s="3" t="s">
        <v>52</v>
      </c>
      <c r="I3829" s="3" t="s">
        <v>17</v>
      </c>
      <c r="J3829" s="3" t="s">
        <v>4267</v>
      </c>
      <c r="K3829" s="3">
        <v>2328</v>
      </c>
    </row>
    <row r="3830" spans="1:11" ht="69.25" customHeight="1">
      <c r="A3830" s="3">
        <v>7</v>
      </c>
      <c r="B3830" s="3" t="s">
        <v>4264</v>
      </c>
      <c r="C3830" s="3">
        <v>2329</v>
      </c>
      <c r="D3830" s="3" t="s">
        <v>12</v>
      </c>
      <c r="E3830" s="3" t="s">
        <v>4412</v>
      </c>
      <c r="F3830" s="3" t="s">
        <v>5962</v>
      </c>
      <c r="G3830" s="3" t="s">
        <v>5963</v>
      </c>
      <c r="H3830" s="3" t="s">
        <v>4264</v>
      </c>
      <c r="I3830" s="3" t="s">
        <v>81</v>
      </c>
      <c r="J3830" s="3" t="s">
        <v>4267</v>
      </c>
      <c r="K3830" s="3">
        <v>2329</v>
      </c>
    </row>
    <row r="3831" spans="1:11" ht="69.25" customHeight="1">
      <c r="A3831" s="3">
        <v>7</v>
      </c>
      <c r="B3831" s="3" t="s">
        <v>4264</v>
      </c>
      <c r="C3831" s="3">
        <v>2329</v>
      </c>
      <c r="D3831" s="3" t="s">
        <v>92</v>
      </c>
      <c r="E3831" s="3" t="s">
        <v>293</v>
      </c>
      <c r="F3831" s="3" t="s">
        <v>5962</v>
      </c>
      <c r="G3831" s="3" t="s">
        <v>5963</v>
      </c>
      <c r="H3831" s="3" t="s">
        <v>52</v>
      </c>
      <c r="I3831" s="3" t="s">
        <v>17</v>
      </c>
      <c r="J3831" s="3" t="s">
        <v>4267</v>
      </c>
      <c r="K3831" s="3">
        <v>2329</v>
      </c>
    </row>
    <row r="3832" spans="1:11" ht="69.25" customHeight="1">
      <c r="A3832" s="3">
        <v>7</v>
      </c>
      <c r="B3832" s="3" t="s">
        <v>4264</v>
      </c>
      <c r="C3832" s="3">
        <v>2329</v>
      </c>
      <c r="D3832" s="3" t="s">
        <v>12</v>
      </c>
      <c r="E3832" s="3" t="s">
        <v>4417</v>
      </c>
      <c r="F3832" s="3" t="s">
        <v>5962</v>
      </c>
      <c r="G3832" s="3" t="s">
        <v>5963</v>
      </c>
      <c r="H3832" s="3" t="s">
        <v>4264</v>
      </c>
      <c r="I3832" s="3" t="s">
        <v>81</v>
      </c>
      <c r="J3832" s="3" t="s">
        <v>4267</v>
      </c>
      <c r="K3832" s="3">
        <v>2329</v>
      </c>
    </row>
    <row r="3833" spans="1:11" ht="69.25" customHeight="1">
      <c r="A3833" s="3">
        <v>7</v>
      </c>
      <c r="B3833" s="3" t="s">
        <v>4264</v>
      </c>
      <c r="C3833" s="3">
        <v>2329</v>
      </c>
      <c r="D3833" s="3" t="s">
        <v>12</v>
      </c>
      <c r="E3833" s="3" t="s">
        <v>49</v>
      </c>
      <c r="F3833" s="3" t="s">
        <v>5962</v>
      </c>
      <c r="G3833" s="3" t="s">
        <v>5963</v>
      </c>
      <c r="H3833" s="3" t="s">
        <v>52</v>
      </c>
      <c r="I3833" s="3" t="s">
        <v>17</v>
      </c>
      <c r="J3833" s="3" t="s">
        <v>4267</v>
      </c>
      <c r="K3833" s="3">
        <v>2329</v>
      </c>
    </row>
    <row r="3834" spans="1:11" ht="69.25" customHeight="1">
      <c r="A3834" s="3">
        <v>7</v>
      </c>
      <c r="B3834" s="3" t="s">
        <v>4264</v>
      </c>
      <c r="C3834" s="3">
        <v>2330</v>
      </c>
      <c r="D3834" s="3" t="s">
        <v>12</v>
      </c>
      <c r="E3834" s="3" t="s">
        <v>4409</v>
      </c>
      <c r="F3834" s="3" t="s">
        <v>5964</v>
      </c>
      <c r="G3834" s="3" t="s">
        <v>5965</v>
      </c>
      <c r="H3834" s="3" t="s">
        <v>4264</v>
      </c>
      <c r="I3834" s="3" t="s">
        <v>81</v>
      </c>
      <c r="J3834" s="3" t="s">
        <v>4267</v>
      </c>
      <c r="K3834" s="3">
        <v>2330</v>
      </c>
    </row>
    <row r="3835" spans="1:11" ht="69.25" customHeight="1">
      <c r="A3835" s="3">
        <v>7</v>
      </c>
      <c r="B3835" s="3" t="s">
        <v>4264</v>
      </c>
      <c r="C3835" s="3">
        <v>2330</v>
      </c>
      <c r="D3835" s="3" t="s">
        <v>12</v>
      </c>
      <c r="E3835" s="3" t="s">
        <v>4412</v>
      </c>
      <c r="F3835" s="3" t="s">
        <v>5964</v>
      </c>
      <c r="G3835" s="3" t="s">
        <v>5966</v>
      </c>
      <c r="H3835" s="3" t="s">
        <v>4264</v>
      </c>
      <c r="I3835" s="3" t="s">
        <v>81</v>
      </c>
      <c r="J3835" s="3" t="s">
        <v>4267</v>
      </c>
      <c r="K3835" s="3">
        <v>2330</v>
      </c>
    </row>
    <row r="3836" spans="1:11" ht="69.25" customHeight="1">
      <c r="A3836" s="3">
        <v>7</v>
      </c>
      <c r="B3836" s="3" t="s">
        <v>4264</v>
      </c>
      <c r="C3836" s="3">
        <v>2330</v>
      </c>
      <c r="D3836" s="3" t="s">
        <v>12</v>
      </c>
      <c r="E3836" s="3" t="s">
        <v>743</v>
      </c>
      <c r="F3836" s="3" t="s">
        <v>5964</v>
      </c>
      <c r="G3836" s="3" t="s">
        <v>5967</v>
      </c>
      <c r="H3836" s="3" t="s">
        <v>746</v>
      </c>
      <c r="I3836" s="3" t="s">
        <v>17</v>
      </c>
      <c r="J3836" s="3" t="s">
        <v>4267</v>
      </c>
      <c r="K3836" s="3">
        <v>2330</v>
      </c>
    </row>
    <row r="3837" spans="1:11" ht="69.25" customHeight="1">
      <c r="A3837" s="3">
        <v>7</v>
      </c>
      <c r="B3837" s="3" t="s">
        <v>4264</v>
      </c>
      <c r="C3837" s="3">
        <v>2330</v>
      </c>
      <c r="D3837" s="3" t="s">
        <v>12</v>
      </c>
      <c r="E3837" s="3" t="s">
        <v>4417</v>
      </c>
      <c r="F3837" s="3" t="s">
        <v>5964</v>
      </c>
      <c r="G3837" s="3" t="s">
        <v>5968</v>
      </c>
      <c r="H3837" s="3" t="s">
        <v>4264</v>
      </c>
      <c r="I3837" s="3" t="s">
        <v>81</v>
      </c>
      <c r="J3837" s="3" t="s">
        <v>4267</v>
      </c>
      <c r="K3837" s="3">
        <v>2330</v>
      </c>
    </row>
    <row r="3838" spans="1:11" ht="69.25" customHeight="1">
      <c r="A3838" s="3">
        <v>7</v>
      </c>
      <c r="B3838" s="3" t="s">
        <v>4264</v>
      </c>
      <c r="C3838" s="3">
        <v>2330</v>
      </c>
      <c r="D3838" s="3" t="s">
        <v>12</v>
      </c>
      <c r="E3838" s="3" t="s">
        <v>4415</v>
      </c>
      <c r="F3838" s="3" t="s">
        <v>5964</v>
      </c>
      <c r="G3838" s="3" t="s">
        <v>5969</v>
      </c>
      <c r="H3838" s="3" t="s">
        <v>4264</v>
      </c>
      <c r="I3838" s="3" t="s">
        <v>81</v>
      </c>
      <c r="J3838" s="3" t="s">
        <v>4267</v>
      </c>
      <c r="K3838" s="3">
        <v>2330</v>
      </c>
    </row>
    <row r="3839" spans="1:11" ht="69.25" customHeight="1">
      <c r="A3839" s="3">
        <v>7</v>
      </c>
      <c r="B3839" s="3" t="s">
        <v>4264</v>
      </c>
      <c r="C3839" s="3">
        <v>2330</v>
      </c>
      <c r="D3839" s="3" t="s">
        <v>12</v>
      </c>
      <c r="E3839" s="3" t="s">
        <v>49</v>
      </c>
      <c r="F3839" s="3" t="s">
        <v>5964</v>
      </c>
      <c r="G3839" s="3" t="s">
        <v>5970</v>
      </c>
      <c r="H3839" s="3" t="s">
        <v>52</v>
      </c>
      <c r="I3839" s="3" t="s">
        <v>17</v>
      </c>
      <c r="J3839" s="3" t="s">
        <v>4267</v>
      </c>
      <c r="K3839" s="3">
        <v>2330</v>
      </c>
    </row>
    <row r="3840" spans="1:11" ht="69.25" customHeight="1">
      <c r="A3840" s="3">
        <v>7</v>
      </c>
      <c r="B3840" s="3" t="s">
        <v>4264</v>
      </c>
      <c r="C3840" s="3">
        <v>2331</v>
      </c>
      <c r="D3840" s="3" t="s">
        <v>12</v>
      </c>
      <c r="E3840" s="3" t="s">
        <v>4412</v>
      </c>
      <c r="F3840" s="3" t="s">
        <v>5971</v>
      </c>
      <c r="G3840" s="3" t="s">
        <v>5972</v>
      </c>
      <c r="H3840" s="3" t="s">
        <v>4264</v>
      </c>
      <c r="I3840" s="3" t="s">
        <v>81</v>
      </c>
      <c r="J3840" s="3" t="s">
        <v>4267</v>
      </c>
      <c r="K3840" s="3">
        <v>2331</v>
      </c>
    </row>
    <row r="3841" spans="1:11" ht="69.25" customHeight="1">
      <c r="A3841" s="3">
        <v>7</v>
      </c>
      <c r="B3841" s="3" t="s">
        <v>4264</v>
      </c>
      <c r="C3841" s="3">
        <v>2331</v>
      </c>
      <c r="D3841" s="3" t="s">
        <v>92</v>
      </c>
      <c r="E3841" s="3" t="s">
        <v>293</v>
      </c>
      <c r="F3841" s="3" t="s">
        <v>5971</v>
      </c>
      <c r="G3841" s="3" t="s">
        <v>5973</v>
      </c>
      <c r="H3841" s="3" t="s">
        <v>52</v>
      </c>
      <c r="I3841" s="3" t="s">
        <v>17</v>
      </c>
      <c r="J3841" s="3" t="s">
        <v>4267</v>
      </c>
      <c r="K3841" s="3">
        <v>2331</v>
      </c>
    </row>
    <row r="3842" spans="1:11" ht="69.25" customHeight="1">
      <c r="A3842" s="3">
        <v>7</v>
      </c>
      <c r="B3842" s="3" t="s">
        <v>4264</v>
      </c>
      <c r="C3842" s="3">
        <v>2331</v>
      </c>
      <c r="D3842" s="3" t="s">
        <v>12</v>
      </c>
      <c r="E3842" s="3" t="s">
        <v>4417</v>
      </c>
      <c r="F3842" s="3" t="s">
        <v>5971</v>
      </c>
      <c r="G3842" s="3" t="s">
        <v>5972</v>
      </c>
      <c r="H3842" s="3" t="s">
        <v>4264</v>
      </c>
      <c r="I3842" s="3" t="s">
        <v>81</v>
      </c>
      <c r="J3842" s="3" t="s">
        <v>4267</v>
      </c>
      <c r="K3842" s="3">
        <v>2331</v>
      </c>
    </row>
    <row r="3843" spans="1:11" ht="69.25" customHeight="1">
      <c r="A3843" s="3">
        <v>7</v>
      </c>
      <c r="B3843" s="3" t="s">
        <v>4264</v>
      </c>
      <c r="C3843" s="3">
        <v>2331</v>
      </c>
      <c r="D3843" s="3" t="s">
        <v>12</v>
      </c>
      <c r="E3843" s="3" t="s">
        <v>49</v>
      </c>
      <c r="F3843" s="3" t="s">
        <v>5971</v>
      </c>
      <c r="G3843" s="3" t="s">
        <v>5972</v>
      </c>
      <c r="H3843" s="3" t="s">
        <v>52</v>
      </c>
      <c r="I3843" s="3" t="s">
        <v>17</v>
      </c>
      <c r="J3843" s="3" t="s">
        <v>4267</v>
      </c>
      <c r="K3843" s="3">
        <v>2331</v>
      </c>
    </row>
    <row r="3844" spans="1:11" ht="69.25" customHeight="1">
      <c r="A3844" s="3">
        <v>7</v>
      </c>
      <c r="B3844" s="3" t="s">
        <v>4264</v>
      </c>
      <c r="C3844" s="3">
        <v>2332</v>
      </c>
      <c r="D3844" s="3" t="s">
        <v>12</v>
      </c>
      <c r="E3844" s="3" t="s">
        <v>4409</v>
      </c>
      <c r="F3844" s="3" t="s">
        <v>5974</v>
      </c>
      <c r="G3844" s="3" t="s">
        <v>5975</v>
      </c>
      <c r="H3844" s="3" t="s">
        <v>4264</v>
      </c>
      <c r="I3844" s="3" t="s">
        <v>81</v>
      </c>
      <c r="J3844" s="3" t="s">
        <v>4267</v>
      </c>
      <c r="K3844" s="3">
        <v>2332</v>
      </c>
    </row>
    <row r="3845" spans="1:11" ht="69.25" customHeight="1">
      <c r="A3845" s="3">
        <v>7</v>
      </c>
      <c r="B3845" s="3" t="s">
        <v>4264</v>
      </c>
      <c r="C3845" s="3">
        <v>2332</v>
      </c>
      <c r="D3845" s="3" t="s">
        <v>12</v>
      </c>
      <c r="E3845" s="3" t="s">
        <v>4412</v>
      </c>
      <c r="F3845" s="3" t="s">
        <v>5974</v>
      </c>
      <c r="G3845" s="3" t="s">
        <v>5976</v>
      </c>
      <c r="H3845" s="3" t="s">
        <v>4264</v>
      </c>
      <c r="I3845" s="3" t="s">
        <v>81</v>
      </c>
      <c r="J3845" s="3" t="s">
        <v>4267</v>
      </c>
      <c r="K3845" s="3">
        <v>2332</v>
      </c>
    </row>
    <row r="3846" spans="1:11" ht="69.25" customHeight="1">
      <c r="A3846" s="3">
        <v>7</v>
      </c>
      <c r="B3846" s="3" t="s">
        <v>4264</v>
      </c>
      <c r="C3846" s="3">
        <v>2332</v>
      </c>
      <c r="D3846" s="3" t="s">
        <v>12</v>
      </c>
      <c r="E3846" s="3" t="s">
        <v>743</v>
      </c>
      <c r="F3846" s="3" t="s">
        <v>5974</v>
      </c>
      <c r="G3846" s="3" t="s">
        <v>5977</v>
      </c>
      <c r="H3846" s="3" t="s">
        <v>746</v>
      </c>
      <c r="I3846" s="3" t="s">
        <v>17</v>
      </c>
      <c r="J3846" s="3" t="s">
        <v>4267</v>
      </c>
      <c r="K3846" s="3">
        <v>2332</v>
      </c>
    </row>
    <row r="3847" spans="1:11" ht="69.25" customHeight="1">
      <c r="A3847" s="3">
        <v>7</v>
      </c>
      <c r="B3847" s="3" t="s">
        <v>4264</v>
      </c>
      <c r="C3847" s="3">
        <v>2332</v>
      </c>
      <c r="D3847" s="3" t="s">
        <v>92</v>
      </c>
      <c r="E3847" s="3" t="s">
        <v>293</v>
      </c>
      <c r="F3847" s="3" t="s">
        <v>5974</v>
      </c>
      <c r="G3847" s="3" t="s">
        <v>5978</v>
      </c>
      <c r="H3847" s="3" t="s">
        <v>52</v>
      </c>
      <c r="I3847" s="3" t="s">
        <v>17</v>
      </c>
      <c r="J3847" s="3" t="s">
        <v>4267</v>
      </c>
      <c r="K3847" s="3">
        <v>2332</v>
      </c>
    </row>
    <row r="3848" spans="1:11" ht="69.25" customHeight="1">
      <c r="A3848" s="3">
        <v>7</v>
      </c>
      <c r="B3848" s="3" t="s">
        <v>4264</v>
      </c>
      <c r="C3848" s="3">
        <v>2332</v>
      </c>
      <c r="D3848" s="3" t="s">
        <v>12</v>
      </c>
      <c r="E3848" s="3" t="s">
        <v>4417</v>
      </c>
      <c r="F3848" s="3" t="s">
        <v>5974</v>
      </c>
      <c r="G3848" s="3" t="s">
        <v>5979</v>
      </c>
      <c r="H3848" s="3" t="s">
        <v>4264</v>
      </c>
      <c r="I3848" s="3" t="s">
        <v>81</v>
      </c>
      <c r="J3848" s="3" t="s">
        <v>4267</v>
      </c>
      <c r="K3848" s="3">
        <v>2332</v>
      </c>
    </row>
    <row r="3849" spans="1:11" ht="69.25" customHeight="1">
      <c r="A3849" s="3">
        <v>7</v>
      </c>
      <c r="B3849" s="3" t="s">
        <v>4264</v>
      </c>
      <c r="C3849" s="3">
        <v>2332</v>
      </c>
      <c r="D3849" s="3" t="s">
        <v>12</v>
      </c>
      <c r="E3849" s="3" t="s">
        <v>4415</v>
      </c>
      <c r="F3849" s="3" t="s">
        <v>5974</v>
      </c>
      <c r="G3849" s="3" t="s">
        <v>5980</v>
      </c>
      <c r="H3849" s="3" t="s">
        <v>4264</v>
      </c>
      <c r="I3849" s="3" t="s">
        <v>81</v>
      </c>
      <c r="J3849" s="3" t="s">
        <v>4267</v>
      </c>
      <c r="K3849" s="3">
        <v>2332</v>
      </c>
    </row>
    <row r="3850" spans="1:11" ht="69.25" customHeight="1">
      <c r="A3850" s="3">
        <v>7</v>
      </c>
      <c r="B3850" s="3" t="s">
        <v>4264</v>
      </c>
      <c r="C3850" s="3">
        <v>2332</v>
      </c>
      <c r="D3850" s="3" t="s">
        <v>12</v>
      </c>
      <c r="E3850" s="3" t="s">
        <v>49</v>
      </c>
      <c r="F3850" s="3" t="s">
        <v>5974</v>
      </c>
      <c r="G3850" s="3" t="s">
        <v>5981</v>
      </c>
      <c r="H3850" s="3" t="s">
        <v>52</v>
      </c>
      <c r="I3850" s="3" t="s">
        <v>17</v>
      </c>
      <c r="J3850" s="3" t="s">
        <v>4267</v>
      </c>
      <c r="K3850" s="3">
        <v>2332</v>
      </c>
    </row>
    <row r="3851" spans="1:11" ht="69.25" customHeight="1">
      <c r="A3851" s="3">
        <v>7</v>
      </c>
      <c r="B3851" s="3" t="s">
        <v>4264</v>
      </c>
      <c r="C3851" s="3">
        <v>2333</v>
      </c>
      <c r="D3851" s="3" t="s">
        <v>36</v>
      </c>
      <c r="E3851" s="3" t="s">
        <v>60</v>
      </c>
      <c r="F3851" s="3" t="s">
        <v>5982</v>
      </c>
      <c r="G3851" s="3" t="s">
        <v>5983</v>
      </c>
      <c r="H3851" s="3" t="s">
        <v>28</v>
      </c>
      <c r="I3851" s="3" t="s">
        <v>17</v>
      </c>
      <c r="J3851" s="3" t="s">
        <v>4267</v>
      </c>
      <c r="K3851" s="3">
        <v>2333</v>
      </c>
    </row>
    <row r="3852" spans="1:11" ht="69.25" customHeight="1">
      <c r="A3852" s="3">
        <v>7</v>
      </c>
      <c r="B3852" s="3" t="s">
        <v>4264</v>
      </c>
      <c r="C3852" s="3">
        <v>2333</v>
      </c>
      <c r="D3852" s="3" t="s">
        <v>12</v>
      </c>
      <c r="E3852" s="3" t="s">
        <v>561</v>
      </c>
      <c r="F3852" s="3" t="s">
        <v>5982</v>
      </c>
      <c r="G3852" s="3" t="s">
        <v>5984</v>
      </c>
      <c r="H3852" s="3" t="s">
        <v>564</v>
      </c>
      <c r="I3852" s="3" t="s">
        <v>17</v>
      </c>
      <c r="J3852" s="3" t="s">
        <v>4267</v>
      </c>
      <c r="K3852" s="3">
        <v>2333</v>
      </c>
    </row>
    <row r="3853" spans="1:11" ht="69.25" customHeight="1">
      <c r="A3853" s="3">
        <v>7</v>
      </c>
      <c r="B3853" s="3" t="s">
        <v>4264</v>
      </c>
      <c r="C3853" s="3">
        <v>2333</v>
      </c>
      <c r="D3853" s="3" t="s">
        <v>92</v>
      </c>
      <c r="E3853" s="3" t="s">
        <v>3220</v>
      </c>
      <c r="F3853" s="3" t="s">
        <v>5982</v>
      </c>
      <c r="G3853" s="3" t="s">
        <v>5985</v>
      </c>
      <c r="H3853" s="3" t="s">
        <v>3223</v>
      </c>
      <c r="I3853" s="3" t="s">
        <v>81</v>
      </c>
      <c r="J3853" s="3" t="s">
        <v>4267</v>
      </c>
      <c r="K3853" s="3">
        <v>2333</v>
      </c>
    </row>
    <row r="3854" spans="1:11" ht="69.25" customHeight="1">
      <c r="A3854" s="3">
        <v>7</v>
      </c>
      <c r="B3854" s="3" t="s">
        <v>4264</v>
      </c>
      <c r="C3854" s="3">
        <v>2334</v>
      </c>
      <c r="D3854" s="3" t="s">
        <v>33</v>
      </c>
      <c r="E3854" s="3" t="s">
        <v>2497</v>
      </c>
      <c r="F3854" s="3" t="s">
        <v>5986</v>
      </c>
      <c r="G3854" s="3" t="s">
        <v>5987</v>
      </c>
      <c r="H3854" s="3" t="s">
        <v>2248</v>
      </c>
      <c r="I3854" s="3" t="s">
        <v>17</v>
      </c>
      <c r="J3854" s="3" t="s">
        <v>4267</v>
      </c>
      <c r="K3854" s="3">
        <v>2334</v>
      </c>
    </row>
    <row r="3855" spans="1:11" ht="69.25" customHeight="1">
      <c r="A3855" s="3">
        <v>7</v>
      </c>
      <c r="B3855" s="3" t="s">
        <v>4264</v>
      </c>
      <c r="C3855" s="3">
        <v>2334</v>
      </c>
      <c r="D3855" s="3" t="s">
        <v>33</v>
      </c>
      <c r="E3855" s="3" t="s">
        <v>2785</v>
      </c>
      <c r="F3855" s="3" t="s">
        <v>5986</v>
      </c>
      <c r="G3855" s="3" t="s">
        <v>5988</v>
      </c>
      <c r="H3855" s="3" t="s">
        <v>2788</v>
      </c>
      <c r="I3855" s="3" t="s">
        <v>17</v>
      </c>
      <c r="J3855" s="3" t="s">
        <v>4267</v>
      </c>
      <c r="K3855" s="3">
        <v>2334</v>
      </c>
    </row>
    <row r="3856" spans="1:11" ht="69.25" customHeight="1">
      <c r="A3856" s="3">
        <v>7</v>
      </c>
      <c r="B3856" s="3" t="s">
        <v>4264</v>
      </c>
      <c r="C3856" s="3">
        <v>2334</v>
      </c>
      <c r="D3856" s="3" t="s">
        <v>12</v>
      </c>
      <c r="E3856" s="3" t="s">
        <v>561</v>
      </c>
      <c r="F3856" s="3" t="s">
        <v>5986</v>
      </c>
      <c r="G3856" s="3" t="s">
        <v>5989</v>
      </c>
      <c r="H3856" s="3" t="s">
        <v>564</v>
      </c>
      <c r="I3856" s="3" t="s">
        <v>17</v>
      </c>
      <c r="J3856" s="3" t="s">
        <v>4267</v>
      </c>
      <c r="K3856" s="3">
        <v>2334</v>
      </c>
    </row>
    <row r="3857" spans="1:11" ht="69.25" customHeight="1">
      <c r="A3857" s="3">
        <v>7</v>
      </c>
      <c r="B3857" s="3" t="s">
        <v>4264</v>
      </c>
      <c r="C3857" s="3">
        <v>2335</v>
      </c>
      <c r="D3857" s="3" t="s">
        <v>36</v>
      </c>
      <c r="E3857" s="3" t="s">
        <v>60</v>
      </c>
      <c r="F3857" s="3" t="s">
        <v>5990</v>
      </c>
      <c r="G3857" s="3" t="s">
        <v>5991</v>
      </c>
      <c r="H3857" s="3" t="s">
        <v>28</v>
      </c>
      <c r="I3857" s="3" t="s">
        <v>17</v>
      </c>
      <c r="J3857" s="3" t="s">
        <v>4267</v>
      </c>
      <c r="K3857" s="3">
        <v>2335</v>
      </c>
    </row>
    <row r="3858" spans="1:11" ht="69.25" customHeight="1">
      <c r="A3858" s="3">
        <v>7</v>
      </c>
      <c r="B3858" s="3" t="s">
        <v>4264</v>
      </c>
      <c r="C3858" s="3">
        <v>2335</v>
      </c>
      <c r="D3858" s="3" t="s">
        <v>12</v>
      </c>
      <c r="E3858" s="3" t="s">
        <v>561</v>
      </c>
      <c r="F3858" s="3" t="s">
        <v>5990</v>
      </c>
      <c r="G3858" s="3" t="s">
        <v>5992</v>
      </c>
      <c r="H3858" s="3" t="s">
        <v>564</v>
      </c>
      <c r="I3858" s="3" t="s">
        <v>17</v>
      </c>
      <c r="J3858" s="3" t="s">
        <v>4267</v>
      </c>
      <c r="K3858" s="3">
        <v>2335</v>
      </c>
    </row>
    <row r="3859" spans="1:11" ht="69.25" customHeight="1">
      <c r="A3859" s="3">
        <v>7</v>
      </c>
      <c r="B3859" s="3" t="s">
        <v>4264</v>
      </c>
      <c r="C3859" s="3">
        <v>2335</v>
      </c>
      <c r="D3859" s="3" t="s">
        <v>92</v>
      </c>
      <c r="E3859" s="3" t="s">
        <v>3220</v>
      </c>
      <c r="F3859" s="3" t="s">
        <v>5990</v>
      </c>
      <c r="G3859" s="3" t="s">
        <v>5993</v>
      </c>
      <c r="H3859" s="3" t="s">
        <v>3223</v>
      </c>
      <c r="I3859" s="3" t="s">
        <v>81</v>
      </c>
      <c r="J3859" s="3" t="s">
        <v>4267</v>
      </c>
      <c r="K3859" s="3">
        <v>2335</v>
      </c>
    </row>
    <row r="3860" spans="1:11" ht="69.25" customHeight="1">
      <c r="A3860" s="3">
        <v>7</v>
      </c>
      <c r="B3860" s="3" t="s">
        <v>4264</v>
      </c>
      <c r="C3860" s="3">
        <v>2335</v>
      </c>
      <c r="D3860" s="3" t="s">
        <v>36</v>
      </c>
      <c r="E3860" s="3" t="s">
        <v>2246</v>
      </c>
      <c r="F3860" s="3" t="s">
        <v>5990</v>
      </c>
      <c r="G3860" s="3" t="s">
        <v>5994</v>
      </c>
      <c r="H3860" s="3" t="s">
        <v>2248</v>
      </c>
      <c r="I3860" s="3" t="s">
        <v>17</v>
      </c>
      <c r="J3860" s="3" t="s">
        <v>4267</v>
      </c>
      <c r="K3860" s="3">
        <v>2335</v>
      </c>
    </row>
    <row r="3861" spans="1:11" ht="69.25" customHeight="1">
      <c r="A3861" s="3">
        <v>7</v>
      </c>
      <c r="B3861" s="3" t="s">
        <v>4264</v>
      </c>
      <c r="C3861" s="3">
        <v>2336</v>
      </c>
      <c r="D3861" s="3" t="s">
        <v>92</v>
      </c>
      <c r="E3861" s="3" t="s">
        <v>2230</v>
      </c>
      <c r="F3861" s="3" t="s">
        <v>5995</v>
      </c>
      <c r="G3861" s="3" t="s">
        <v>5996</v>
      </c>
      <c r="H3861" s="3" t="s">
        <v>2233</v>
      </c>
      <c r="I3861" s="3" t="s">
        <v>17</v>
      </c>
      <c r="J3861" s="3" t="s">
        <v>4267</v>
      </c>
      <c r="K3861" s="3">
        <v>2336</v>
      </c>
    </row>
    <row r="3862" spans="1:11" ht="69.25" customHeight="1">
      <c r="A3862" s="3">
        <v>7</v>
      </c>
      <c r="B3862" s="3" t="s">
        <v>4264</v>
      </c>
      <c r="C3862" s="3">
        <v>2336</v>
      </c>
      <c r="D3862" s="3" t="s">
        <v>33</v>
      </c>
      <c r="E3862" s="3" t="s">
        <v>2497</v>
      </c>
      <c r="F3862" s="3" t="s">
        <v>5995</v>
      </c>
      <c r="G3862" s="3" t="s">
        <v>5997</v>
      </c>
      <c r="H3862" s="3" t="s">
        <v>2248</v>
      </c>
      <c r="I3862" s="3" t="s">
        <v>17</v>
      </c>
      <c r="J3862" s="3" t="s">
        <v>4267</v>
      </c>
      <c r="K3862" s="3">
        <v>2336</v>
      </c>
    </row>
    <row r="3863" spans="1:11" ht="69.25" customHeight="1">
      <c r="A3863" s="3">
        <v>7</v>
      </c>
      <c r="B3863" s="3" t="s">
        <v>4264</v>
      </c>
      <c r="C3863" s="3">
        <v>2336</v>
      </c>
      <c r="D3863" s="3" t="s">
        <v>12</v>
      </c>
      <c r="E3863" s="3" t="s">
        <v>561</v>
      </c>
      <c r="F3863" s="3" t="s">
        <v>5995</v>
      </c>
      <c r="G3863" s="3" t="s">
        <v>5998</v>
      </c>
      <c r="H3863" s="3" t="s">
        <v>564</v>
      </c>
      <c r="I3863" s="3" t="s">
        <v>17</v>
      </c>
      <c r="J3863" s="3" t="s">
        <v>4267</v>
      </c>
      <c r="K3863" s="3">
        <v>2336</v>
      </c>
    </row>
    <row r="3864" spans="1:11" ht="69.25" customHeight="1">
      <c r="A3864" s="3">
        <v>7</v>
      </c>
      <c r="B3864" s="3" t="s">
        <v>4264</v>
      </c>
      <c r="C3864" s="3">
        <v>2336</v>
      </c>
      <c r="D3864" s="3" t="s">
        <v>36</v>
      </c>
      <c r="E3864" s="3" t="s">
        <v>2246</v>
      </c>
      <c r="F3864" s="3" t="s">
        <v>5995</v>
      </c>
      <c r="G3864" s="3" t="s">
        <v>5999</v>
      </c>
      <c r="H3864" s="3" t="s">
        <v>2248</v>
      </c>
      <c r="I3864" s="3" t="s">
        <v>17</v>
      </c>
      <c r="J3864" s="3" t="s">
        <v>4267</v>
      </c>
      <c r="K3864" s="3">
        <v>2336</v>
      </c>
    </row>
    <row r="3865" spans="1:11" ht="69.25" customHeight="1">
      <c r="A3865" s="3">
        <v>7</v>
      </c>
      <c r="B3865" s="3" t="s">
        <v>4264</v>
      </c>
      <c r="C3865" s="3">
        <v>2337</v>
      </c>
      <c r="D3865" s="3" t="s">
        <v>92</v>
      </c>
      <c r="E3865" s="3" t="s">
        <v>2230</v>
      </c>
      <c r="F3865" s="3" t="s">
        <v>6000</v>
      </c>
      <c r="G3865" s="3" t="s">
        <v>6001</v>
      </c>
      <c r="H3865" s="3" t="s">
        <v>2233</v>
      </c>
      <c r="I3865" s="3" t="s">
        <v>17</v>
      </c>
      <c r="J3865" s="3" t="s">
        <v>4267</v>
      </c>
      <c r="K3865" s="3">
        <v>2337</v>
      </c>
    </row>
    <row r="3866" spans="1:11" ht="69.25" customHeight="1">
      <c r="A3866" s="3">
        <v>7</v>
      </c>
      <c r="B3866" s="3" t="s">
        <v>4264</v>
      </c>
      <c r="C3866" s="3">
        <v>2337</v>
      </c>
      <c r="D3866" s="3" t="s">
        <v>33</v>
      </c>
      <c r="E3866" s="3" t="s">
        <v>2785</v>
      </c>
      <c r="F3866" s="3" t="s">
        <v>6000</v>
      </c>
      <c r="G3866" s="3" t="s">
        <v>6002</v>
      </c>
      <c r="H3866" s="3" t="s">
        <v>2788</v>
      </c>
      <c r="I3866" s="3" t="s">
        <v>17</v>
      </c>
      <c r="J3866" s="3" t="s">
        <v>4267</v>
      </c>
      <c r="K3866" s="3">
        <v>2337</v>
      </c>
    </row>
    <row r="3867" spans="1:11" ht="69.25" customHeight="1">
      <c r="A3867" s="3">
        <v>7</v>
      </c>
      <c r="B3867" s="3" t="s">
        <v>4264</v>
      </c>
      <c r="C3867" s="3">
        <v>2337</v>
      </c>
      <c r="D3867" s="3" t="s">
        <v>12</v>
      </c>
      <c r="E3867" s="3" t="s">
        <v>561</v>
      </c>
      <c r="F3867" s="3" t="s">
        <v>6000</v>
      </c>
      <c r="G3867" s="3" t="s">
        <v>6003</v>
      </c>
      <c r="H3867" s="3" t="s">
        <v>564</v>
      </c>
      <c r="I3867" s="3" t="s">
        <v>17</v>
      </c>
      <c r="J3867" s="3" t="s">
        <v>4267</v>
      </c>
      <c r="K3867" s="3">
        <v>2337</v>
      </c>
    </row>
    <row r="3868" spans="1:11" ht="69.25" customHeight="1">
      <c r="A3868" s="3">
        <v>7</v>
      </c>
      <c r="B3868" s="3" t="s">
        <v>4264</v>
      </c>
      <c r="C3868" s="3">
        <v>2337</v>
      </c>
      <c r="D3868" s="3" t="s">
        <v>36</v>
      </c>
      <c r="E3868" s="3" t="s">
        <v>573</v>
      </c>
      <c r="F3868" s="3" t="s">
        <v>6000</v>
      </c>
      <c r="G3868" s="3" t="s">
        <v>6004</v>
      </c>
      <c r="H3868" s="3" t="s">
        <v>28</v>
      </c>
      <c r="I3868" s="3" t="s">
        <v>17</v>
      </c>
      <c r="J3868" s="3" t="s">
        <v>4267</v>
      </c>
      <c r="K3868" s="3">
        <v>2337</v>
      </c>
    </row>
    <row r="3869" spans="1:11" ht="69.25" customHeight="1">
      <c r="A3869" s="3">
        <v>7</v>
      </c>
      <c r="B3869" s="3" t="s">
        <v>4264</v>
      </c>
      <c r="C3869" s="3">
        <v>2337</v>
      </c>
      <c r="D3869" s="3" t="s">
        <v>36</v>
      </c>
      <c r="E3869" s="3" t="s">
        <v>2246</v>
      </c>
      <c r="F3869" s="3" t="s">
        <v>6000</v>
      </c>
      <c r="G3869" s="3" t="s">
        <v>6005</v>
      </c>
      <c r="H3869" s="3" t="s">
        <v>2248</v>
      </c>
      <c r="I3869" s="3" t="s">
        <v>17</v>
      </c>
      <c r="J3869" s="3" t="s">
        <v>4267</v>
      </c>
      <c r="K3869" s="3">
        <v>2337</v>
      </c>
    </row>
    <row r="3870" spans="1:11" ht="69.25" customHeight="1">
      <c r="A3870" s="3">
        <v>7</v>
      </c>
      <c r="B3870" s="3" t="s">
        <v>4264</v>
      </c>
      <c r="C3870" s="3">
        <v>2338</v>
      </c>
      <c r="D3870" s="3" t="s">
        <v>12</v>
      </c>
      <c r="E3870" s="3" t="s">
        <v>561</v>
      </c>
      <c r="F3870" s="3" t="s">
        <v>6006</v>
      </c>
      <c r="G3870" s="3" t="s">
        <v>6007</v>
      </c>
      <c r="H3870" s="3" t="s">
        <v>564</v>
      </c>
      <c r="I3870" s="3" t="s">
        <v>17</v>
      </c>
      <c r="J3870" s="3" t="s">
        <v>4267</v>
      </c>
      <c r="K3870" s="3">
        <v>2338</v>
      </c>
    </row>
    <row r="3871" spans="1:11" ht="69.25" customHeight="1">
      <c r="A3871" s="3">
        <v>7</v>
      </c>
      <c r="B3871" s="3" t="s">
        <v>4264</v>
      </c>
      <c r="C3871" s="3">
        <v>2340</v>
      </c>
      <c r="D3871" s="3" t="s">
        <v>12</v>
      </c>
      <c r="E3871" s="3" t="s">
        <v>561</v>
      </c>
      <c r="F3871" s="3" t="s">
        <v>6008</v>
      </c>
      <c r="G3871" s="3" t="s">
        <v>6009</v>
      </c>
      <c r="H3871" s="3" t="s">
        <v>564</v>
      </c>
      <c r="I3871" s="3" t="s">
        <v>17</v>
      </c>
      <c r="J3871" s="3" t="s">
        <v>4267</v>
      </c>
      <c r="K3871" s="3">
        <v>2340</v>
      </c>
    </row>
    <row r="3872" spans="1:11" ht="69.25" customHeight="1">
      <c r="A3872" s="3">
        <v>7</v>
      </c>
      <c r="B3872" s="3" t="s">
        <v>4264</v>
      </c>
      <c r="C3872" s="3">
        <v>2340</v>
      </c>
      <c r="D3872" s="3" t="s">
        <v>36</v>
      </c>
      <c r="E3872" s="3" t="s">
        <v>2246</v>
      </c>
      <c r="F3872" s="3" t="s">
        <v>6008</v>
      </c>
      <c r="G3872" s="3" t="s">
        <v>6010</v>
      </c>
      <c r="H3872" s="3" t="s">
        <v>2248</v>
      </c>
      <c r="I3872" s="3" t="s">
        <v>17</v>
      </c>
      <c r="J3872" s="3" t="s">
        <v>4267</v>
      </c>
      <c r="K3872" s="3">
        <v>2340</v>
      </c>
    </row>
    <row r="3873" spans="1:11" ht="69.25" customHeight="1">
      <c r="A3873" s="3">
        <v>7</v>
      </c>
      <c r="B3873" s="3" t="s">
        <v>4264</v>
      </c>
      <c r="C3873" s="3">
        <v>2341</v>
      </c>
      <c r="D3873" s="3" t="s">
        <v>92</v>
      </c>
      <c r="E3873" s="3" t="s">
        <v>2230</v>
      </c>
      <c r="F3873" s="3" t="s">
        <v>6011</v>
      </c>
      <c r="G3873" s="3" t="s">
        <v>6012</v>
      </c>
      <c r="H3873" s="3" t="s">
        <v>2233</v>
      </c>
      <c r="I3873" s="3" t="s">
        <v>17</v>
      </c>
      <c r="J3873" s="3" t="s">
        <v>4267</v>
      </c>
      <c r="K3873" s="3">
        <v>2341</v>
      </c>
    </row>
    <row r="3874" spans="1:11" ht="69.25" customHeight="1">
      <c r="A3874" s="3">
        <v>7</v>
      </c>
      <c r="B3874" s="3" t="s">
        <v>4264</v>
      </c>
      <c r="C3874" s="3">
        <v>2345</v>
      </c>
      <c r="D3874" s="3" t="s">
        <v>12</v>
      </c>
      <c r="E3874" s="3" t="s">
        <v>13</v>
      </c>
      <c r="F3874" s="3" t="s">
        <v>6013</v>
      </c>
      <c r="G3874" s="3" t="s">
        <v>6014</v>
      </c>
      <c r="H3874" s="3" t="s">
        <v>16</v>
      </c>
      <c r="I3874" s="3" t="s">
        <v>17</v>
      </c>
      <c r="J3874" s="3" t="s">
        <v>4267</v>
      </c>
      <c r="K3874" s="3">
        <v>2345</v>
      </c>
    </row>
    <row r="3875" spans="1:11" ht="69.25" customHeight="1">
      <c r="A3875" s="3">
        <v>7</v>
      </c>
      <c r="B3875" s="3" t="s">
        <v>4264</v>
      </c>
      <c r="C3875" s="3">
        <v>2345</v>
      </c>
      <c r="D3875" s="3" t="s">
        <v>12</v>
      </c>
      <c r="E3875" s="3" t="s">
        <v>1080</v>
      </c>
      <c r="F3875" s="3" t="s">
        <v>6013</v>
      </c>
      <c r="G3875" s="3" t="s">
        <v>6015</v>
      </c>
      <c r="H3875" s="3" t="s">
        <v>1061</v>
      </c>
      <c r="I3875" s="3" t="s">
        <v>81</v>
      </c>
      <c r="J3875" s="3" t="s">
        <v>4267</v>
      </c>
      <c r="K3875" s="3">
        <v>2345</v>
      </c>
    </row>
    <row r="3876" spans="1:11" ht="69.25" customHeight="1">
      <c r="A3876" s="3">
        <v>7</v>
      </c>
      <c r="B3876" s="3" t="s">
        <v>4264</v>
      </c>
      <c r="C3876" s="3">
        <v>2345</v>
      </c>
      <c r="D3876" s="3" t="s">
        <v>12</v>
      </c>
      <c r="E3876" s="3" t="s">
        <v>432</v>
      </c>
      <c r="F3876" s="3" t="s">
        <v>6013</v>
      </c>
      <c r="G3876" s="3" t="s">
        <v>6016</v>
      </c>
      <c r="H3876" s="3" t="s">
        <v>52</v>
      </c>
      <c r="I3876" s="3" t="s">
        <v>17</v>
      </c>
      <c r="J3876" s="3" t="s">
        <v>4267</v>
      </c>
      <c r="K3876" s="3">
        <v>2345</v>
      </c>
    </row>
    <row r="3877" spans="1:11" ht="69.25" customHeight="1">
      <c r="A3877" s="3">
        <v>7</v>
      </c>
      <c r="B3877" s="3" t="s">
        <v>4264</v>
      </c>
      <c r="C3877" s="3">
        <v>2348</v>
      </c>
      <c r="D3877" s="3" t="s">
        <v>36</v>
      </c>
      <c r="E3877" s="3" t="s">
        <v>43</v>
      </c>
      <c r="F3877" s="3" t="s">
        <v>6017</v>
      </c>
      <c r="G3877" s="3" t="s">
        <v>6018</v>
      </c>
      <c r="H3877" s="3" t="s">
        <v>28</v>
      </c>
      <c r="I3877" s="3" t="s">
        <v>17</v>
      </c>
      <c r="J3877" s="3" t="s">
        <v>4267</v>
      </c>
      <c r="K3877" s="3">
        <v>2348</v>
      </c>
    </row>
    <row r="3878" spans="1:11" ht="69.25" customHeight="1">
      <c r="A3878" s="3">
        <v>7</v>
      </c>
      <c r="B3878" s="3" t="s">
        <v>4264</v>
      </c>
      <c r="C3878" s="3">
        <v>2349</v>
      </c>
      <c r="D3878" s="3" t="s">
        <v>36</v>
      </c>
      <c r="E3878" s="3" t="s">
        <v>573</v>
      </c>
      <c r="F3878" s="3" t="s">
        <v>6019</v>
      </c>
      <c r="G3878" s="3" t="s">
        <v>6020</v>
      </c>
      <c r="H3878" s="3" t="s">
        <v>28</v>
      </c>
      <c r="I3878" s="3" t="s">
        <v>17</v>
      </c>
      <c r="J3878" s="3" t="s">
        <v>4267</v>
      </c>
      <c r="K3878" s="3">
        <v>2349</v>
      </c>
    </row>
    <row r="3879" spans="1:11" ht="69.25" customHeight="1">
      <c r="A3879" s="3">
        <v>7</v>
      </c>
      <c r="B3879" s="3" t="s">
        <v>4264</v>
      </c>
      <c r="C3879" s="3">
        <v>2353</v>
      </c>
      <c r="D3879" s="3" t="s">
        <v>92</v>
      </c>
      <c r="E3879" s="3" t="s">
        <v>2230</v>
      </c>
      <c r="F3879" s="3" t="s">
        <v>6021</v>
      </c>
      <c r="G3879" s="3" t="s">
        <v>6022</v>
      </c>
      <c r="H3879" s="3" t="s">
        <v>2233</v>
      </c>
      <c r="I3879" s="3" t="s">
        <v>17</v>
      </c>
      <c r="J3879" s="3" t="s">
        <v>4267</v>
      </c>
      <c r="K3879" s="3">
        <v>2353</v>
      </c>
    </row>
    <row r="3880" spans="1:11" ht="69.25" customHeight="1">
      <c r="A3880" s="3">
        <v>7</v>
      </c>
      <c r="B3880" s="3" t="s">
        <v>4264</v>
      </c>
      <c r="C3880" s="3">
        <v>2353</v>
      </c>
      <c r="D3880" s="3" t="s">
        <v>12</v>
      </c>
      <c r="E3880" s="3" t="s">
        <v>65</v>
      </c>
      <c r="F3880" s="3" t="s">
        <v>6021</v>
      </c>
      <c r="G3880" s="3" t="s">
        <v>6023</v>
      </c>
      <c r="H3880" s="3" t="s">
        <v>28</v>
      </c>
      <c r="I3880" s="3" t="s">
        <v>17</v>
      </c>
      <c r="J3880" s="3" t="s">
        <v>4267</v>
      </c>
      <c r="K3880" s="3">
        <v>2353</v>
      </c>
    </row>
    <row r="3881" spans="1:11" ht="69.25" customHeight="1">
      <c r="A3881" s="3">
        <v>7</v>
      </c>
      <c r="B3881" s="3" t="s">
        <v>4264</v>
      </c>
      <c r="C3881" s="3">
        <v>2353</v>
      </c>
      <c r="D3881" s="3" t="s">
        <v>12</v>
      </c>
      <c r="E3881" s="3" t="s">
        <v>1080</v>
      </c>
      <c r="F3881" s="3" t="s">
        <v>6021</v>
      </c>
      <c r="G3881" s="3" t="s">
        <v>6024</v>
      </c>
      <c r="H3881" s="3" t="s">
        <v>1061</v>
      </c>
      <c r="I3881" s="3" t="s">
        <v>81</v>
      </c>
      <c r="J3881" s="3" t="s">
        <v>4267</v>
      </c>
      <c r="K3881" s="3">
        <v>2353</v>
      </c>
    </row>
    <row r="3882" spans="1:11" ht="69.25" customHeight="1">
      <c r="A3882" s="3">
        <v>7</v>
      </c>
      <c r="B3882" s="3" t="s">
        <v>4264</v>
      </c>
      <c r="C3882" s="3">
        <v>2353</v>
      </c>
      <c r="D3882" s="3" t="s">
        <v>53</v>
      </c>
      <c r="E3882" s="3" t="s">
        <v>298</v>
      </c>
      <c r="F3882" s="3" t="s">
        <v>6021</v>
      </c>
      <c r="G3882" s="3" t="s">
        <v>6025</v>
      </c>
      <c r="H3882" s="3" t="s">
        <v>301</v>
      </c>
      <c r="I3882" s="3" t="s">
        <v>17</v>
      </c>
      <c r="J3882" s="3" t="s">
        <v>4267</v>
      </c>
      <c r="K3882" s="3">
        <v>2353</v>
      </c>
    </row>
    <row r="3883" spans="1:11" ht="69.25" customHeight="1">
      <c r="A3883" s="3">
        <v>7</v>
      </c>
      <c r="B3883" s="3" t="s">
        <v>4264</v>
      </c>
      <c r="C3883" s="3">
        <v>2354</v>
      </c>
      <c r="D3883" s="3" t="s">
        <v>12</v>
      </c>
      <c r="E3883" s="3" t="s">
        <v>1080</v>
      </c>
      <c r="F3883" s="3" t="s">
        <v>6026</v>
      </c>
      <c r="G3883" s="3" t="s">
        <v>6027</v>
      </c>
      <c r="H3883" s="3" t="s">
        <v>1061</v>
      </c>
      <c r="I3883" s="3" t="s">
        <v>81</v>
      </c>
      <c r="J3883" s="3" t="s">
        <v>4267</v>
      </c>
      <c r="K3883" s="3">
        <v>2354</v>
      </c>
    </row>
    <row r="3884" spans="1:11" ht="69.25" customHeight="1">
      <c r="A3884" s="3">
        <v>7</v>
      </c>
      <c r="B3884" s="3" t="s">
        <v>4264</v>
      </c>
      <c r="C3884" s="3">
        <v>2354</v>
      </c>
      <c r="D3884" s="3" t="s">
        <v>12</v>
      </c>
      <c r="E3884" s="3" t="s">
        <v>432</v>
      </c>
      <c r="F3884" s="3" t="s">
        <v>6026</v>
      </c>
      <c r="G3884" s="3" t="s">
        <v>6028</v>
      </c>
      <c r="H3884" s="3" t="s">
        <v>52</v>
      </c>
      <c r="I3884" s="3" t="s">
        <v>17</v>
      </c>
      <c r="J3884" s="3" t="s">
        <v>4267</v>
      </c>
      <c r="K3884" s="3">
        <v>2354</v>
      </c>
    </row>
    <row r="3885" spans="1:11" ht="69.25" customHeight="1">
      <c r="A3885" s="3">
        <v>8</v>
      </c>
      <c r="B3885" s="3" t="s">
        <v>6029</v>
      </c>
      <c r="C3885" s="3">
        <v>3</v>
      </c>
      <c r="D3885" s="3" t="s">
        <v>53</v>
      </c>
      <c r="E3885" s="3" t="s">
        <v>286</v>
      </c>
      <c r="F3885" s="3" t="s">
        <v>6030</v>
      </c>
      <c r="G3885" s="3" t="s">
        <v>6031</v>
      </c>
      <c r="H3885" s="3" t="s">
        <v>28</v>
      </c>
      <c r="I3885" s="3" t="s">
        <v>17</v>
      </c>
      <c r="J3885" s="3" t="s">
        <v>6032</v>
      </c>
      <c r="K3885" s="3">
        <v>3</v>
      </c>
    </row>
    <row r="3886" spans="1:11" ht="69.25" customHeight="1">
      <c r="A3886" s="3">
        <v>8</v>
      </c>
      <c r="B3886" s="3" t="s">
        <v>6029</v>
      </c>
      <c r="C3886" s="3">
        <v>10</v>
      </c>
      <c r="D3886" s="3" t="s">
        <v>25</v>
      </c>
      <c r="E3886" s="3" t="s">
        <v>1333</v>
      </c>
      <c r="F3886" s="3" t="s">
        <v>6033</v>
      </c>
      <c r="G3886" s="3" t="s">
        <v>6034</v>
      </c>
      <c r="H3886" s="3" t="s">
        <v>1335</v>
      </c>
      <c r="I3886" s="3" t="s">
        <v>17</v>
      </c>
      <c r="J3886" s="3" t="s">
        <v>6032</v>
      </c>
      <c r="K3886" s="3">
        <v>10</v>
      </c>
    </row>
    <row r="3887" spans="1:11" ht="69.25" customHeight="1">
      <c r="A3887" s="3">
        <v>8</v>
      </c>
      <c r="B3887" s="3" t="s">
        <v>6029</v>
      </c>
      <c r="C3887" s="3">
        <v>11</v>
      </c>
      <c r="D3887" s="3" t="s">
        <v>36</v>
      </c>
      <c r="E3887" s="3" t="s">
        <v>241</v>
      </c>
      <c r="F3887" s="3" t="s">
        <v>6035</v>
      </c>
      <c r="G3887" s="3" t="s">
        <v>6036</v>
      </c>
      <c r="H3887" s="3" t="s">
        <v>244</v>
      </c>
      <c r="I3887" s="3" t="s">
        <v>17</v>
      </c>
      <c r="J3887" s="3" t="s">
        <v>6032</v>
      </c>
      <c r="K3887" s="3">
        <v>11</v>
      </c>
    </row>
    <row r="3888" spans="1:11" ht="69.25" customHeight="1">
      <c r="A3888" s="3">
        <v>8</v>
      </c>
      <c r="B3888" s="3" t="s">
        <v>6029</v>
      </c>
      <c r="C3888" s="3">
        <v>11</v>
      </c>
      <c r="D3888" s="3" t="s">
        <v>53</v>
      </c>
      <c r="E3888" s="3" t="s">
        <v>286</v>
      </c>
      <c r="F3888" s="3" t="s">
        <v>6035</v>
      </c>
      <c r="G3888" s="3" t="s">
        <v>6037</v>
      </c>
      <c r="H3888" s="3" t="s">
        <v>28</v>
      </c>
      <c r="I3888" s="3" t="s">
        <v>17</v>
      </c>
      <c r="J3888" s="3" t="s">
        <v>6032</v>
      </c>
      <c r="K3888" s="3">
        <v>11</v>
      </c>
    </row>
    <row r="3889" spans="1:11" ht="69.25" customHeight="1">
      <c r="A3889" s="3">
        <v>8</v>
      </c>
      <c r="B3889" s="3" t="s">
        <v>6029</v>
      </c>
      <c r="C3889" s="3">
        <v>20</v>
      </c>
      <c r="D3889" s="3" t="s">
        <v>53</v>
      </c>
      <c r="E3889" s="3" t="s">
        <v>286</v>
      </c>
      <c r="F3889" s="3" t="s">
        <v>6030</v>
      </c>
      <c r="G3889" s="3" t="s">
        <v>6031</v>
      </c>
      <c r="H3889" s="3" t="s">
        <v>28</v>
      </c>
      <c r="I3889" s="3" t="s">
        <v>17</v>
      </c>
      <c r="J3889" s="3" t="s">
        <v>6032</v>
      </c>
      <c r="K3889" s="3">
        <v>20</v>
      </c>
    </row>
    <row r="3890" spans="1:11" ht="69.25" customHeight="1">
      <c r="A3890" s="3">
        <v>8</v>
      </c>
      <c r="B3890" s="3" t="s">
        <v>6029</v>
      </c>
      <c r="C3890" s="3">
        <v>24</v>
      </c>
      <c r="D3890" s="3" t="s">
        <v>53</v>
      </c>
      <c r="E3890" s="3" t="s">
        <v>1427</v>
      </c>
      <c r="F3890" s="3" t="s">
        <v>6038</v>
      </c>
      <c r="G3890" s="3" t="s">
        <v>6039</v>
      </c>
      <c r="H3890" s="3" t="s">
        <v>1430</v>
      </c>
      <c r="I3890" s="3" t="s">
        <v>17</v>
      </c>
      <c r="J3890" s="3" t="s">
        <v>6032</v>
      </c>
      <c r="K3890" s="3">
        <v>24</v>
      </c>
    </row>
    <row r="3891" spans="1:11" ht="69.25" customHeight="1">
      <c r="A3891" s="3">
        <v>8</v>
      </c>
      <c r="B3891" s="3" t="s">
        <v>6029</v>
      </c>
      <c r="C3891" s="3">
        <v>24</v>
      </c>
      <c r="D3891" s="3" t="s">
        <v>53</v>
      </c>
      <c r="E3891" s="3" t="s">
        <v>216</v>
      </c>
      <c r="F3891" s="3" t="s">
        <v>6038</v>
      </c>
      <c r="G3891" s="3" t="s">
        <v>6040</v>
      </c>
      <c r="H3891" s="3" t="s">
        <v>28</v>
      </c>
      <c r="I3891" s="3" t="s">
        <v>17</v>
      </c>
      <c r="J3891" s="3" t="s">
        <v>6032</v>
      </c>
      <c r="K3891" s="3">
        <v>24</v>
      </c>
    </row>
    <row r="3892" spans="1:11" ht="69.25" customHeight="1">
      <c r="A3892" s="3">
        <v>8</v>
      </c>
      <c r="B3892" s="3" t="s">
        <v>6029</v>
      </c>
      <c r="C3892" s="3">
        <v>24</v>
      </c>
      <c r="D3892" s="3" t="s">
        <v>25</v>
      </c>
      <c r="E3892" s="3" t="s">
        <v>1333</v>
      </c>
      <c r="F3892" s="3" t="s">
        <v>6038</v>
      </c>
      <c r="G3892" s="3" t="s">
        <v>6041</v>
      </c>
      <c r="H3892" s="3" t="s">
        <v>1335</v>
      </c>
      <c r="I3892" s="3" t="s">
        <v>17</v>
      </c>
      <c r="J3892" s="3" t="s">
        <v>6032</v>
      </c>
      <c r="K3892" s="3">
        <v>24</v>
      </c>
    </row>
    <row r="3893" spans="1:11" ht="69.25" customHeight="1">
      <c r="A3893" s="3">
        <v>8</v>
      </c>
      <c r="B3893" s="3" t="s">
        <v>6029</v>
      </c>
      <c r="C3893" s="3">
        <v>24</v>
      </c>
      <c r="D3893" s="3" t="s">
        <v>53</v>
      </c>
      <c r="E3893" s="3" t="s">
        <v>286</v>
      </c>
      <c r="F3893" s="3" t="s">
        <v>6038</v>
      </c>
      <c r="G3893" s="3" t="s">
        <v>6042</v>
      </c>
      <c r="H3893" s="3" t="s">
        <v>28</v>
      </c>
      <c r="I3893" s="3" t="s">
        <v>17</v>
      </c>
      <c r="J3893" s="3" t="s">
        <v>6032</v>
      </c>
      <c r="K3893" s="3">
        <v>24</v>
      </c>
    </row>
    <row r="3894" spans="1:11" ht="69.25" customHeight="1">
      <c r="A3894" s="3">
        <v>8</v>
      </c>
      <c r="B3894" s="3" t="s">
        <v>6029</v>
      </c>
      <c r="C3894" s="3">
        <v>28</v>
      </c>
      <c r="D3894" s="3" t="s">
        <v>53</v>
      </c>
      <c r="E3894" s="3" t="s">
        <v>216</v>
      </c>
      <c r="F3894" s="3" t="s">
        <v>6043</v>
      </c>
      <c r="G3894" s="3" t="s">
        <v>6044</v>
      </c>
      <c r="H3894" s="3" t="s">
        <v>28</v>
      </c>
      <c r="I3894" s="3" t="s">
        <v>17</v>
      </c>
      <c r="J3894" s="3" t="s">
        <v>6032</v>
      </c>
      <c r="K3894" s="3">
        <v>28</v>
      </c>
    </row>
    <row r="3895" spans="1:11" ht="69.25" customHeight="1">
      <c r="A3895" s="3">
        <v>8</v>
      </c>
      <c r="B3895" s="3" t="s">
        <v>6029</v>
      </c>
      <c r="C3895" s="3">
        <v>29</v>
      </c>
      <c r="D3895" s="3" t="s">
        <v>53</v>
      </c>
      <c r="E3895" s="3" t="s">
        <v>216</v>
      </c>
      <c r="F3895" s="3" t="s">
        <v>6045</v>
      </c>
      <c r="G3895" s="3" t="s">
        <v>6046</v>
      </c>
      <c r="H3895" s="3" t="s">
        <v>28</v>
      </c>
      <c r="I3895" s="3" t="s">
        <v>17</v>
      </c>
      <c r="J3895" s="3" t="s">
        <v>6032</v>
      </c>
      <c r="K3895" s="3">
        <v>29</v>
      </c>
    </row>
    <row r="3896" spans="1:11" ht="69.25" customHeight="1">
      <c r="A3896" s="3">
        <v>8</v>
      </c>
      <c r="B3896" s="3" t="s">
        <v>6029</v>
      </c>
      <c r="C3896" s="3">
        <v>30</v>
      </c>
      <c r="D3896" s="3" t="s">
        <v>53</v>
      </c>
      <c r="E3896" s="3" t="s">
        <v>216</v>
      </c>
      <c r="F3896" s="3" t="s">
        <v>6047</v>
      </c>
      <c r="G3896" s="3" t="s">
        <v>6048</v>
      </c>
      <c r="H3896" s="3" t="s">
        <v>28</v>
      </c>
      <c r="I3896" s="3" t="s">
        <v>17</v>
      </c>
      <c r="J3896" s="3" t="s">
        <v>6032</v>
      </c>
      <c r="K3896" s="3">
        <v>30</v>
      </c>
    </row>
    <row r="3897" spans="1:11" ht="69.25" customHeight="1">
      <c r="A3897" s="3">
        <v>8</v>
      </c>
      <c r="B3897" s="3" t="s">
        <v>6029</v>
      </c>
      <c r="C3897" s="3">
        <v>35</v>
      </c>
      <c r="D3897" s="3" t="s">
        <v>53</v>
      </c>
      <c r="E3897" s="3" t="s">
        <v>286</v>
      </c>
      <c r="F3897" s="3" t="s">
        <v>6030</v>
      </c>
      <c r="G3897" s="3" t="s">
        <v>6031</v>
      </c>
      <c r="H3897" s="3" t="s">
        <v>28</v>
      </c>
      <c r="I3897" s="3" t="s">
        <v>17</v>
      </c>
      <c r="J3897" s="3" t="s">
        <v>6032</v>
      </c>
      <c r="K3897" s="3">
        <v>35</v>
      </c>
    </row>
    <row r="3898" spans="1:11" ht="69.25" customHeight="1">
      <c r="A3898" s="3">
        <v>8</v>
      </c>
      <c r="B3898" s="3" t="s">
        <v>6029</v>
      </c>
      <c r="C3898" s="3">
        <v>39</v>
      </c>
      <c r="D3898" s="3" t="s">
        <v>53</v>
      </c>
      <c r="E3898" s="3" t="s">
        <v>286</v>
      </c>
      <c r="F3898" s="3" t="s">
        <v>6049</v>
      </c>
      <c r="G3898" s="3" t="s">
        <v>6050</v>
      </c>
      <c r="H3898" s="3" t="s">
        <v>28</v>
      </c>
      <c r="I3898" s="3" t="s">
        <v>17</v>
      </c>
      <c r="J3898" s="3" t="s">
        <v>6032</v>
      </c>
      <c r="K3898" s="3">
        <v>39</v>
      </c>
    </row>
    <row r="3899" spans="1:11" ht="69.25" customHeight="1">
      <c r="A3899" s="3">
        <v>8</v>
      </c>
      <c r="B3899" s="3" t="s">
        <v>6029</v>
      </c>
      <c r="C3899" s="3">
        <v>41</v>
      </c>
      <c r="D3899" s="3" t="s">
        <v>92</v>
      </c>
      <c r="E3899" s="3" t="s">
        <v>716</v>
      </c>
      <c r="F3899" s="3" t="s">
        <v>6051</v>
      </c>
      <c r="G3899" s="3" t="s">
        <v>6052</v>
      </c>
      <c r="H3899" s="3" t="s">
        <v>718</v>
      </c>
      <c r="I3899" s="3" t="s">
        <v>17</v>
      </c>
      <c r="J3899" s="3" t="s">
        <v>6032</v>
      </c>
      <c r="K3899" s="3">
        <v>41</v>
      </c>
    </row>
    <row r="3900" spans="1:11" ht="69.25" customHeight="1">
      <c r="A3900" s="3">
        <v>8</v>
      </c>
      <c r="B3900" s="3" t="s">
        <v>6029</v>
      </c>
      <c r="C3900" s="3">
        <v>44</v>
      </c>
      <c r="D3900" s="3" t="s">
        <v>36</v>
      </c>
      <c r="E3900" s="3" t="s">
        <v>241</v>
      </c>
      <c r="F3900" s="3" t="s">
        <v>6053</v>
      </c>
      <c r="G3900" s="3" t="s">
        <v>6054</v>
      </c>
      <c r="H3900" s="3" t="s">
        <v>244</v>
      </c>
      <c r="I3900" s="3" t="s">
        <v>17</v>
      </c>
      <c r="J3900" s="3" t="s">
        <v>6032</v>
      </c>
      <c r="K3900" s="3">
        <v>44</v>
      </c>
    </row>
    <row r="3901" spans="1:11" ht="69.25" customHeight="1">
      <c r="A3901" s="3">
        <v>8</v>
      </c>
      <c r="B3901" s="3" t="s">
        <v>6029</v>
      </c>
      <c r="C3901" s="3">
        <v>51</v>
      </c>
      <c r="D3901" s="3" t="s">
        <v>36</v>
      </c>
      <c r="E3901" s="3" t="s">
        <v>43</v>
      </c>
      <c r="F3901" s="3" t="s">
        <v>6055</v>
      </c>
      <c r="G3901" s="3" t="s">
        <v>6056</v>
      </c>
      <c r="H3901" s="3" t="s">
        <v>28</v>
      </c>
      <c r="I3901" s="3" t="s">
        <v>17</v>
      </c>
      <c r="J3901" s="3" t="s">
        <v>6032</v>
      </c>
      <c r="K3901" s="3">
        <v>51</v>
      </c>
    </row>
    <row r="3902" spans="1:11" ht="69.25" customHeight="1">
      <c r="A3902" s="3">
        <v>8</v>
      </c>
      <c r="B3902" s="3" t="s">
        <v>6029</v>
      </c>
      <c r="C3902" s="3">
        <v>77</v>
      </c>
      <c r="D3902" s="3" t="s">
        <v>53</v>
      </c>
      <c r="E3902" s="3" t="s">
        <v>453</v>
      </c>
      <c r="F3902" s="3" t="s">
        <v>6057</v>
      </c>
      <c r="G3902" s="3" t="s">
        <v>6058</v>
      </c>
      <c r="H3902" s="3" t="s">
        <v>301</v>
      </c>
      <c r="I3902" s="3" t="s">
        <v>17</v>
      </c>
      <c r="J3902" s="3" t="s">
        <v>6032</v>
      </c>
      <c r="K3902" s="3">
        <v>77</v>
      </c>
    </row>
    <row r="3903" spans="1:11" ht="69.25" customHeight="1">
      <c r="A3903" s="3">
        <v>8</v>
      </c>
      <c r="B3903" s="3" t="s">
        <v>6029</v>
      </c>
      <c r="C3903" s="3">
        <v>77</v>
      </c>
      <c r="D3903" s="3" t="s">
        <v>92</v>
      </c>
      <c r="E3903" s="3" t="s">
        <v>716</v>
      </c>
      <c r="F3903" s="3" t="s">
        <v>6057</v>
      </c>
      <c r="G3903" s="3" t="s">
        <v>6059</v>
      </c>
      <c r="H3903" s="3" t="s">
        <v>718</v>
      </c>
      <c r="I3903" s="3" t="s">
        <v>17</v>
      </c>
      <c r="J3903" s="3" t="s">
        <v>6032</v>
      </c>
      <c r="K3903" s="3">
        <v>77</v>
      </c>
    </row>
    <row r="3904" spans="1:11" ht="69.25" customHeight="1">
      <c r="A3904" s="3">
        <v>8</v>
      </c>
      <c r="B3904" s="3" t="s">
        <v>6029</v>
      </c>
      <c r="C3904" s="3">
        <v>102</v>
      </c>
      <c r="D3904" s="3" t="s">
        <v>53</v>
      </c>
      <c r="E3904" s="3" t="s">
        <v>298</v>
      </c>
      <c r="F3904" s="3" t="s">
        <v>6060</v>
      </c>
      <c r="G3904" s="3" t="s">
        <v>6061</v>
      </c>
      <c r="H3904" s="3" t="s">
        <v>301</v>
      </c>
      <c r="I3904" s="3" t="s">
        <v>17</v>
      </c>
      <c r="J3904" s="3" t="s">
        <v>6032</v>
      </c>
      <c r="K3904" s="3">
        <v>102</v>
      </c>
    </row>
    <row r="3905" spans="1:11" ht="69.25" customHeight="1">
      <c r="A3905" s="3">
        <v>8</v>
      </c>
      <c r="B3905" s="3" t="s">
        <v>6029</v>
      </c>
      <c r="C3905" s="3">
        <v>104</v>
      </c>
      <c r="D3905" s="3" t="s">
        <v>12</v>
      </c>
      <c r="E3905" s="3" t="s">
        <v>65</v>
      </c>
      <c r="F3905" s="3" t="s">
        <v>6062</v>
      </c>
      <c r="G3905" s="3" t="s">
        <v>6063</v>
      </c>
      <c r="H3905" s="3" t="s">
        <v>28</v>
      </c>
      <c r="I3905" s="3" t="s">
        <v>17</v>
      </c>
      <c r="J3905" s="3" t="s">
        <v>6032</v>
      </c>
      <c r="K3905" s="3">
        <v>104</v>
      </c>
    </row>
    <row r="3906" spans="1:11" ht="69.25" customHeight="1">
      <c r="A3906" s="3">
        <v>8</v>
      </c>
      <c r="B3906" s="3" t="s">
        <v>6029</v>
      </c>
      <c r="C3906" s="3">
        <v>105</v>
      </c>
      <c r="D3906" s="3" t="s">
        <v>53</v>
      </c>
      <c r="E3906" s="3" t="s">
        <v>298</v>
      </c>
      <c r="F3906" s="3" t="s">
        <v>6060</v>
      </c>
      <c r="G3906" s="3" t="s">
        <v>6061</v>
      </c>
      <c r="H3906" s="3" t="s">
        <v>301</v>
      </c>
      <c r="I3906" s="3" t="s">
        <v>17</v>
      </c>
      <c r="J3906" s="3" t="s">
        <v>6032</v>
      </c>
      <c r="K3906" s="3">
        <v>105</v>
      </c>
    </row>
    <row r="3907" spans="1:11" ht="69.25" customHeight="1">
      <c r="A3907" s="3">
        <v>8</v>
      </c>
      <c r="B3907" s="3" t="s">
        <v>6029</v>
      </c>
      <c r="C3907" s="3">
        <v>107</v>
      </c>
      <c r="D3907" s="3" t="s">
        <v>53</v>
      </c>
      <c r="E3907" s="3" t="s">
        <v>1259</v>
      </c>
      <c r="F3907" s="3" t="s">
        <v>6064</v>
      </c>
      <c r="G3907" s="3" t="s">
        <v>6065</v>
      </c>
      <c r="H3907" s="3" t="s">
        <v>1262</v>
      </c>
      <c r="I3907" s="3" t="s">
        <v>17</v>
      </c>
      <c r="J3907" s="3" t="s">
        <v>6032</v>
      </c>
      <c r="K3907" s="3">
        <v>107</v>
      </c>
    </row>
    <row r="3908" spans="1:11" ht="69.25" customHeight="1">
      <c r="A3908" s="3">
        <v>8</v>
      </c>
      <c r="B3908" s="3" t="s">
        <v>6029</v>
      </c>
      <c r="C3908" s="3">
        <v>107</v>
      </c>
      <c r="D3908" s="3" t="s">
        <v>53</v>
      </c>
      <c r="E3908" s="3" t="s">
        <v>298</v>
      </c>
      <c r="F3908" s="3" t="s">
        <v>6064</v>
      </c>
      <c r="G3908" s="3" t="s">
        <v>6066</v>
      </c>
      <c r="H3908" s="3" t="s">
        <v>301</v>
      </c>
      <c r="I3908" s="3" t="s">
        <v>17</v>
      </c>
      <c r="J3908" s="3" t="s">
        <v>6032</v>
      </c>
      <c r="K3908" s="3">
        <v>107</v>
      </c>
    </row>
    <row r="3909" spans="1:11" ht="69.25" customHeight="1">
      <c r="A3909" s="3">
        <v>8</v>
      </c>
      <c r="B3909" s="3" t="s">
        <v>6029</v>
      </c>
      <c r="C3909" s="3">
        <v>108</v>
      </c>
      <c r="D3909" s="3" t="s">
        <v>53</v>
      </c>
      <c r="E3909" s="3" t="s">
        <v>6067</v>
      </c>
      <c r="F3909" s="3" t="s">
        <v>6068</v>
      </c>
      <c r="G3909" s="3" t="s">
        <v>6069</v>
      </c>
      <c r="H3909" s="3" t="s">
        <v>6070</v>
      </c>
      <c r="I3909" s="3" t="s">
        <v>17</v>
      </c>
      <c r="J3909" s="3" t="s">
        <v>6032</v>
      </c>
      <c r="K3909" s="3">
        <v>108</v>
      </c>
    </row>
    <row r="3910" spans="1:11" ht="69.25" customHeight="1">
      <c r="A3910" s="3">
        <v>8</v>
      </c>
      <c r="B3910" s="3" t="s">
        <v>6029</v>
      </c>
      <c r="C3910" s="3">
        <v>117</v>
      </c>
      <c r="D3910" s="3" t="s">
        <v>53</v>
      </c>
      <c r="E3910" s="3" t="s">
        <v>54</v>
      </c>
      <c r="F3910" s="3" t="s">
        <v>6071</v>
      </c>
      <c r="G3910" s="3" t="s">
        <v>6072</v>
      </c>
      <c r="H3910" s="3" t="s">
        <v>28</v>
      </c>
      <c r="I3910" s="3" t="s">
        <v>17</v>
      </c>
      <c r="J3910" s="3" t="s">
        <v>6032</v>
      </c>
      <c r="K3910" s="3">
        <v>117</v>
      </c>
    </row>
    <row r="3911" spans="1:11" ht="69.25" customHeight="1">
      <c r="A3911" s="3">
        <v>8</v>
      </c>
      <c r="B3911" s="3" t="s">
        <v>6029</v>
      </c>
      <c r="C3911" s="3">
        <v>118</v>
      </c>
      <c r="D3911" s="3" t="s">
        <v>92</v>
      </c>
      <c r="E3911" s="3" t="s">
        <v>3320</v>
      </c>
      <c r="F3911" s="3" t="s">
        <v>6073</v>
      </c>
      <c r="G3911" s="3" t="s">
        <v>6074</v>
      </c>
      <c r="H3911" s="3" t="s">
        <v>3323</v>
      </c>
      <c r="I3911" s="3" t="s">
        <v>17</v>
      </c>
      <c r="J3911" s="3" t="s">
        <v>6032</v>
      </c>
      <c r="K3911" s="3">
        <v>118</v>
      </c>
    </row>
    <row r="3912" spans="1:11" ht="69.25" customHeight="1">
      <c r="A3912" s="3">
        <v>8</v>
      </c>
      <c r="B3912" s="3" t="s">
        <v>6029</v>
      </c>
      <c r="C3912" s="3">
        <v>166</v>
      </c>
      <c r="D3912" s="3" t="s">
        <v>53</v>
      </c>
      <c r="E3912" s="3" t="s">
        <v>1166</v>
      </c>
      <c r="F3912" s="3" t="s">
        <v>6075</v>
      </c>
      <c r="G3912" s="3" t="s">
        <v>6076</v>
      </c>
      <c r="H3912" s="3" t="s">
        <v>1168</v>
      </c>
      <c r="I3912" s="3" t="s">
        <v>17</v>
      </c>
      <c r="J3912" s="3" t="s">
        <v>6032</v>
      </c>
      <c r="K3912" s="3">
        <v>166</v>
      </c>
    </row>
    <row r="3913" spans="1:11" ht="69.25" customHeight="1">
      <c r="A3913" s="3">
        <v>8</v>
      </c>
      <c r="B3913" s="3" t="s">
        <v>6029</v>
      </c>
      <c r="C3913" s="3">
        <v>166</v>
      </c>
      <c r="D3913" s="3" t="s">
        <v>53</v>
      </c>
      <c r="E3913" s="3" t="s">
        <v>645</v>
      </c>
      <c r="F3913" s="3" t="s">
        <v>6075</v>
      </c>
      <c r="G3913" s="3" t="s">
        <v>6077</v>
      </c>
      <c r="H3913" s="3" t="s">
        <v>648</v>
      </c>
      <c r="I3913" s="3" t="s">
        <v>17</v>
      </c>
      <c r="J3913" s="3" t="s">
        <v>6032</v>
      </c>
      <c r="K3913" s="3">
        <v>166</v>
      </c>
    </row>
    <row r="3914" spans="1:11" ht="69.25" customHeight="1">
      <c r="A3914" s="3">
        <v>8</v>
      </c>
      <c r="B3914" s="3" t="s">
        <v>6029</v>
      </c>
      <c r="C3914" s="3">
        <v>177</v>
      </c>
      <c r="D3914" s="3" t="s">
        <v>36</v>
      </c>
      <c r="E3914" s="3" t="s">
        <v>43</v>
      </c>
      <c r="F3914" s="3" t="s">
        <v>6078</v>
      </c>
      <c r="G3914" s="3" t="s">
        <v>6079</v>
      </c>
      <c r="H3914" s="3" t="s">
        <v>28</v>
      </c>
      <c r="I3914" s="3" t="s">
        <v>17</v>
      </c>
      <c r="J3914" s="3" t="s">
        <v>6032</v>
      </c>
      <c r="K3914" s="3">
        <v>177</v>
      </c>
    </row>
    <row r="3915" spans="1:11" ht="69.25" customHeight="1">
      <c r="A3915" s="3">
        <v>8</v>
      </c>
      <c r="B3915" s="3" t="s">
        <v>6029</v>
      </c>
      <c r="C3915" s="3">
        <v>190</v>
      </c>
      <c r="D3915" s="3" t="s">
        <v>53</v>
      </c>
      <c r="E3915" s="3" t="s">
        <v>1040</v>
      </c>
      <c r="F3915" s="3" t="s">
        <v>6080</v>
      </c>
      <c r="G3915" s="3" t="s">
        <v>6081</v>
      </c>
      <c r="H3915" s="3" t="s">
        <v>1042</v>
      </c>
      <c r="I3915" s="3" t="s">
        <v>17</v>
      </c>
      <c r="J3915" s="3" t="s">
        <v>6032</v>
      </c>
      <c r="K3915" s="3">
        <v>190</v>
      </c>
    </row>
    <row r="3916" spans="1:11" ht="69.25" customHeight="1">
      <c r="A3916" s="3">
        <v>8</v>
      </c>
      <c r="B3916" s="3" t="s">
        <v>6029</v>
      </c>
      <c r="C3916" s="3">
        <v>191</v>
      </c>
      <c r="D3916" s="3" t="s">
        <v>53</v>
      </c>
      <c r="E3916" s="3" t="s">
        <v>1040</v>
      </c>
      <c r="F3916" s="3" t="s">
        <v>6082</v>
      </c>
      <c r="G3916" s="3" t="s">
        <v>6083</v>
      </c>
      <c r="H3916" s="3" t="s">
        <v>1042</v>
      </c>
      <c r="I3916" s="3" t="s">
        <v>17</v>
      </c>
      <c r="J3916" s="3" t="s">
        <v>6032</v>
      </c>
      <c r="K3916" s="3">
        <v>191</v>
      </c>
    </row>
    <row r="3917" spans="1:11" ht="69.25" customHeight="1">
      <c r="A3917" s="3">
        <v>8</v>
      </c>
      <c r="B3917" s="3" t="s">
        <v>6029</v>
      </c>
      <c r="C3917" s="3">
        <v>192</v>
      </c>
      <c r="D3917" s="3" t="s">
        <v>53</v>
      </c>
      <c r="E3917" s="3" t="s">
        <v>1040</v>
      </c>
      <c r="F3917" s="3" t="s">
        <v>6084</v>
      </c>
      <c r="G3917" s="3" t="s">
        <v>6085</v>
      </c>
      <c r="H3917" s="3" t="s">
        <v>1042</v>
      </c>
      <c r="I3917" s="3" t="s">
        <v>17</v>
      </c>
      <c r="J3917" s="3" t="s">
        <v>6032</v>
      </c>
      <c r="K3917" s="3">
        <v>192</v>
      </c>
    </row>
    <row r="3918" spans="1:11" ht="69.25" customHeight="1">
      <c r="A3918" s="3">
        <v>8</v>
      </c>
      <c r="B3918" s="3" t="s">
        <v>6029</v>
      </c>
      <c r="C3918" s="3">
        <v>193</v>
      </c>
      <c r="D3918" s="3" t="s">
        <v>53</v>
      </c>
      <c r="E3918" s="3" t="s">
        <v>6086</v>
      </c>
      <c r="F3918" s="3" t="s">
        <v>6087</v>
      </c>
      <c r="G3918" s="3" t="s">
        <v>6088</v>
      </c>
      <c r="H3918" s="3" t="s">
        <v>6089</v>
      </c>
      <c r="I3918" s="3" t="s">
        <v>81</v>
      </c>
      <c r="J3918" s="3" t="s">
        <v>6032</v>
      </c>
      <c r="K3918" s="3">
        <v>193</v>
      </c>
    </row>
    <row r="3919" spans="1:11" ht="69.25" customHeight="1">
      <c r="A3919" s="3">
        <v>8</v>
      </c>
      <c r="B3919" s="3" t="s">
        <v>6029</v>
      </c>
      <c r="C3919" s="3">
        <v>197</v>
      </c>
      <c r="D3919" s="3" t="s">
        <v>53</v>
      </c>
      <c r="E3919" s="3" t="s">
        <v>1040</v>
      </c>
      <c r="F3919" s="3" t="s">
        <v>6090</v>
      </c>
      <c r="G3919" s="3" t="s">
        <v>6091</v>
      </c>
      <c r="H3919" s="3" t="s">
        <v>1042</v>
      </c>
      <c r="I3919" s="3" t="s">
        <v>17</v>
      </c>
      <c r="J3919" s="3" t="s">
        <v>6032</v>
      </c>
      <c r="K3919" s="3">
        <v>197</v>
      </c>
    </row>
    <row r="3920" spans="1:11" ht="69.25" customHeight="1">
      <c r="A3920" s="3">
        <v>8</v>
      </c>
      <c r="B3920" s="3" t="s">
        <v>6029</v>
      </c>
      <c r="C3920" s="3">
        <v>295</v>
      </c>
      <c r="D3920" s="3" t="s">
        <v>36</v>
      </c>
      <c r="E3920" s="3" t="s">
        <v>43</v>
      </c>
      <c r="F3920" s="3" t="s">
        <v>6092</v>
      </c>
      <c r="G3920" s="3" t="s">
        <v>6093</v>
      </c>
      <c r="H3920" s="3" t="s">
        <v>28</v>
      </c>
      <c r="I3920" s="3" t="s">
        <v>17</v>
      </c>
      <c r="J3920" s="3" t="s">
        <v>6032</v>
      </c>
      <c r="K3920" s="3">
        <v>295</v>
      </c>
    </row>
    <row r="3921" spans="1:11" ht="69.25" customHeight="1">
      <c r="A3921" s="3">
        <v>8</v>
      </c>
      <c r="B3921" s="3" t="s">
        <v>6029</v>
      </c>
      <c r="C3921" s="3">
        <v>309</v>
      </c>
      <c r="D3921" s="3" t="s">
        <v>25</v>
      </c>
      <c r="E3921" s="3" t="s">
        <v>1423</v>
      </c>
      <c r="F3921" s="3" t="s">
        <v>6094</v>
      </c>
      <c r="G3921" s="3" t="s">
        <v>6095</v>
      </c>
      <c r="H3921" s="3" t="s">
        <v>1426</v>
      </c>
      <c r="I3921" s="3" t="s">
        <v>17</v>
      </c>
      <c r="J3921" s="3" t="s">
        <v>6032</v>
      </c>
      <c r="K3921" s="3">
        <v>309</v>
      </c>
    </row>
    <row r="3922" spans="1:11" ht="69.25" customHeight="1">
      <c r="A3922" s="3">
        <v>8</v>
      </c>
      <c r="B3922" s="3" t="s">
        <v>6029</v>
      </c>
      <c r="C3922" s="3">
        <v>312</v>
      </c>
      <c r="D3922" s="3" t="s">
        <v>92</v>
      </c>
      <c r="E3922" s="3" t="s">
        <v>716</v>
      </c>
      <c r="F3922" s="3" t="s">
        <v>6096</v>
      </c>
      <c r="G3922" s="3" t="s">
        <v>6097</v>
      </c>
      <c r="H3922" s="3" t="s">
        <v>718</v>
      </c>
      <c r="I3922" s="3" t="s">
        <v>17</v>
      </c>
      <c r="J3922" s="3" t="s">
        <v>6032</v>
      </c>
      <c r="K3922" s="3">
        <v>312</v>
      </c>
    </row>
    <row r="3923" spans="1:11" ht="69.25" customHeight="1">
      <c r="A3923" s="3">
        <v>8</v>
      </c>
      <c r="B3923" s="3" t="s">
        <v>6029</v>
      </c>
      <c r="C3923" s="3">
        <v>312</v>
      </c>
      <c r="D3923" s="3" t="s">
        <v>53</v>
      </c>
      <c r="E3923" s="3" t="s">
        <v>719</v>
      </c>
      <c r="F3923" s="3" t="s">
        <v>6096</v>
      </c>
      <c r="G3923" s="3" t="s">
        <v>6098</v>
      </c>
      <c r="H3923" s="3" t="s">
        <v>721</v>
      </c>
      <c r="I3923" s="3" t="s">
        <v>17</v>
      </c>
      <c r="J3923" s="3" t="s">
        <v>6032</v>
      </c>
      <c r="K3923" s="3">
        <v>312</v>
      </c>
    </row>
    <row r="3924" spans="1:11" ht="69.25" customHeight="1">
      <c r="A3924" s="3">
        <v>8</v>
      </c>
      <c r="B3924" s="3" t="s">
        <v>6029</v>
      </c>
      <c r="C3924" s="3">
        <v>325</v>
      </c>
      <c r="D3924" s="3" t="s">
        <v>53</v>
      </c>
      <c r="E3924" s="3" t="s">
        <v>216</v>
      </c>
      <c r="F3924" s="3" t="s">
        <v>6099</v>
      </c>
      <c r="G3924" s="3" t="s">
        <v>6100</v>
      </c>
      <c r="H3924" s="3" t="s">
        <v>28</v>
      </c>
      <c r="I3924" s="3" t="s">
        <v>17</v>
      </c>
      <c r="J3924" s="3" t="s">
        <v>6032</v>
      </c>
      <c r="K3924" s="3">
        <v>325</v>
      </c>
    </row>
    <row r="3925" spans="1:11" ht="69.25" customHeight="1">
      <c r="A3925" s="3">
        <v>8</v>
      </c>
      <c r="B3925" s="3" t="s">
        <v>6029</v>
      </c>
      <c r="C3925" s="3">
        <v>326</v>
      </c>
      <c r="D3925" s="3" t="s">
        <v>53</v>
      </c>
      <c r="E3925" s="3" t="s">
        <v>216</v>
      </c>
      <c r="F3925" s="3" t="s">
        <v>6101</v>
      </c>
      <c r="G3925" s="3" t="s">
        <v>6102</v>
      </c>
      <c r="H3925" s="3" t="s">
        <v>28</v>
      </c>
      <c r="I3925" s="3" t="s">
        <v>17</v>
      </c>
      <c r="J3925" s="3" t="s">
        <v>6032</v>
      </c>
      <c r="K3925" s="3">
        <v>326</v>
      </c>
    </row>
    <row r="3926" spans="1:11" ht="69.25" customHeight="1">
      <c r="A3926" s="3">
        <v>8</v>
      </c>
      <c r="B3926" s="3" t="s">
        <v>6029</v>
      </c>
      <c r="C3926" s="3">
        <v>329</v>
      </c>
      <c r="D3926" s="3" t="s">
        <v>53</v>
      </c>
      <c r="E3926" s="3" t="s">
        <v>216</v>
      </c>
      <c r="F3926" s="3" t="s">
        <v>6101</v>
      </c>
      <c r="G3926" s="3" t="s">
        <v>6102</v>
      </c>
      <c r="H3926" s="3" t="s">
        <v>28</v>
      </c>
      <c r="I3926" s="3" t="s">
        <v>17</v>
      </c>
      <c r="J3926" s="3" t="s">
        <v>6032</v>
      </c>
      <c r="K3926" s="3">
        <v>329</v>
      </c>
    </row>
    <row r="3927" spans="1:11" ht="69.25" customHeight="1">
      <c r="A3927" s="3">
        <v>8</v>
      </c>
      <c r="B3927" s="3" t="s">
        <v>6029</v>
      </c>
      <c r="C3927" s="3">
        <v>330</v>
      </c>
      <c r="D3927" s="3" t="s">
        <v>53</v>
      </c>
      <c r="E3927" s="3" t="s">
        <v>216</v>
      </c>
      <c r="F3927" s="3" t="s">
        <v>6103</v>
      </c>
      <c r="G3927" s="3" t="s">
        <v>6104</v>
      </c>
      <c r="H3927" s="3" t="s">
        <v>28</v>
      </c>
      <c r="I3927" s="3" t="s">
        <v>17</v>
      </c>
      <c r="J3927" s="3" t="s">
        <v>6032</v>
      </c>
      <c r="K3927" s="3">
        <v>330</v>
      </c>
    </row>
    <row r="3928" spans="1:11" ht="69.25" customHeight="1">
      <c r="A3928" s="3">
        <v>8</v>
      </c>
      <c r="B3928" s="3" t="s">
        <v>6029</v>
      </c>
      <c r="C3928" s="3">
        <v>331</v>
      </c>
      <c r="D3928" s="3" t="s">
        <v>53</v>
      </c>
      <c r="E3928" s="3" t="s">
        <v>216</v>
      </c>
      <c r="F3928" s="3" t="s">
        <v>6105</v>
      </c>
      <c r="G3928" s="3" t="s">
        <v>6106</v>
      </c>
      <c r="H3928" s="3" t="s">
        <v>28</v>
      </c>
      <c r="I3928" s="3" t="s">
        <v>17</v>
      </c>
      <c r="J3928" s="3" t="s">
        <v>6032</v>
      </c>
      <c r="K3928" s="3">
        <v>331</v>
      </c>
    </row>
    <row r="3929" spans="1:11" ht="69.25" customHeight="1">
      <c r="A3929" s="3">
        <v>8</v>
      </c>
      <c r="B3929" s="3" t="s">
        <v>6029</v>
      </c>
      <c r="C3929" s="3">
        <v>332</v>
      </c>
      <c r="D3929" s="3" t="s">
        <v>53</v>
      </c>
      <c r="E3929" s="3" t="s">
        <v>453</v>
      </c>
      <c r="F3929" s="3" t="s">
        <v>6107</v>
      </c>
      <c r="G3929" s="3" t="s">
        <v>6108</v>
      </c>
      <c r="H3929" s="3" t="s">
        <v>301</v>
      </c>
      <c r="I3929" s="3" t="s">
        <v>17</v>
      </c>
      <c r="J3929" s="3" t="s">
        <v>6032</v>
      </c>
      <c r="K3929" s="3">
        <v>332</v>
      </c>
    </row>
    <row r="3930" spans="1:11" ht="69.25" customHeight="1">
      <c r="A3930" s="3">
        <v>8</v>
      </c>
      <c r="B3930" s="3" t="s">
        <v>6029</v>
      </c>
      <c r="C3930" s="3">
        <v>332</v>
      </c>
      <c r="D3930" s="3" t="s">
        <v>12</v>
      </c>
      <c r="E3930" s="3" t="s">
        <v>65</v>
      </c>
      <c r="F3930" s="3" t="s">
        <v>6107</v>
      </c>
      <c r="G3930" s="3" t="s">
        <v>6109</v>
      </c>
      <c r="H3930" s="3" t="s">
        <v>28</v>
      </c>
      <c r="I3930" s="3" t="s">
        <v>17</v>
      </c>
      <c r="J3930" s="3" t="s">
        <v>6032</v>
      </c>
      <c r="K3930" s="3">
        <v>332</v>
      </c>
    </row>
    <row r="3931" spans="1:11" ht="69.25" customHeight="1">
      <c r="A3931" s="3">
        <v>8</v>
      </c>
      <c r="B3931" s="3" t="s">
        <v>6029</v>
      </c>
      <c r="C3931" s="3">
        <v>332</v>
      </c>
      <c r="D3931" s="3" t="s">
        <v>53</v>
      </c>
      <c r="E3931" s="3" t="s">
        <v>216</v>
      </c>
      <c r="F3931" s="3" t="s">
        <v>6107</v>
      </c>
      <c r="G3931" s="3" t="s">
        <v>6110</v>
      </c>
      <c r="H3931" s="3" t="s">
        <v>28</v>
      </c>
      <c r="I3931" s="3" t="s">
        <v>17</v>
      </c>
      <c r="J3931" s="3" t="s">
        <v>6032</v>
      </c>
      <c r="K3931" s="3">
        <v>332</v>
      </c>
    </row>
    <row r="3932" spans="1:11" ht="69.25" customHeight="1">
      <c r="A3932" s="3">
        <v>8</v>
      </c>
      <c r="B3932" s="3" t="s">
        <v>6029</v>
      </c>
      <c r="C3932" s="3">
        <v>333</v>
      </c>
      <c r="D3932" s="3" t="s">
        <v>53</v>
      </c>
      <c r="E3932" s="3" t="s">
        <v>216</v>
      </c>
      <c r="F3932" s="3" t="s">
        <v>6111</v>
      </c>
      <c r="G3932" s="3" t="s">
        <v>6112</v>
      </c>
      <c r="H3932" s="3" t="s">
        <v>28</v>
      </c>
      <c r="I3932" s="3" t="s">
        <v>17</v>
      </c>
      <c r="J3932" s="3" t="s">
        <v>6032</v>
      </c>
      <c r="K3932" s="3">
        <v>333</v>
      </c>
    </row>
    <row r="3933" spans="1:11" ht="69.25" customHeight="1">
      <c r="A3933" s="3">
        <v>8</v>
      </c>
      <c r="B3933" s="3" t="s">
        <v>6029</v>
      </c>
      <c r="C3933" s="3">
        <v>334</v>
      </c>
      <c r="D3933" s="3" t="s">
        <v>36</v>
      </c>
      <c r="E3933" s="3" t="s">
        <v>241</v>
      </c>
      <c r="F3933" s="3" t="s">
        <v>6113</v>
      </c>
      <c r="G3933" s="3" t="s">
        <v>6114</v>
      </c>
      <c r="H3933" s="3" t="s">
        <v>244</v>
      </c>
      <c r="I3933" s="3" t="s">
        <v>17</v>
      </c>
      <c r="J3933" s="3" t="s">
        <v>6032</v>
      </c>
      <c r="K3933" s="3">
        <v>334</v>
      </c>
    </row>
    <row r="3934" spans="1:11" ht="69.25" customHeight="1">
      <c r="A3934" s="3">
        <v>8</v>
      </c>
      <c r="B3934" s="3" t="s">
        <v>6029</v>
      </c>
      <c r="C3934" s="3">
        <v>334</v>
      </c>
      <c r="D3934" s="3" t="s">
        <v>53</v>
      </c>
      <c r="E3934" s="3" t="s">
        <v>216</v>
      </c>
      <c r="F3934" s="3" t="s">
        <v>6113</v>
      </c>
      <c r="G3934" s="3" t="s">
        <v>6115</v>
      </c>
      <c r="H3934" s="3" t="s">
        <v>28</v>
      </c>
      <c r="I3934" s="3" t="s">
        <v>17</v>
      </c>
      <c r="J3934" s="3" t="s">
        <v>6032</v>
      </c>
      <c r="K3934" s="3">
        <v>334</v>
      </c>
    </row>
    <row r="3935" spans="1:11" ht="69.25" customHeight="1">
      <c r="A3935" s="3">
        <v>8</v>
      </c>
      <c r="B3935" s="3" t="s">
        <v>6029</v>
      </c>
      <c r="C3935" s="3">
        <v>335</v>
      </c>
      <c r="D3935" s="3" t="s">
        <v>53</v>
      </c>
      <c r="E3935" s="3" t="s">
        <v>216</v>
      </c>
      <c r="F3935" s="3" t="s">
        <v>6116</v>
      </c>
      <c r="G3935" s="3" t="s">
        <v>6117</v>
      </c>
      <c r="H3935" s="3" t="s">
        <v>28</v>
      </c>
      <c r="I3935" s="3" t="s">
        <v>17</v>
      </c>
      <c r="J3935" s="3" t="s">
        <v>6032</v>
      </c>
      <c r="K3935" s="3">
        <v>335</v>
      </c>
    </row>
    <row r="3936" spans="1:11" ht="69.25" customHeight="1">
      <c r="A3936" s="3">
        <v>8</v>
      </c>
      <c r="B3936" s="3" t="s">
        <v>6029</v>
      </c>
      <c r="C3936" s="3">
        <v>336</v>
      </c>
      <c r="D3936" s="3" t="s">
        <v>53</v>
      </c>
      <c r="E3936" s="3" t="s">
        <v>216</v>
      </c>
      <c r="F3936" s="3" t="s">
        <v>6118</v>
      </c>
      <c r="G3936" s="3" t="s">
        <v>6119</v>
      </c>
      <c r="H3936" s="3" t="s">
        <v>28</v>
      </c>
      <c r="I3936" s="3" t="s">
        <v>17</v>
      </c>
      <c r="J3936" s="3" t="s">
        <v>6032</v>
      </c>
      <c r="K3936" s="3">
        <v>336</v>
      </c>
    </row>
    <row r="3937" spans="1:11" ht="69.25" customHeight="1">
      <c r="A3937" s="3">
        <v>8</v>
      </c>
      <c r="B3937" s="3" t="s">
        <v>6029</v>
      </c>
      <c r="C3937" s="3">
        <v>337</v>
      </c>
      <c r="D3937" s="3" t="s">
        <v>53</v>
      </c>
      <c r="E3937" s="3" t="s">
        <v>216</v>
      </c>
      <c r="F3937" s="3" t="s">
        <v>6120</v>
      </c>
      <c r="G3937" s="3" t="s">
        <v>6121</v>
      </c>
      <c r="H3937" s="3" t="s">
        <v>28</v>
      </c>
      <c r="I3937" s="3" t="s">
        <v>17</v>
      </c>
      <c r="J3937" s="3" t="s">
        <v>6032</v>
      </c>
      <c r="K3937" s="3">
        <v>337</v>
      </c>
    </row>
    <row r="3938" spans="1:11" ht="69.25" customHeight="1">
      <c r="A3938" s="3">
        <v>8</v>
      </c>
      <c r="B3938" s="3" t="s">
        <v>6029</v>
      </c>
      <c r="C3938" s="3">
        <v>338</v>
      </c>
      <c r="D3938" s="3" t="s">
        <v>53</v>
      </c>
      <c r="E3938" s="3" t="s">
        <v>216</v>
      </c>
      <c r="F3938" s="3" t="s">
        <v>6101</v>
      </c>
      <c r="G3938" s="3" t="s">
        <v>6102</v>
      </c>
      <c r="H3938" s="3" t="s">
        <v>28</v>
      </c>
      <c r="I3938" s="3" t="s">
        <v>17</v>
      </c>
      <c r="J3938" s="3" t="s">
        <v>6032</v>
      </c>
      <c r="K3938" s="3">
        <v>338</v>
      </c>
    </row>
    <row r="3939" spans="1:11" ht="69.25" customHeight="1">
      <c r="A3939" s="3">
        <v>8</v>
      </c>
      <c r="B3939" s="3" t="s">
        <v>6029</v>
      </c>
      <c r="C3939" s="3">
        <v>345</v>
      </c>
      <c r="D3939" s="3" t="s">
        <v>53</v>
      </c>
      <c r="E3939" s="3" t="s">
        <v>216</v>
      </c>
      <c r="F3939" s="3" t="s">
        <v>6122</v>
      </c>
      <c r="G3939" s="3" t="s">
        <v>6123</v>
      </c>
      <c r="H3939" s="3" t="s">
        <v>28</v>
      </c>
      <c r="I3939" s="3" t="s">
        <v>17</v>
      </c>
      <c r="J3939" s="3" t="s">
        <v>6032</v>
      </c>
      <c r="K3939" s="3">
        <v>345</v>
      </c>
    </row>
    <row r="3940" spans="1:11" ht="69.25" customHeight="1">
      <c r="A3940" s="3">
        <v>8</v>
      </c>
      <c r="B3940" s="3" t="s">
        <v>6029</v>
      </c>
      <c r="C3940" s="3">
        <v>350</v>
      </c>
      <c r="D3940" s="3" t="s">
        <v>12</v>
      </c>
      <c r="E3940" s="3" t="s">
        <v>65</v>
      </c>
      <c r="F3940" s="3" t="s">
        <v>6124</v>
      </c>
      <c r="G3940" s="3" t="s">
        <v>6125</v>
      </c>
      <c r="H3940" s="3" t="s">
        <v>28</v>
      </c>
      <c r="I3940" s="3" t="s">
        <v>17</v>
      </c>
      <c r="J3940" s="3" t="s">
        <v>6032</v>
      </c>
      <c r="K3940" s="3">
        <v>350</v>
      </c>
    </row>
    <row r="3941" spans="1:11" ht="69.25" customHeight="1">
      <c r="A3941" s="3">
        <v>8</v>
      </c>
      <c r="B3941" s="3" t="s">
        <v>6029</v>
      </c>
      <c r="C3941" s="3">
        <v>351</v>
      </c>
      <c r="D3941" s="3" t="s">
        <v>53</v>
      </c>
      <c r="E3941" s="3" t="s">
        <v>216</v>
      </c>
      <c r="F3941" s="3" t="s">
        <v>6101</v>
      </c>
      <c r="G3941" s="3" t="s">
        <v>6102</v>
      </c>
      <c r="H3941" s="3" t="s">
        <v>28</v>
      </c>
      <c r="I3941" s="3" t="s">
        <v>17</v>
      </c>
      <c r="J3941" s="3" t="s">
        <v>6032</v>
      </c>
      <c r="K3941" s="3">
        <v>351</v>
      </c>
    </row>
    <row r="3942" spans="1:11" ht="69.25" customHeight="1">
      <c r="A3942" s="3">
        <v>8</v>
      </c>
      <c r="B3942" s="3" t="s">
        <v>6029</v>
      </c>
      <c r="C3942" s="3">
        <v>358</v>
      </c>
      <c r="D3942" s="3" t="s">
        <v>53</v>
      </c>
      <c r="E3942" s="3" t="s">
        <v>216</v>
      </c>
      <c r="F3942" s="3" t="s">
        <v>6101</v>
      </c>
      <c r="G3942" s="3" t="s">
        <v>6102</v>
      </c>
      <c r="H3942" s="3" t="s">
        <v>28</v>
      </c>
      <c r="I3942" s="3" t="s">
        <v>17</v>
      </c>
      <c r="J3942" s="3" t="s">
        <v>6032</v>
      </c>
      <c r="K3942" s="3">
        <v>358</v>
      </c>
    </row>
    <row r="3943" spans="1:11" ht="69.25" customHeight="1">
      <c r="A3943" s="3">
        <v>8</v>
      </c>
      <c r="B3943" s="3" t="s">
        <v>6029</v>
      </c>
      <c r="C3943" s="3">
        <v>361</v>
      </c>
      <c r="D3943" s="3" t="s">
        <v>53</v>
      </c>
      <c r="E3943" s="3" t="s">
        <v>216</v>
      </c>
      <c r="F3943" s="3" t="s">
        <v>6101</v>
      </c>
      <c r="G3943" s="3" t="s">
        <v>6102</v>
      </c>
      <c r="H3943" s="3" t="s">
        <v>28</v>
      </c>
      <c r="I3943" s="3" t="s">
        <v>17</v>
      </c>
      <c r="J3943" s="3" t="s">
        <v>6032</v>
      </c>
      <c r="K3943" s="3">
        <v>361</v>
      </c>
    </row>
    <row r="3944" spans="1:11" ht="69.25" customHeight="1">
      <c r="A3944" s="3">
        <v>8</v>
      </c>
      <c r="B3944" s="3" t="s">
        <v>6029</v>
      </c>
      <c r="C3944" s="3">
        <v>366</v>
      </c>
      <c r="D3944" s="3" t="s">
        <v>53</v>
      </c>
      <c r="E3944" s="3" t="s">
        <v>719</v>
      </c>
      <c r="F3944" s="3" t="s">
        <v>6126</v>
      </c>
      <c r="G3944" s="3" t="s">
        <v>6127</v>
      </c>
      <c r="H3944" s="3" t="s">
        <v>721</v>
      </c>
      <c r="I3944" s="3" t="s">
        <v>17</v>
      </c>
      <c r="J3944" s="3" t="s">
        <v>6032</v>
      </c>
      <c r="K3944" s="3">
        <v>366</v>
      </c>
    </row>
    <row r="3945" spans="1:11" ht="69.25" customHeight="1">
      <c r="A3945" s="3">
        <v>8</v>
      </c>
      <c r="B3945" s="3" t="s">
        <v>6029</v>
      </c>
      <c r="C3945" s="3">
        <v>368</v>
      </c>
      <c r="D3945" s="3" t="s">
        <v>53</v>
      </c>
      <c r="E3945" s="3" t="s">
        <v>719</v>
      </c>
      <c r="F3945" s="3" t="s">
        <v>6126</v>
      </c>
      <c r="G3945" s="3" t="s">
        <v>6127</v>
      </c>
      <c r="H3945" s="3" t="s">
        <v>721</v>
      </c>
      <c r="I3945" s="3" t="s">
        <v>17</v>
      </c>
      <c r="J3945" s="3" t="s">
        <v>6032</v>
      </c>
      <c r="K3945" s="3">
        <v>368</v>
      </c>
    </row>
    <row r="3946" spans="1:11" ht="69.25" customHeight="1">
      <c r="A3946" s="3">
        <v>8</v>
      </c>
      <c r="B3946" s="3" t="s">
        <v>6029</v>
      </c>
      <c r="C3946" s="3">
        <v>371</v>
      </c>
      <c r="D3946" s="3" t="s">
        <v>53</v>
      </c>
      <c r="E3946" s="3" t="s">
        <v>719</v>
      </c>
      <c r="F3946" s="3" t="s">
        <v>6126</v>
      </c>
      <c r="G3946" s="3" t="s">
        <v>6127</v>
      </c>
      <c r="H3946" s="3" t="s">
        <v>721</v>
      </c>
      <c r="I3946" s="3" t="s">
        <v>17</v>
      </c>
      <c r="J3946" s="3" t="s">
        <v>6032</v>
      </c>
      <c r="K3946" s="3">
        <v>371</v>
      </c>
    </row>
    <row r="3947" spans="1:11" ht="69.25" customHeight="1">
      <c r="A3947" s="3">
        <v>8</v>
      </c>
      <c r="B3947" s="3" t="s">
        <v>6029</v>
      </c>
      <c r="C3947" s="3">
        <v>374</v>
      </c>
      <c r="D3947" s="3" t="s">
        <v>53</v>
      </c>
      <c r="E3947" s="3" t="s">
        <v>719</v>
      </c>
      <c r="F3947" s="3" t="s">
        <v>6126</v>
      </c>
      <c r="G3947" s="3" t="s">
        <v>6127</v>
      </c>
      <c r="H3947" s="3" t="s">
        <v>721</v>
      </c>
      <c r="I3947" s="3" t="s">
        <v>17</v>
      </c>
      <c r="J3947" s="3" t="s">
        <v>6032</v>
      </c>
      <c r="K3947" s="3">
        <v>374</v>
      </c>
    </row>
    <row r="3948" spans="1:11" ht="69.25" customHeight="1">
      <c r="A3948" s="3">
        <v>8</v>
      </c>
      <c r="B3948" s="3" t="s">
        <v>6029</v>
      </c>
      <c r="C3948" s="3">
        <v>375</v>
      </c>
      <c r="D3948" s="3" t="s">
        <v>36</v>
      </c>
      <c r="E3948" s="3" t="s">
        <v>43</v>
      </c>
      <c r="F3948" s="3" t="s">
        <v>6128</v>
      </c>
      <c r="G3948" s="3" t="s">
        <v>6129</v>
      </c>
      <c r="H3948" s="3" t="s">
        <v>28</v>
      </c>
      <c r="I3948" s="3" t="s">
        <v>17</v>
      </c>
      <c r="J3948" s="3" t="s">
        <v>6032</v>
      </c>
      <c r="K3948" s="3">
        <v>375</v>
      </c>
    </row>
    <row r="3949" spans="1:11" ht="69.25" customHeight="1">
      <c r="A3949" s="3">
        <v>8</v>
      </c>
      <c r="B3949" s="3" t="s">
        <v>6029</v>
      </c>
      <c r="C3949" s="3">
        <v>376</v>
      </c>
      <c r="D3949" s="3" t="s">
        <v>36</v>
      </c>
      <c r="E3949" s="3" t="s">
        <v>43</v>
      </c>
      <c r="F3949" s="3" t="s">
        <v>6130</v>
      </c>
      <c r="G3949" s="3" t="s">
        <v>6131</v>
      </c>
      <c r="H3949" s="3" t="s">
        <v>28</v>
      </c>
      <c r="I3949" s="3" t="s">
        <v>17</v>
      </c>
      <c r="J3949" s="3" t="s">
        <v>6032</v>
      </c>
      <c r="K3949" s="3">
        <v>376</v>
      </c>
    </row>
    <row r="3950" spans="1:11" ht="69.25" customHeight="1">
      <c r="A3950" s="3">
        <v>8</v>
      </c>
      <c r="B3950" s="3" t="s">
        <v>6029</v>
      </c>
      <c r="C3950" s="3">
        <v>378</v>
      </c>
      <c r="D3950" s="3" t="s">
        <v>36</v>
      </c>
      <c r="E3950" s="3" t="s">
        <v>43</v>
      </c>
      <c r="F3950" s="3" t="s">
        <v>6132</v>
      </c>
      <c r="G3950" s="3" t="s">
        <v>6133</v>
      </c>
      <c r="H3950" s="3" t="s">
        <v>28</v>
      </c>
      <c r="I3950" s="3" t="s">
        <v>17</v>
      </c>
      <c r="J3950" s="3" t="s">
        <v>6032</v>
      </c>
      <c r="K3950" s="3">
        <v>378</v>
      </c>
    </row>
    <row r="3951" spans="1:11" ht="69.25" customHeight="1">
      <c r="A3951" s="3">
        <v>8</v>
      </c>
      <c r="B3951" s="3" t="s">
        <v>6029</v>
      </c>
      <c r="C3951" s="3">
        <v>379</v>
      </c>
      <c r="D3951" s="3" t="s">
        <v>53</v>
      </c>
      <c r="E3951" s="3" t="s">
        <v>453</v>
      </c>
      <c r="F3951" s="3" t="s">
        <v>6134</v>
      </c>
      <c r="G3951" s="3" t="s">
        <v>6135</v>
      </c>
      <c r="H3951" s="3" t="s">
        <v>301</v>
      </c>
      <c r="I3951" s="3" t="s">
        <v>17</v>
      </c>
      <c r="J3951" s="3" t="s">
        <v>6032</v>
      </c>
      <c r="K3951" s="3">
        <v>379</v>
      </c>
    </row>
    <row r="3952" spans="1:11" ht="69.25" customHeight="1">
      <c r="A3952" s="3">
        <v>8</v>
      </c>
      <c r="B3952" s="3" t="s">
        <v>6029</v>
      </c>
      <c r="C3952" s="3">
        <v>380</v>
      </c>
      <c r="D3952" s="3" t="s">
        <v>53</v>
      </c>
      <c r="E3952" s="3" t="s">
        <v>719</v>
      </c>
      <c r="F3952" s="3" t="s">
        <v>6126</v>
      </c>
      <c r="G3952" s="3" t="s">
        <v>6127</v>
      </c>
      <c r="H3952" s="3" t="s">
        <v>721</v>
      </c>
      <c r="I3952" s="3" t="s">
        <v>17</v>
      </c>
      <c r="J3952" s="3" t="s">
        <v>6032</v>
      </c>
      <c r="K3952" s="3">
        <v>380</v>
      </c>
    </row>
    <row r="3953" spans="1:11" ht="69.25" customHeight="1">
      <c r="A3953" s="3">
        <v>8</v>
      </c>
      <c r="B3953" s="3" t="s">
        <v>6029</v>
      </c>
      <c r="C3953" s="3">
        <v>382</v>
      </c>
      <c r="D3953" s="3" t="s">
        <v>53</v>
      </c>
      <c r="E3953" s="3" t="s">
        <v>54</v>
      </c>
      <c r="F3953" s="3" t="s">
        <v>6136</v>
      </c>
      <c r="G3953" s="3" t="s">
        <v>6137</v>
      </c>
      <c r="H3953" s="3" t="s">
        <v>28</v>
      </c>
      <c r="I3953" s="3" t="s">
        <v>17</v>
      </c>
      <c r="J3953" s="3" t="s">
        <v>6032</v>
      </c>
      <c r="K3953" s="3">
        <v>382</v>
      </c>
    </row>
    <row r="3954" spans="1:11" ht="69.25" customHeight="1">
      <c r="A3954" s="3">
        <v>8</v>
      </c>
      <c r="B3954" s="3" t="s">
        <v>6029</v>
      </c>
      <c r="C3954" s="3">
        <v>385</v>
      </c>
      <c r="D3954" s="3" t="s">
        <v>53</v>
      </c>
      <c r="E3954" s="3" t="s">
        <v>719</v>
      </c>
      <c r="F3954" s="3" t="s">
        <v>6126</v>
      </c>
      <c r="G3954" s="3" t="s">
        <v>6127</v>
      </c>
      <c r="H3954" s="3" t="s">
        <v>721</v>
      </c>
      <c r="I3954" s="3" t="s">
        <v>17</v>
      </c>
      <c r="J3954" s="3" t="s">
        <v>6032</v>
      </c>
      <c r="K3954" s="3">
        <v>385</v>
      </c>
    </row>
    <row r="3955" spans="1:11" ht="69.25" customHeight="1">
      <c r="A3955" s="3">
        <v>8</v>
      </c>
      <c r="B3955" s="3" t="s">
        <v>6029</v>
      </c>
      <c r="C3955" s="3">
        <v>386</v>
      </c>
      <c r="D3955" s="3" t="s">
        <v>12</v>
      </c>
      <c r="E3955" s="3" t="s">
        <v>65</v>
      </c>
      <c r="F3955" s="3" t="s">
        <v>6138</v>
      </c>
      <c r="G3955" s="3" t="s">
        <v>6139</v>
      </c>
      <c r="H3955" s="3" t="s">
        <v>28</v>
      </c>
      <c r="I3955" s="3" t="s">
        <v>17</v>
      </c>
      <c r="J3955" s="3" t="s">
        <v>6032</v>
      </c>
      <c r="K3955" s="3">
        <v>386</v>
      </c>
    </row>
    <row r="3956" spans="1:11" ht="69.25" customHeight="1">
      <c r="A3956" s="3">
        <v>8</v>
      </c>
      <c r="B3956" s="3" t="s">
        <v>6029</v>
      </c>
      <c r="C3956" s="3">
        <v>387</v>
      </c>
      <c r="D3956" s="3" t="s">
        <v>53</v>
      </c>
      <c r="E3956" s="3" t="s">
        <v>719</v>
      </c>
      <c r="F3956" s="3" t="s">
        <v>6126</v>
      </c>
      <c r="G3956" s="3" t="s">
        <v>6127</v>
      </c>
      <c r="H3956" s="3" t="s">
        <v>721</v>
      </c>
      <c r="I3956" s="3" t="s">
        <v>17</v>
      </c>
      <c r="J3956" s="3" t="s">
        <v>6032</v>
      </c>
      <c r="K3956" s="3">
        <v>387</v>
      </c>
    </row>
    <row r="3957" spans="1:11" ht="69.25" customHeight="1">
      <c r="A3957" s="3">
        <v>8</v>
      </c>
      <c r="B3957" s="3" t="s">
        <v>6029</v>
      </c>
      <c r="C3957" s="3">
        <v>390</v>
      </c>
      <c r="D3957" s="3" t="s">
        <v>53</v>
      </c>
      <c r="E3957" s="3" t="s">
        <v>719</v>
      </c>
      <c r="F3957" s="3" t="s">
        <v>6126</v>
      </c>
      <c r="G3957" s="3" t="s">
        <v>6127</v>
      </c>
      <c r="H3957" s="3" t="s">
        <v>721</v>
      </c>
      <c r="I3957" s="3" t="s">
        <v>17</v>
      </c>
      <c r="J3957" s="3" t="s">
        <v>6032</v>
      </c>
      <c r="K3957" s="3">
        <v>390</v>
      </c>
    </row>
    <row r="3958" spans="1:11" ht="69.25" customHeight="1">
      <c r="A3958" s="3">
        <v>8</v>
      </c>
      <c r="B3958" s="3" t="s">
        <v>6029</v>
      </c>
      <c r="C3958" s="3">
        <v>404</v>
      </c>
      <c r="D3958" s="3" t="s">
        <v>53</v>
      </c>
      <c r="E3958" s="3" t="s">
        <v>719</v>
      </c>
      <c r="F3958" s="3" t="s">
        <v>6126</v>
      </c>
      <c r="G3958" s="3" t="s">
        <v>6127</v>
      </c>
      <c r="H3958" s="3" t="s">
        <v>721</v>
      </c>
      <c r="I3958" s="3" t="s">
        <v>17</v>
      </c>
      <c r="J3958" s="3" t="s">
        <v>6032</v>
      </c>
      <c r="K3958" s="3">
        <v>404</v>
      </c>
    </row>
    <row r="3959" spans="1:11" ht="69.25" customHeight="1">
      <c r="A3959" s="3">
        <v>8</v>
      </c>
      <c r="B3959" s="3" t="s">
        <v>6029</v>
      </c>
      <c r="C3959" s="3">
        <v>408</v>
      </c>
      <c r="D3959" s="3" t="s">
        <v>53</v>
      </c>
      <c r="E3959" s="3" t="s">
        <v>719</v>
      </c>
      <c r="F3959" s="3" t="s">
        <v>6126</v>
      </c>
      <c r="G3959" s="3" t="s">
        <v>6127</v>
      </c>
      <c r="H3959" s="3" t="s">
        <v>721</v>
      </c>
      <c r="I3959" s="3" t="s">
        <v>17</v>
      </c>
      <c r="J3959" s="3" t="s">
        <v>6032</v>
      </c>
      <c r="K3959" s="3">
        <v>408</v>
      </c>
    </row>
    <row r="3960" spans="1:11" ht="69.25" customHeight="1">
      <c r="A3960" s="3">
        <v>8</v>
      </c>
      <c r="B3960" s="3" t="s">
        <v>6029</v>
      </c>
      <c r="C3960" s="3">
        <v>409</v>
      </c>
      <c r="D3960" s="3" t="s">
        <v>53</v>
      </c>
      <c r="E3960" s="3" t="s">
        <v>1259</v>
      </c>
      <c r="F3960" s="3" t="s">
        <v>6140</v>
      </c>
      <c r="G3960" s="3" t="s">
        <v>6141</v>
      </c>
      <c r="H3960" s="3" t="s">
        <v>1262</v>
      </c>
      <c r="I3960" s="3" t="s">
        <v>17</v>
      </c>
      <c r="J3960" s="3" t="s">
        <v>6032</v>
      </c>
      <c r="K3960" s="3">
        <v>409</v>
      </c>
    </row>
    <row r="3961" spans="1:11" ht="69.25" customHeight="1">
      <c r="A3961" s="3">
        <v>8</v>
      </c>
      <c r="B3961" s="3" t="s">
        <v>6029</v>
      </c>
      <c r="C3961" s="3">
        <v>409</v>
      </c>
      <c r="D3961" s="3" t="s">
        <v>92</v>
      </c>
      <c r="E3961" s="3" t="s">
        <v>716</v>
      </c>
      <c r="F3961" s="3" t="s">
        <v>6140</v>
      </c>
      <c r="G3961" s="3" t="s">
        <v>6142</v>
      </c>
      <c r="H3961" s="3" t="s">
        <v>718</v>
      </c>
      <c r="I3961" s="3" t="s">
        <v>17</v>
      </c>
      <c r="J3961" s="3" t="s">
        <v>6032</v>
      </c>
      <c r="K3961" s="3">
        <v>409</v>
      </c>
    </row>
    <row r="3962" spans="1:11" ht="69.25" customHeight="1">
      <c r="A3962" s="3">
        <v>8</v>
      </c>
      <c r="B3962" s="3" t="s">
        <v>6029</v>
      </c>
      <c r="C3962" s="3">
        <v>409</v>
      </c>
      <c r="D3962" s="3" t="s">
        <v>53</v>
      </c>
      <c r="E3962" s="3" t="s">
        <v>719</v>
      </c>
      <c r="F3962" s="3" t="s">
        <v>6140</v>
      </c>
      <c r="G3962" s="3" t="s">
        <v>6143</v>
      </c>
      <c r="H3962" s="3" t="s">
        <v>721</v>
      </c>
      <c r="I3962" s="3" t="s">
        <v>17</v>
      </c>
      <c r="J3962" s="3" t="s">
        <v>6032</v>
      </c>
      <c r="K3962" s="3">
        <v>409</v>
      </c>
    </row>
    <row r="3963" spans="1:11" ht="69.25" customHeight="1">
      <c r="A3963" s="3">
        <v>8</v>
      </c>
      <c r="B3963" s="3" t="s">
        <v>6029</v>
      </c>
      <c r="C3963" s="3">
        <v>414</v>
      </c>
      <c r="D3963" s="3" t="s">
        <v>53</v>
      </c>
      <c r="E3963" s="3" t="s">
        <v>1427</v>
      </c>
      <c r="F3963" s="3" t="s">
        <v>6144</v>
      </c>
      <c r="G3963" s="3" t="s">
        <v>6145</v>
      </c>
      <c r="H3963" s="3" t="s">
        <v>1430</v>
      </c>
      <c r="I3963" s="3" t="s">
        <v>17</v>
      </c>
      <c r="J3963" s="3" t="s">
        <v>6032</v>
      </c>
      <c r="K3963" s="3">
        <v>414</v>
      </c>
    </row>
    <row r="3964" spans="1:11" ht="69.25" customHeight="1">
      <c r="A3964" s="3">
        <v>8</v>
      </c>
      <c r="B3964" s="3" t="s">
        <v>6029</v>
      </c>
      <c r="C3964" s="3">
        <v>414</v>
      </c>
      <c r="D3964" s="3" t="s">
        <v>25</v>
      </c>
      <c r="E3964" s="3" t="s">
        <v>1333</v>
      </c>
      <c r="F3964" s="3" t="s">
        <v>6144</v>
      </c>
      <c r="G3964" s="3" t="s">
        <v>6146</v>
      </c>
      <c r="H3964" s="3" t="s">
        <v>1335</v>
      </c>
      <c r="I3964" s="3" t="s">
        <v>17</v>
      </c>
      <c r="J3964" s="3" t="s">
        <v>6032</v>
      </c>
      <c r="K3964" s="3">
        <v>414</v>
      </c>
    </row>
    <row r="3965" spans="1:11" ht="69.25" customHeight="1">
      <c r="A3965" s="3">
        <v>8</v>
      </c>
      <c r="B3965" s="3" t="s">
        <v>6029</v>
      </c>
      <c r="C3965" s="3">
        <v>418</v>
      </c>
      <c r="D3965" s="3" t="s">
        <v>53</v>
      </c>
      <c r="E3965" s="3" t="s">
        <v>1427</v>
      </c>
      <c r="F3965" s="3" t="s">
        <v>6144</v>
      </c>
      <c r="G3965" s="3" t="s">
        <v>6145</v>
      </c>
      <c r="H3965" s="3" t="s">
        <v>1430</v>
      </c>
      <c r="I3965" s="3" t="s">
        <v>17</v>
      </c>
      <c r="J3965" s="3" t="s">
        <v>6032</v>
      </c>
      <c r="K3965" s="3">
        <v>418</v>
      </c>
    </row>
    <row r="3966" spans="1:11" ht="69.25" customHeight="1">
      <c r="A3966" s="3">
        <v>8</v>
      </c>
      <c r="B3966" s="3" t="s">
        <v>6029</v>
      </c>
      <c r="C3966" s="3">
        <v>418</v>
      </c>
      <c r="D3966" s="3" t="s">
        <v>25</v>
      </c>
      <c r="E3966" s="3" t="s">
        <v>1333</v>
      </c>
      <c r="F3966" s="3" t="s">
        <v>6144</v>
      </c>
      <c r="G3966" s="3" t="s">
        <v>6146</v>
      </c>
      <c r="H3966" s="3" t="s">
        <v>1335</v>
      </c>
      <c r="I3966" s="3" t="s">
        <v>17</v>
      </c>
      <c r="J3966" s="3" t="s">
        <v>6032</v>
      </c>
      <c r="K3966" s="3">
        <v>418</v>
      </c>
    </row>
    <row r="3967" spans="1:11" ht="69.25" customHeight="1">
      <c r="A3967" s="3">
        <v>8</v>
      </c>
      <c r="B3967" s="3" t="s">
        <v>6029</v>
      </c>
      <c r="C3967" s="3">
        <v>419</v>
      </c>
      <c r="D3967" s="3" t="s">
        <v>53</v>
      </c>
      <c r="E3967" s="3" t="s">
        <v>1427</v>
      </c>
      <c r="F3967" s="3" t="s">
        <v>6147</v>
      </c>
      <c r="G3967" s="3" t="s">
        <v>6148</v>
      </c>
      <c r="H3967" s="3" t="s">
        <v>1430</v>
      </c>
      <c r="I3967" s="3" t="s">
        <v>17</v>
      </c>
      <c r="J3967" s="3" t="s">
        <v>6032</v>
      </c>
      <c r="K3967" s="3">
        <v>419</v>
      </c>
    </row>
    <row r="3968" spans="1:11" ht="69.25" customHeight="1">
      <c r="A3968" s="3">
        <v>8</v>
      </c>
      <c r="B3968" s="3" t="s">
        <v>6029</v>
      </c>
      <c r="C3968" s="3">
        <v>419</v>
      </c>
      <c r="D3968" s="3" t="s">
        <v>25</v>
      </c>
      <c r="E3968" s="3" t="s">
        <v>1333</v>
      </c>
      <c r="F3968" s="3" t="s">
        <v>6147</v>
      </c>
      <c r="G3968" s="3" t="s">
        <v>6148</v>
      </c>
      <c r="H3968" s="3" t="s">
        <v>1335</v>
      </c>
      <c r="I3968" s="3" t="s">
        <v>17</v>
      </c>
      <c r="J3968" s="3" t="s">
        <v>6032</v>
      </c>
      <c r="K3968" s="3">
        <v>419</v>
      </c>
    </row>
    <row r="3969" spans="1:11" ht="69.25" customHeight="1">
      <c r="A3969" s="3">
        <v>8</v>
      </c>
      <c r="B3969" s="3" t="s">
        <v>6029</v>
      </c>
      <c r="C3969" s="3">
        <v>420</v>
      </c>
      <c r="D3969" s="3" t="s">
        <v>53</v>
      </c>
      <c r="E3969" s="3" t="s">
        <v>1427</v>
      </c>
      <c r="F3969" s="3" t="s">
        <v>6144</v>
      </c>
      <c r="G3969" s="3" t="s">
        <v>6145</v>
      </c>
      <c r="H3969" s="3" t="s">
        <v>1430</v>
      </c>
      <c r="I3969" s="3" t="s">
        <v>17</v>
      </c>
      <c r="J3969" s="3" t="s">
        <v>6032</v>
      </c>
      <c r="K3969" s="3">
        <v>420</v>
      </c>
    </row>
    <row r="3970" spans="1:11" ht="69.25" customHeight="1">
      <c r="A3970" s="3">
        <v>8</v>
      </c>
      <c r="B3970" s="3" t="s">
        <v>6029</v>
      </c>
      <c r="C3970" s="3">
        <v>420</v>
      </c>
      <c r="D3970" s="3" t="s">
        <v>25</v>
      </c>
      <c r="E3970" s="3" t="s">
        <v>1333</v>
      </c>
      <c r="F3970" s="3" t="s">
        <v>6144</v>
      </c>
      <c r="G3970" s="3" t="s">
        <v>6149</v>
      </c>
      <c r="H3970" s="3" t="s">
        <v>1335</v>
      </c>
      <c r="I3970" s="3" t="s">
        <v>17</v>
      </c>
      <c r="J3970" s="3" t="s">
        <v>6032</v>
      </c>
      <c r="K3970" s="3">
        <v>420</v>
      </c>
    </row>
    <row r="3971" spans="1:11" ht="69.25" customHeight="1">
      <c r="A3971" s="3">
        <v>8</v>
      </c>
      <c r="B3971" s="3" t="s">
        <v>6029</v>
      </c>
      <c r="C3971" s="3">
        <v>421</v>
      </c>
      <c r="D3971" s="3" t="s">
        <v>36</v>
      </c>
      <c r="E3971" s="3" t="s">
        <v>60</v>
      </c>
      <c r="F3971" s="3" t="s">
        <v>6150</v>
      </c>
      <c r="G3971" s="3" t="s">
        <v>6151</v>
      </c>
      <c r="H3971" s="3" t="s">
        <v>28</v>
      </c>
      <c r="I3971" s="3" t="s">
        <v>17</v>
      </c>
      <c r="J3971" s="3" t="s">
        <v>6032</v>
      </c>
      <c r="K3971" s="3">
        <v>421</v>
      </c>
    </row>
    <row r="3972" spans="1:11" ht="69.25" customHeight="1">
      <c r="A3972" s="3">
        <v>8</v>
      </c>
      <c r="B3972" s="3" t="s">
        <v>6029</v>
      </c>
      <c r="C3972" s="3">
        <v>421</v>
      </c>
      <c r="D3972" s="3" t="s">
        <v>53</v>
      </c>
      <c r="E3972" s="3" t="s">
        <v>1427</v>
      </c>
      <c r="F3972" s="3" t="s">
        <v>6150</v>
      </c>
      <c r="G3972" s="3" t="s">
        <v>6152</v>
      </c>
      <c r="H3972" s="3" t="s">
        <v>1430</v>
      </c>
      <c r="I3972" s="3" t="s">
        <v>17</v>
      </c>
      <c r="J3972" s="3" t="s">
        <v>6032</v>
      </c>
      <c r="K3972" s="3">
        <v>421</v>
      </c>
    </row>
    <row r="3973" spans="1:11" ht="69.25" customHeight="1">
      <c r="A3973" s="3">
        <v>8</v>
      </c>
      <c r="B3973" s="3" t="s">
        <v>6029</v>
      </c>
      <c r="C3973" s="3">
        <v>421</v>
      </c>
      <c r="D3973" s="3" t="s">
        <v>36</v>
      </c>
      <c r="E3973" s="3" t="s">
        <v>573</v>
      </c>
      <c r="F3973" s="3" t="s">
        <v>6150</v>
      </c>
      <c r="G3973" s="3" t="s">
        <v>6153</v>
      </c>
      <c r="H3973" s="3" t="s">
        <v>28</v>
      </c>
      <c r="I3973" s="3" t="s">
        <v>17</v>
      </c>
      <c r="J3973" s="3" t="s">
        <v>6032</v>
      </c>
      <c r="K3973" s="3">
        <v>421</v>
      </c>
    </row>
    <row r="3974" spans="1:11" ht="69.25" customHeight="1">
      <c r="A3974" s="3">
        <v>8</v>
      </c>
      <c r="B3974" s="3" t="s">
        <v>6029</v>
      </c>
      <c r="C3974" s="3">
        <v>422</v>
      </c>
      <c r="D3974" s="3" t="s">
        <v>53</v>
      </c>
      <c r="E3974" s="3" t="s">
        <v>1427</v>
      </c>
      <c r="F3974" s="3" t="s">
        <v>6144</v>
      </c>
      <c r="G3974" s="3" t="s">
        <v>6145</v>
      </c>
      <c r="H3974" s="3" t="s">
        <v>1430</v>
      </c>
      <c r="I3974" s="3" t="s">
        <v>17</v>
      </c>
      <c r="J3974" s="3" t="s">
        <v>6032</v>
      </c>
      <c r="K3974" s="3">
        <v>422</v>
      </c>
    </row>
    <row r="3975" spans="1:11" ht="69.25" customHeight="1">
      <c r="A3975" s="3">
        <v>8</v>
      </c>
      <c r="B3975" s="3" t="s">
        <v>6029</v>
      </c>
      <c r="C3975" s="3">
        <v>422</v>
      </c>
      <c r="D3975" s="3" t="s">
        <v>25</v>
      </c>
      <c r="E3975" s="3" t="s">
        <v>1333</v>
      </c>
      <c r="F3975" s="3" t="s">
        <v>6144</v>
      </c>
      <c r="G3975" s="3" t="s">
        <v>6146</v>
      </c>
      <c r="H3975" s="3" t="s">
        <v>1335</v>
      </c>
      <c r="I3975" s="3" t="s">
        <v>17</v>
      </c>
      <c r="J3975" s="3" t="s">
        <v>6032</v>
      </c>
      <c r="K3975" s="3">
        <v>422</v>
      </c>
    </row>
    <row r="3976" spans="1:11" ht="69.25" customHeight="1">
      <c r="A3976" s="3">
        <v>8</v>
      </c>
      <c r="B3976" s="3" t="s">
        <v>6029</v>
      </c>
      <c r="C3976" s="3">
        <v>428</v>
      </c>
      <c r="D3976" s="3" t="s">
        <v>36</v>
      </c>
      <c r="E3976" s="3" t="s">
        <v>573</v>
      </c>
      <c r="F3976" s="3" t="s">
        <v>6154</v>
      </c>
      <c r="G3976" s="3" t="s">
        <v>6155</v>
      </c>
      <c r="H3976" s="3" t="s">
        <v>28</v>
      </c>
      <c r="I3976" s="3" t="s">
        <v>17</v>
      </c>
      <c r="J3976" s="3" t="s">
        <v>6032</v>
      </c>
      <c r="K3976" s="3">
        <v>428</v>
      </c>
    </row>
    <row r="3977" spans="1:11" ht="69.25" customHeight="1">
      <c r="A3977" s="3">
        <v>8</v>
      </c>
      <c r="B3977" s="3" t="s">
        <v>6029</v>
      </c>
      <c r="C3977" s="3">
        <v>428</v>
      </c>
      <c r="D3977" s="3" t="s">
        <v>53</v>
      </c>
      <c r="E3977" s="3" t="s">
        <v>286</v>
      </c>
      <c r="F3977" s="3" t="s">
        <v>6154</v>
      </c>
      <c r="G3977" s="3" t="s">
        <v>6155</v>
      </c>
      <c r="H3977" s="3" t="s">
        <v>28</v>
      </c>
      <c r="I3977" s="3" t="s">
        <v>17</v>
      </c>
      <c r="J3977" s="3" t="s">
        <v>6032</v>
      </c>
      <c r="K3977" s="3">
        <v>428</v>
      </c>
    </row>
    <row r="3978" spans="1:11" ht="69.25" customHeight="1">
      <c r="A3978" s="3">
        <v>8</v>
      </c>
      <c r="B3978" s="3" t="s">
        <v>6029</v>
      </c>
      <c r="C3978" s="3">
        <v>430</v>
      </c>
      <c r="D3978" s="3" t="s">
        <v>53</v>
      </c>
      <c r="E3978" s="3" t="s">
        <v>1427</v>
      </c>
      <c r="F3978" s="3" t="s">
        <v>6144</v>
      </c>
      <c r="G3978" s="3" t="s">
        <v>6145</v>
      </c>
      <c r="H3978" s="3" t="s">
        <v>1430</v>
      </c>
      <c r="I3978" s="3" t="s">
        <v>17</v>
      </c>
      <c r="J3978" s="3" t="s">
        <v>6032</v>
      </c>
      <c r="K3978" s="3">
        <v>430</v>
      </c>
    </row>
    <row r="3979" spans="1:11" ht="69.25" customHeight="1">
      <c r="A3979" s="3">
        <v>8</v>
      </c>
      <c r="B3979" s="3" t="s">
        <v>6029</v>
      </c>
      <c r="C3979" s="3">
        <v>430</v>
      </c>
      <c r="D3979" s="3" t="s">
        <v>25</v>
      </c>
      <c r="E3979" s="3" t="s">
        <v>1333</v>
      </c>
      <c r="F3979" s="3" t="s">
        <v>6144</v>
      </c>
      <c r="G3979" s="3" t="s">
        <v>6149</v>
      </c>
      <c r="H3979" s="3" t="s">
        <v>1335</v>
      </c>
      <c r="I3979" s="3" t="s">
        <v>17</v>
      </c>
      <c r="J3979" s="3" t="s">
        <v>6032</v>
      </c>
      <c r="K3979" s="3">
        <v>430</v>
      </c>
    </row>
    <row r="3980" spans="1:11" ht="69.25" customHeight="1">
      <c r="A3980" s="3">
        <v>8</v>
      </c>
      <c r="B3980" s="3" t="s">
        <v>6029</v>
      </c>
      <c r="C3980" s="3">
        <v>434</v>
      </c>
      <c r="D3980" s="3" t="s">
        <v>53</v>
      </c>
      <c r="E3980" s="3" t="s">
        <v>1427</v>
      </c>
      <c r="F3980" s="3" t="s">
        <v>6144</v>
      </c>
      <c r="G3980" s="3" t="s">
        <v>6145</v>
      </c>
      <c r="H3980" s="3" t="s">
        <v>1430</v>
      </c>
      <c r="I3980" s="3" t="s">
        <v>17</v>
      </c>
      <c r="J3980" s="3" t="s">
        <v>6032</v>
      </c>
      <c r="K3980" s="3">
        <v>434</v>
      </c>
    </row>
    <row r="3981" spans="1:11" ht="69.25" customHeight="1">
      <c r="A3981" s="3">
        <v>8</v>
      </c>
      <c r="B3981" s="3" t="s">
        <v>6029</v>
      </c>
      <c r="C3981" s="3">
        <v>434</v>
      </c>
      <c r="D3981" s="3" t="s">
        <v>25</v>
      </c>
      <c r="E3981" s="3" t="s">
        <v>1333</v>
      </c>
      <c r="F3981" s="3" t="s">
        <v>6144</v>
      </c>
      <c r="G3981" s="3" t="s">
        <v>6149</v>
      </c>
      <c r="H3981" s="3" t="s">
        <v>1335</v>
      </c>
      <c r="I3981" s="3" t="s">
        <v>17</v>
      </c>
      <c r="J3981" s="3" t="s">
        <v>6032</v>
      </c>
      <c r="K3981" s="3">
        <v>434</v>
      </c>
    </row>
    <row r="3982" spans="1:11" ht="69.25" customHeight="1">
      <c r="A3982" s="3">
        <v>8</v>
      </c>
      <c r="B3982" s="3" t="s">
        <v>6029</v>
      </c>
      <c r="C3982" s="3">
        <v>436</v>
      </c>
      <c r="D3982" s="3" t="s">
        <v>53</v>
      </c>
      <c r="E3982" s="3" t="s">
        <v>1427</v>
      </c>
      <c r="F3982" s="3" t="s">
        <v>6144</v>
      </c>
      <c r="G3982" s="3" t="s">
        <v>6145</v>
      </c>
      <c r="H3982" s="3" t="s">
        <v>1430</v>
      </c>
      <c r="I3982" s="3" t="s">
        <v>17</v>
      </c>
      <c r="J3982" s="3" t="s">
        <v>6032</v>
      </c>
      <c r="K3982" s="3">
        <v>436</v>
      </c>
    </row>
    <row r="3983" spans="1:11" ht="69.25" customHeight="1">
      <c r="A3983" s="3">
        <v>8</v>
      </c>
      <c r="B3983" s="3" t="s">
        <v>6029</v>
      </c>
      <c r="C3983" s="3">
        <v>436</v>
      </c>
      <c r="D3983" s="3" t="s">
        <v>25</v>
      </c>
      <c r="E3983" s="3" t="s">
        <v>1333</v>
      </c>
      <c r="F3983" s="3" t="s">
        <v>6144</v>
      </c>
      <c r="G3983" s="3" t="s">
        <v>6149</v>
      </c>
      <c r="H3983" s="3" t="s">
        <v>1335</v>
      </c>
      <c r="I3983" s="3" t="s">
        <v>17</v>
      </c>
      <c r="J3983" s="3" t="s">
        <v>6032</v>
      </c>
      <c r="K3983" s="3">
        <v>436</v>
      </c>
    </row>
    <row r="3984" spans="1:11" ht="69.25" customHeight="1">
      <c r="A3984" s="3">
        <v>8</v>
      </c>
      <c r="B3984" s="3" t="s">
        <v>6029</v>
      </c>
      <c r="C3984" s="3">
        <v>437</v>
      </c>
      <c r="D3984" s="3" t="s">
        <v>53</v>
      </c>
      <c r="E3984" s="3" t="s">
        <v>1427</v>
      </c>
      <c r="F3984" s="3" t="s">
        <v>6156</v>
      </c>
      <c r="G3984" s="3" t="s">
        <v>6157</v>
      </c>
      <c r="H3984" s="3" t="s">
        <v>1430</v>
      </c>
      <c r="I3984" s="3" t="s">
        <v>17</v>
      </c>
      <c r="J3984" s="3" t="s">
        <v>6032</v>
      </c>
      <c r="K3984" s="3">
        <v>437</v>
      </c>
    </row>
    <row r="3985" spans="1:11" ht="69.25" customHeight="1">
      <c r="A3985" s="3">
        <v>8</v>
      </c>
      <c r="B3985" s="3" t="s">
        <v>6029</v>
      </c>
      <c r="C3985" s="3">
        <v>438</v>
      </c>
      <c r="D3985" s="3" t="s">
        <v>53</v>
      </c>
      <c r="E3985" s="3" t="s">
        <v>1427</v>
      </c>
      <c r="F3985" s="3" t="s">
        <v>6158</v>
      </c>
      <c r="G3985" s="3" t="s">
        <v>6159</v>
      </c>
      <c r="H3985" s="3" t="s">
        <v>1430</v>
      </c>
      <c r="I3985" s="3" t="s">
        <v>17</v>
      </c>
      <c r="J3985" s="3" t="s">
        <v>6032</v>
      </c>
      <c r="K3985" s="3">
        <v>438</v>
      </c>
    </row>
    <row r="3986" spans="1:11" ht="69.25" customHeight="1">
      <c r="A3986" s="3">
        <v>8</v>
      </c>
      <c r="B3986" s="3" t="s">
        <v>6029</v>
      </c>
      <c r="C3986" s="3">
        <v>439</v>
      </c>
      <c r="D3986" s="3" t="s">
        <v>53</v>
      </c>
      <c r="E3986" s="3" t="s">
        <v>1427</v>
      </c>
      <c r="F3986" s="3" t="s">
        <v>6160</v>
      </c>
      <c r="G3986" s="3" t="s">
        <v>6161</v>
      </c>
      <c r="H3986" s="3" t="s">
        <v>1430</v>
      </c>
      <c r="I3986" s="3" t="s">
        <v>17</v>
      </c>
      <c r="J3986" s="3" t="s">
        <v>6032</v>
      </c>
      <c r="K3986" s="3">
        <v>439</v>
      </c>
    </row>
    <row r="3987" spans="1:11" ht="69.25" customHeight="1">
      <c r="A3987" s="3">
        <v>8</v>
      </c>
      <c r="B3987" s="3" t="s">
        <v>6029</v>
      </c>
      <c r="C3987" s="3">
        <v>440</v>
      </c>
      <c r="D3987" s="3" t="s">
        <v>53</v>
      </c>
      <c r="E3987" s="3" t="s">
        <v>1427</v>
      </c>
      <c r="F3987" s="3" t="s">
        <v>6162</v>
      </c>
      <c r="G3987" s="3" t="s">
        <v>6163</v>
      </c>
      <c r="H3987" s="3" t="s">
        <v>1430</v>
      </c>
      <c r="I3987" s="3" t="s">
        <v>17</v>
      </c>
      <c r="J3987" s="3" t="s">
        <v>6032</v>
      </c>
      <c r="K3987" s="3">
        <v>440</v>
      </c>
    </row>
    <row r="3988" spans="1:11" ht="69.25" customHeight="1">
      <c r="A3988" s="3">
        <v>8</v>
      </c>
      <c r="B3988" s="3" t="s">
        <v>6029</v>
      </c>
      <c r="C3988" s="3">
        <v>440</v>
      </c>
      <c r="D3988" s="3" t="s">
        <v>53</v>
      </c>
      <c r="E3988" s="3" t="s">
        <v>298</v>
      </c>
      <c r="F3988" s="3" t="s">
        <v>6162</v>
      </c>
      <c r="G3988" s="3" t="s">
        <v>6164</v>
      </c>
      <c r="H3988" s="3" t="s">
        <v>301</v>
      </c>
      <c r="I3988" s="3" t="s">
        <v>17</v>
      </c>
      <c r="J3988" s="3" t="s">
        <v>6032</v>
      </c>
      <c r="K3988" s="3">
        <v>440</v>
      </c>
    </row>
    <row r="3989" spans="1:11" ht="69.25" customHeight="1">
      <c r="A3989" s="3">
        <v>8</v>
      </c>
      <c r="B3989" s="3" t="s">
        <v>6029</v>
      </c>
      <c r="C3989" s="3">
        <v>441</v>
      </c>
      <c r="D3989" s="3" t="s">
        <v>53</v>
      </c>
      <c r="E3989" s="3" t="s">
        <v>1427</v>
      </c>
      <c r="F3989" s="3" t="s">
        <v>6165</v>
      </c>
      <c r="G3989" s="3" t="s">
        <v>6166</v>
      </c>
      <c r="H3989" s="3" t="s">
        <v>1430</v>
      </c>
      <c r="I3989" s="3" t="s">
        <v>17</v>
      </c>
      <c r="J3989" s="3" t="s">
        <v>6032</v>
      </c>
      <c r="K3989" s="3">
        <v>441</v>
      </c>
    </row>
    <row r="3990" spans="1:11" ht="69.25" customHeight="1">
      <c r="A3990" s="3">
        <v>8</v>
      </c>
      <c r="B3990" s="3" t="s">
        <v>6029</v>
      </c>
      <c r="C3990" s="3">
        <v>442</v>
      </c>
      <c r="D3990" s="3" t="s">
        <v>53</v>
      </c>
      <c r="E3990" s="3" t="s">
        <v>453</v>
      </c>
      <c r="F3990" s="3" t="s">
        <v>6167</v>
      </c>
      <c r="G3990" s="3" t="s">
        <v>6168</v>
      </c>
      <c r="H3990" s="3" t="s">
        <v>301</v>
      </c>
      <c r="I3990" s="3" t="s">
        <v>17</v>
      </c>
      <c r="J3990" s="3" t="s">
        <v>6032</v>
      </c>
      <c r="K3990" s="3">
        <v>442</v>
      </c>
    </row>
    <row r="3991" spans="1:11" ht="69.25" customHeight="1">
      <c r="A3991" s="3">
        <v>8</v>
      </c>
      <c r="B3991" s="3" t="s">
        <v>6029</v>
      </c>
      <c r="C3991" s="3">
        <v>442</v>
      </c>
      <c r="D3991" s="3" t="s">
        <v>53</v>
      </c>
      <c r="E3991" s="3" t="s">
        <v>1427</v>
      </c>
      <c r="F3991" s="3" t="s">
        <v>6167</v>
      </c>
      <c r="G3991" s="3" t="s">
        <v>6168</v>
      </c>
      <c r="H3991" s="3" t="s">
        <v>1430</v>
      </c>
      <c r="I3991" s="3" t="s">
        <v>17</v>
      </c>
      <c r="J3991" s="3" t="s">
        <v>6032</v>
      </c>
      <c r="K3991" s="3">
        <v>442</v>
      </c>
    </row>
    <row r="3992" spans="1:11" ht="69.25" customHeight="1">
      <c r="A3992" s="3">
        <v>8</v>
      </c>
      <c r="B3992" s="3" t="s">
        <v>6029</v>
      </c>
      <c r="C3992" s="3">
        <v>442</v>
      </c>
      <c r="D3992" s="3" t="s">
        <v>92</v>
      </c>
      <c r="E3992" s="3" t="s">
        <v>93</v>
      </c>
      <c r="F3992" s="3" t="s">
        <v>6167</v>
      </c>
      <c r="G3992" s="3" t="s">
        <v>6168</v>
      </c>
      <c r="H3992" s="3" t="s">
        <v>95</v>
      </c>
      <c r="I3992" s="3" t="s">
        <v>17</v>
      </c>
      <c r="J3992" s="3" t="s">
        <v>6032</v>
      </c>
      <c r="K3992" s="3">
        <v>442</v>
      </c>
    </row>
    <row r="3993" spans="1:11" ht="69.25" customHeight="1">
      <c r="A3993" s="3">
        <v>8</v>
      </c>
      <c r="B3993" s="3" t="s">
        <v>6029</v>
      </c>
      <c r="C3993" s="3">
        <v>443</v>
      </c>
      <c r="D3993" s="3" t="s">
        <v>53</v>
      </c>
      <c r="E3993" s="3" t="s">
        <v>1427</v>
      </c>
      <c r="F3993" s="3" t="s">
        <v>6169</v>
      </c>
      <c r="G3993" s="3" t="s">
        <v>6170</v>
      </c>
      <c r="H3993" s="3" t="s">
        <v>1430</v>
      </c>
      <c r="I3993" s="3" t="s">
        <v>17</v>
      </c>
      <c r="J3993" s="3" t="s">
        <v>6032</v>
      </c>
      <c r="K3993" s="3">
        <v>443</v>
      </c>
    </row>
    <row r="3994" spans="1:11" ht="69.25" customHeight="1">
      <c r="A3994" s="3">
        <v>8</v>
      </c>
      <c r="B3994" s="3" t="s">
        <v>6029</v>
      </c>
      <c r="C3994" s="3">
        <v>444</v>
      </c>
      <c r="D3994" s="3" t="s">
        <v>53</v>
      </c>
      <c r="E3994" s="3" t="s">
        <v>1427</v>
      </c>
      <c r="F3994" s="3" t="s">
        <v>6171</v>
      </c>
      <c r="G3994" s="3" t="s">
        <v>6172</v>
      </c>
      <c r="H3994" s="3" t="s">
        <v>1430</v>
      </c>
      <c r="I3994" s="3" t="s">
        <v>17</v>
      </c>
      <c r="J3994" s="3" t="s">
        <v>6032</v>
      </c>
      <c r="K3994" s="3">
        <v>444</v>
      </c>
    </row>
    <row r="3995" spans="1:11" ht="69.25" customHeight="1">
      <c r="A3995" s="3">
        <v>8</v>
      </c>
      <c r="B3995" s="3" t="s">
        <v>6029</v>
      </c>
      <c r="C3995" s="3">
        <v>445</v>
      </c>
      <c r="D3995" s="3" t="s">
        <v>53</v>
      </c>
      <c r="E3995" s="3" t="s">
        <v>1427</v>
      </c>
      <c r="F3995" s="3" t="s">
        <v>6173</v>
      </c>
      <c r="G3995" s="3" t="s">
        <v>6174</v>
      </c>
      <c r="H3995" s="3" t="s">
        <v>1430</v>
      </c>
      <c r="I3995" s="3" t="s">
        <v>17</v>
      </c>
      <c r="J3995" s="3" t="s">
        <v>6032</v>
      </c>
      <c r="K3995" s="3">
        <v>445</v>
      </c>
    </row>
    <row r="3996" spans="1:11" ht="69.25" customHeight="1">
      <c r="A3996" s="3">
        <v>8</v>
      </c>
      <c r="B3996" s="3" t="s">
        <v>6029</v>
      </c>
      <c r="C3996" s="3">
        <v>446</v>
      </c>
      <c r="D3996" s="3" t="s">
        <v>53</v>
      </c>
      <c r="E3996" s="3" t="s">
        <v>1427</v>
      </c>
      <c r="F3996" s="3" t="s">
        <v>6144</v>
      </c>
      <c r="G3996" s="3" t="s">
        <v>6145</v>
      </c>
      <c r="H3996" s="3" t="s">
        <v>1430</v>
      </c>
      <c r="I3996" s="3" t="s">
        <v>17</v>
      </c>
      <c r="J3996" s="3" t="s">
        <v>6032</v>
      </c>
      <c r="K3996" s="3">
        <v>446</v>
      </c>
    </row>
    <row r="3997" spans="1:11" ht="69.25" customHeight="1">
      <c r="A3997" s="3">
        <v>8</v>
      </c>
      <c r="B3997" s="3" t="s">
        <v>6029</v>
      </c>
      <c r="C3997" s="3">
        <v>446</v>
      </c>
      <c r="D3997" s="3" t="s">
        <v>25</v>
      </c>
      <c r="E3997" s="3" t="s">
        <v>1333</v>
      </c>
      <c r="F3997" s="3" t="s">
        <v>6144</v>
      </c>
      <c r="G3997" s="3" t="s">
        <v>6149</v>
      </c>
      <c r="H3997" s="3" t="s">
        <v>1335</v>
      </c>
      <c r="I3997" s="3" t="s">
        <v>17</v>
      </c>
      <c r="J3997" s="3" t="s">
        <v>6032</v>
      </c>
      <c r="K3997" s="3">
        <v>446</v>
      </c>
    </row>
    <row r="3998" spans="1:11" ht="69.25" customHeight="1">
      <c r="A3998" s="3">
        <v>8</v>
      </c>
      <c r="B3998" s="3" t="s">
        <v>6029</v>
      </c>
      <c r="C3998" s="3">
        <v>448</v>
      </c>
      <c r="D3998" s="3" t="s">
        <v>53</v>
      </c>
      <c r="E3998" s="3" t="s">
        <v>1427</v>
      </c>
      <c r="F3998" s="3" t="s">
        <v>6144</v>
      </c>
      <c r="G3998" s="3" t="s">
        <v>6145</v>
      </c>
      <c r="H3998" s="3" t="s">
        <v>1430</v>
      </c>
      <c r="I3998" s="3" t="s">
        <v>17</v>
      </c>
      <c r="J3998" s="3" t="s">
        <v>6032</v>
      </c>
      <c r="K3998" s="3">
        <v>448</v>
      </c>
    </row>
    <row r="3999" spans="1:11" ht="69.25" customHeight="1">
      <c r="A3999" s="3">
        <v>8</v>
      </c>
      <c r="B3999" s="3" t="s">
        <v>6029</v>
      </c>
      <c r="C3999" s="3">
        <v>448</v>
      </c>
      <c r="D3999" s="3" t="s">
        <v>25</v>
      </c>
      <c r="E3999" s="3" t="s">
        <v>1333</v>
      </c>
      <c r="F3999" s="3" t="s">
        <v>6144</v>
      </c>
      <c r="G3999" s="3" t="s">
        <v>6149</v>
      </c>
      <c r="H3999" s="3" t="s">
        <v>1335</v>
      </c>
      <c r="I3999" s="3" t="s">
        <v>17</v>
      </c>
      <c r="J3999" s="3" t="s">
        <v>6032</v>
      </c>
      <c r="K3999" s="3">
        <v>448</v>
      </c>
    </row>
    <row r="4000" spans="1:11" ht="69.25" customHeight="1">
      <c r="A4000" s="3">
        <v>8</v>
      </c>
      <c r="B4000" s="3" t="s">
        <v>6029</v>
      </c>
      <c r="C4000" s="3">
        <v>449</v>
      </c>
      <c r="D4000" s="3" t="s">
        <v>53</v>
      </c>
      <c r="E4000" s="3" t="s">
        <v>1259</v>
      </c>
      <c r="F4000" s="3" t="s">
        <v>6175</v>
      </c>
      <c r="G4000" s="3" t="s">
        <v>6176</v>
      </c>
      <c r="H4000" s="3" t="s">
        <v>1262</v>
      </c>
      <c r="I4000" s="3" t="s">
        <v>17</v>
      </c>
      <c r="J4000" s="3" t="s">
        <v>6032</v>
      </c>
      <c r="K4000" s="3">
        <v>449</v>
      </c>
    </row>
    <row r="4001" spans="1:11" ht="69.25" customHeight="1">
      <c r="A4001" s="3">
        <v>8</v>
      </c>
      <c r="B4001" s="3" t="s">
        <v>6029</v>
      </c>
      <c r="C4001" s="3">
        <v>449</v>
      </c>
      <c r="D4001" s="3" t="s">
        <v>36</v>
      </c>
      <c r="E4001" s="3" t="s">
        <v>622</v>
      </c>
      <c r="F4001" s="3" t="s">
        <v>6175</v>
      </c>
      <c r="G4001" s="3" t="s">
        <v>6177</v>
      </c>
      <c r="H4001" s="3" t="s">
        <v>625</v>
      </c>
      <c r="I4001" s="3" t="s">
        <v>17</v>
      </c>
      <c r="J4001" s="3" t="s">
        <v>6032</v>
      </c>
      <c r="K4001" s="3">
        <v>449</v>
      </c>
    </row>
    <row r="4002" spans="1:11" ht="69.25" customHeight="1">
      <c r="A4002" s="3">
        <v>8</v>
      </c>
      <c r="B4002" s="3" t="s">
        <v>6029</v>
      </c>
      <c r="C4002" s="3">
        <v>449</v>
      </c>
      <c r="D4002" s="3" t="s">
        <v>53</v>
      </c>
      <c r="E4002" s="3" t="s">
        <v>216</v>
      </c>
      <c r="F4002" s="3" t="s">
        <v>6175</v>
      </c>
      <c r="G4002" s="3" t="s">
        <v>6178</v>
      </c>
      <c r="H4002" s="3" t="s">
        <v>28</v>
      </c>
      <c r="I4002" s="3" t="s">
        <v>17</v>
      </c>
      <c r="J4002" s="3" t="s">
        <v>6032</v>
      </c>
      <c r="K4002" s="3">
        <v>449</v>
      </c>
    </row>
    <row r="4003" spans="1:11" ht="69.25" customHeight="1">
      <c r="A4003" s="3">
        <v>8</v>
      </c>
      <c r="B4003" s="3" t="s">
        <v>6029</v>
      </c>
      <c r="C4003" s="3">
        <v>449</v>
      </c>
      <c r="D4003" s="3" t="s">
        <v>53</v>
      </c>
      <c r="E4003" s="3" t="s">
        <v>286</v>
      </c>
      <c r="F4003" s="3" t="s">
        <v>6175</v>
      </c>
      <c r="G4003" s="3" t="s">
        <v>6179</v>
      </c>
      <c r="H4003" s="3" t="s">
        <v>28</v>
      </c>
      <c r="I4003" s="3" t="s">
        <v>17</v>
      </c>
      <c r="J4003" s="3" t="s">
        <v>6032</v>
      </c>
      <c r="K4003" s="3">
        <v>449</v>
      </c>
    </row>
    <row r="4004" spans="1:11" ht="69.25" customHeight="1">
      <c r="A4004" s="3">
        <v>8</v>
      </c>
      <c r="B4004" s="3" t="s">
        <v>6029</v>
      </c>
      <c r="C4004" s="3">
        <v>469</v>
      </c>
      <c r="D4004" s="3" t="s">
        <v>12</v>
      </c>
      <c r="E4004" s="3" t="s">
        <v>65</v>
      </c>
      <c r="F4004" s="3" t="s">
        <v>6180</v>
      </c>
      <c r="G4004" s="3" t="s">
        <v>6181</v>
      </c>
      <c r="H4004" s="3" t="s">
        <v>28</v>
      </c>
      <c r="I4004" s="3" t="s">
        <v>17</v>
      </c>
      <c r="J4004" s="3" t="s">
        <v>6032</v>
      </c>
      <c r="K4004" s="3">
        <v>469</v>
      </c>
    </row>
    <row r="4005" spans="1:11" ht="69.25" customHeight="1">
      <c r="A4005" s="3">
        <v>8</v>
      </c>
      <c r="B4005" s="3" t="s">
        <v>6029</v>
      </c>
      <c r="C4005" s="3">
        <v>471</v>
      </c>
      <c r="D4005" s="3" t="s">
        <v>53</v>
      </c>
      <c r="E4005" s="3" t="s">
        <v>298</v>
      </c>
      <c r="F4005" s="3" t="s">
        <v>6182</v>
      </c>
      <c r="G4005" s="3" t="s">
        <v>6183</v>
      </c>
      <c r="H4005" s="3" t="s">
        <v>301</v>
      </c>
      <c r="I4005" s="3" t="s">
        <v>17</v>
      </c>
      <c r="J4005" s="3" t="s">
        <v>6032</v>
      </c>
      <c r="K4005" s="3">
        <v>471</v>
      </c>
    </row>
    <row r="4006" spans="1:11" ht="69.25" customHeight="1">
      <c r="A4006" s="3">
        <v>8</v>
      </c>
      <c r="B4006" s="3" t="s">
        <v>6029</v>
      </c>
      <c r="C4006" s="3">
        <v>472</v>
      </c>
      <c r="D4006" s="3" t="s">
        <v>36</v>
      </c>
      <c r="E4006" s="3" t="s">
        <v>43</v>
      </c>
      <c r="F4006" s="3" t="s">
        <v>6184</v>
      </c>
      <c r="G4006" s="3" t="s">
        <v>6185</v>
      </c>
      <c r="H4006" s="3" t="s">
        <v>28</v>
      </c>
      <c r="I4006" s="3" t="s">
        <v>17</v>
      </c>
      <c r="J4006" s="3" t="s">
        <v>6032</v>
      </c>
      <c r="K4006" s="3">
        <v>472</v>
      </c>
    </row>
    <row r="4007" spans="1:11" ht="69.25" customHeight="1">
      <c r="A4007" s="3">
        <v>8</v>
      </c>
      <c r="B4007" s="3" t="s">
        <v>6029</v>
      </c>
      <c r="C4007" s="3">
        <v>482</v>
      </c>
      <c r="D4007" s="3" t="s">
        <v>12</v>
      </c>
      <c r="E4007" s="3" t="s">
        <v>1000</v>
      </c>
      <c r="F4007" s="3" t="s">
        <v>6186</v>
      </c>
      <c r="G4007" s="3" t="s">
        <v>6187</v>
      </c>
      <c r="H4007" s="3" t="s">
        <v>1003</v>
      </c>
      <c r="I4007" s="3" t="s">
        <v>17</v>
      </c>
      <c r="J4007" s="3" t="s">
        <v>6032</v>
      </c>
      <c r="K4007" s="3">
        <v>482</v>
      </c>
    </row>
    <row r="4008" spans="1:11" ht="69.25" customHeight="1">
      <c r="A4008" s="3">
        <v>8</v>
      </c>
      <c r="B4008" s="3" t="s">
        <v>6029</v>
      </c>
      <c r="C4008" s="3">
        <v>482</v>
      </c>
      <c r="D4008" s="3" t="s">
        <v>92</v>
      </c>
      <c r="E4008" s="3" t="s">
        <v>716</v>
      </c>
      <c r="F4008" s="3" t="s">
        <v>6186</v>
      </c>
      <c r="G4008" s="3" t="s">
        <v>6188</v>
      </c>
      <c r="H4008" s="3" t="s">
        <v>718</v>
      </c>
      <c r="I4008" s="3" t="s">
        <v>17</v>
      </c>
      <c r="J4008" s="3" t="s">
        <v>6032</v>
      </c>
      <c r="K4008" s="3">
        <v>482</v>
      </c>
    </row>
    <row r="4009" spans="1:11" ht="69.25" customHeight="1">
      <c r="A4009" s="3">
        <v>8</v>
      </c>
      <c r="B4009" s="3" t="s">
        <v>6029</v>
      </c>
      <c r="C4009" s="3">
        <v>482</v>
      </c>
      <c r="D4009" s="3" t="s">
        <v>53</v>
      </c>
      <c r="E4009" s="3" t="s">
        <v>719</v>
      </c>
      <c r="F4009" s="3" t="s">
        <v>6186</v>
      </c>
      <c r="G4009" s="3" t="s">
        <v>6189</v>
      </c>
      <c r="H4009" s="3" t="s">
        <v>721</v>
      </c>
      <c r="I4009" s="3" t="s">
        <v>17</v>
      </c>
      <c r="J4009" s="3" t="s">
        <v>6032</v>
      </c>
      <c r="K4009" s="3">
        <v>482</v>
      </c>
    </row>
    <row r="4010" spans="1:11" ht="69.25" customHeight="1">
      <c r="A4010" s="3">
        <v>8</v>
      </c>
      <c r="B4010" s="3" t="s">
        <v>6029</v>
      </c>
      <c r="C4010" s="3">
        <v>482</v>
      </c>
      <c r="D4010" s="3" t="s">
        <v>25</v>
      </c>
      <c r="E4010" s="3" t="s">
        <v>26</v>
      </c>
      <c r="F4010" s="3" t="s">
        <v>6186</v>
      </c>
      <c r="G4010" s="3" t="s">
        <v>6190</v>
      </c>
      <c r="H4010" s="3" t="s">
        <v>28</v>
      </c>
      <c r="I4010" s="3" t="s">
        <v>17</v>
      </c>
      <c r="J4010" s="3" t="s">
        <v>6032</v>
      </c>
      <c r="K4010" s="3">
        <v>482</v>
      </c>
    </row>
    <row r="4011" spans="1:11" ht="69.25" customHeight="1">
      <c r="A4011" s="3">
        <v>8</v>
      </c>
      <c r="B4011" s="3" t="s">
        <v>6029</v>
      </c>
      <c r="C4011" s="3">
        <v>487</v>
      </c>
      <c r="D4011" s="3" t="s">
        <v>53</v>
      </c>
      <c r="E4011" s="3" t="s">
        <v>298</v>
      </c>
      <c r="F4011" s="3" t="s">
        <v>6191</v>
      </c>
      <c r="G4011" s="3" t="s">
        <v>6192</v>
      </c>
      <c r="H4011" s="3" t="s">
        <v>301</v>
      </c>
      <c r="I4011" s="3" t="s">
        <v>17</v>
      </c>
      <c r="J4011" s="3" t="s">
        <v>6032</v>
      </c>
      <c r="K4011" s="3">
        <v>487</v>
      </c>
    </row>
    <row r="4012" spans="1:11" ht="69.25" customHeight="1">
      <c r="A4012" s="3">
        <v>8</v>
      </c>
      <c r="B4012" s="3" t="s">
        <v>6029</v>
      </c>
      <c r="C4012" s="3">
        <v>515</v>
      </c>
      <c r="D4012" s="3" t="s">
        <v>92</v>
      </c>
      <c r="E4012" s="3" t="s">
        <v>1012</v>
      </c>
      <c r="F4012" s="3" t="s">
        <v>6193</v>
      </c>
      <c r="G4012" s="3" t="s">
        <v>6194</v>
      </c>
      <c r="H4012" s="3" t="s">
        <v>1014</v>
      </c>
      <c r="I4012" s="3" t="s">
        <v>17</v>
      </c>
      <c r="J4012" s="3" t="s">
        <v>6032</v>
      </c>
      <c r="K4012" s="3">
        <v>515</v>
      </c>
    </row>
    <row r="4013" spans="1:11" ht="69.25" customHeight="1">
      <c r="A4013" s="3">
        <v>8</v>
      </c>
      <c r="B4013" s="3" t="s">
        <v>6029</v>
      </c>
      <c r="C4013" s="3">
        <v>516</v>
      </c>
      <c r="D4013" s="3" t="s">
        <v>92</v>
      </c>
      <c r="E4013" s="3" t="s">
        <v>1012</v>
      </c>
      <c r="F4013" s="3" t="s">
        <v>6195</v>
      </c>
      <c r="G4013" s="3" t="s">
        <v>6196</v>
      </c>
      <c r="H4013" s="3" t="s">
        <v>1014</v>
      </c>
      <c r="I4013" s="3" t="s">
        <v>17</v>
      </c>
      <c r="J4013" s="3" t="s">
        <v>6032</v>
      </c>
      <c r="K4013" s="3">
        <v>516</v>
      </c>
    </row>
    <row r="4014" spans="1:11" ht="69.25" customHeight="1">
      <c r="A4014" s="3">
        <v>8</v>
      </c>
      <c r="B4014" s="3" t="s">
        <v>6029</v>
      </c>
      <c r="C4014" s="3">
        <v>532</v>
      </c>
      <c r="D4014" s="3" t="s">
        <v>53</v>
      </c>
      <c r="E4014" s="3" t="s">
        <v>453</v>
      </c>
      <c r="F4014" s="3" t="s">
        <v>6197</v>
      </c>
      <c r="G4014" s="3" t="s">
        <v>6198</v>
      </c>
      <c r="H4014" s="3" t="s">
        <v>301</v>
      </c>
      <c r="I4014" s="3" t="s">
        <v>17</v>
      </c>
      <c r="J4014" s="3" t="s">
        <v>6032</v>
      </c>
      <c r="K4014" s="3">
        <v>532</v>
      </c>
    </row>
    <row r="4015" spans="1:11" ht="69.25" customHeight="1">
      <c r="A4015" s="3">
        <v>8</v>
      </c>
      <c r="B4015" s="3" t="s">
        <v>6029</v>
      </c>
      <c r="C4015" s="3">
        <v>535</v>
      </c>
      <c r="D4015" s="3" t="s">
        <v>92</v>
      </c>
      <c r="E4015" s="3" t="s">
        <v>1012</v>
      </c>
      <c r="F4015" s="3" t="s">
        <v>6199</v>
      </c>
      <c r="G4015" s="3" t="s">
        <v>6200</v>
      </c>
      <c r="H4015" s="3" t="s">
        <v>1014</v>
      </c>
      <c r="I4015" s="3" t="s">
        <v>17</v>
      </c>
      <c r="J4015" s="3" t="s">
        <v>6032</v>
      </c>
      <c r="K4015" s="3">
        <v>535</v>
      </c>
    </row>
    <row r="4016" spans="1:11" ht="69.25" customHeight="1">
      <c r="A4016" s="3">
        <v>8</v>
      </c>
      <c r="B4016" s="3" t="s">
        <v>6029</v>
      </c>
      <c r="C4016" s="3">
        <v>540</v>
      </c>
      <c r="D4016" s="3" t="s">
        <v>53</v>
      </c>
      <c r="E4016" s="3" t="s">
        <v>298</v>
      </c>
      <c r="F4016" s="3" t="s">
        <v>6201</v>
      </c>
      <c r="G4016" s="3" t="s">
        <v>6202</v>
      </c>
      <c r="H4016" s="3" t="s">
        <v>301</v>
      </c>
      <c r="I4016" s="3" t="s">
        <v>17</v>
      </c>
      <c r="J4016" s="3" t="s">
        <v>6032</v>
      </c>
      <c r="K4016" s="3">
        <v>540</v>
      </c>
    </row>
    <row r="4017" spans="1:11" ht="69.25" customHeight="1">
      <c r="A4017" s="3">
        <v>8</v>
      </c>
      <c r="B4017" s="3" t="s">
        <v>6029</v>
      </c>
      <c r="C4017" s="3">
        <v>542</v>
      </c>
      <c r="D4017" s="3" t="s">
        <v>53</v>
      </c>
      <c r="E4017" s="3" t="s">
        <v>54</v>
      </c>
      <c r="F4017" s="3" t="s">
        <v>6203</v>
      </c>
      <c r="G4017" s="3" t="s">
        <v>6204</v>
      </c>
      <c r="H4017" s="3" t="s">
        <v>28</v>
      </c>
      <c r="I4017" s="3" t="s">
        <v>17</v>
      </c>
      <c r="J4017" s="3" t="s">
        <v>6032</v>
      </c>
      <c r="K4017" s="3">
        <v>542</v>
      </c>
    </row>
    <row r="4018" spans="1:11" ht="69.25" customHeight="1">
      <c r="A4018" s="3">
        <v>8</v>
      </c>
      <c r="B4018" s="3" t="s">
        <v>6029</v>
      </c>
      <c r="C4018" s="3">
        <v>542</v>
      </c>
      <c r="D4018" s="3" t="s">
        <v>53</v>
      </c>
      <c r="E4018" s="3" t="s">
        <v>298</v>
      </c>
      <c r="F4018" s="3" t="s">
        <v>6203</v>
      </c>
      <c r="G4018" s="3" t="s">
        <v>6205</v>
      </c>
      <c r="H4018" s="3" t="s">
        <v>301</v>
      </c>
      <c r="I4018" s="3" t="s">
        <v>17</v>
      </c>
      <c r="J4018" s="3" t="s">
        <v>6032</v>
      </c>
      <c r="K4018" s="3">
        <v>542</v>
      </c>
    </row>
    <row r="4019" spans="1:11" ht="69.25" customHeight="1">
      <c r="A4019" s="3">
        <v>8</v>
      </c>
      <c r="B4019" s="3" t="s">
        <v>6029</v>
      </c>
      <c r="C4019" s="3">
        <v>550</v>
      </c>
      <c r="D4019" s="3" t="s">
        <v>92</v>
      </c>
      <c r="E4019" s="3" t="s">
        <v>93</v>
      </c>
      <c r="F4019" s="3" t="s">
        <v>6206</v>
      </c>
      <c r="G4019" s="3" t="s">
        <v>6207</v>
      </c>
      <c r="H4019" s="3" t="s">
        <v>95</v>
      </c>
      <c r="I4019" s="3" t="s">
        <v>17</v>
      </c>
      <c r="J4019" s="3" t="s">
        <v>6032</v>
      </c>
      <c r="K4019" s="3">
        <v>550</v>
      </c>
    </row>
    <row r="4020" spans="1:11" ht="69.25" customHeight="1">
      <c r="A4020" s="3">
        <v>8</v>
      </c>
      <c r="B4020" s="3" t="s">
        <v>6029</v>
      </c>
      <c r="C4020" s="3">
        <v>553</v>
      </c>
      <c r="D4020" s="3" t="s">
        <v>36</v>
      </c>
      <c r="E4020" s="3" t="s">
        <v>573</v>
      </c>
      <c r="F4020" s="3" t="s">
        <v>6208</v>
      </c>
      <c r="G4020" s="3" t="s">
        <v>6209</v>
      </c>
      <c r="H4020" s="3" t="s">
        <v>28</v>
      </c>
      <c r="I4020" s="3" t="s">
        <v>17</v>
      </c>
      <c r="J4020" s="3" t="s">
        <v>6032</v>
      </c>
      <c r="K4020" s="3">
        <v>553</v>
      </c>
    </row>
    <row r="4021" spans="1:11" ht="69.25" customHeight="1">
      <c r="A4021" s="3">
        <v>8</v>
      </c>
      <c r="B4021" s="3" t="s">
        <v>6029</v>
      </c>
      <c r="C4021" s="3">
        <v>553</v>
      </c>
      <c r="D4021" s="3" t="s">
        <v>53</v>
      </c>
      <c r="E4021" s="3" t="s">
        <v>54</v>
      </c>
      <c r="F4021" s="3" t="s">
        <v>6208</v>
      </c>
      <c r="G4021" s="3" t="s">
        <v>6210</v>
      </c>
      <c r="H4021" s="3" t="s">
        <v>28</v>
      </c>
      <c r="I4021" s="3" t="s">
        <v>17</v>
      </c>
      <c r="J4021" s="3" t="s">
        <v>6032</v>
      </c>
      <c r="K4021" s="3">
        <v>553</v>
      </c>
    </row>
    <row r="4022" spans="1:11" ht="69.25" customHeight="1">
      <c r="A4022" s="3">
        <v>8</v>
      </c>
      <c r="B4022" s="3" t="s">
        <v>6029</v>
      </c>
      <c r="C4022" s="3">
        <v>553</v>
      </c>
      <c r="D4022" s="3" t="s">
        <v>92</v>
      </c>
      <c r="E4022" s="3" t="s">
        <v>93</v>
      </c>
      <c r="F4022" s="3" t="s">
        <v>6208</v>
      </c>
      <c r="G4022" s="3" t="s">
        <v>6211</v>
      </c>
      <c r="H4022" s="3" t="s">
        <v>95</v>
      </c>
      <c r="I4022" s="3" t="s">
        <v>17</v>
      </c>
      <c r="J4022" s="3" t="s">
        <v>6032</v>
      </c>
      <c r="K4022" s="3">
        <v>553</v>
      </c>
    </row>
    <row r="4023" spans="1:11" ht="69.25" customHeight="1">
      <c r="A4023" s="3">
        <v>8</v>
      </c>
      <c r="B4023" s="3" t="s">
        <v>6029</v>
      </c>
      <c r="C4023" s="3">
        <v>554</v>
      </c>
      <c r="D4023" s="3" t="s">
        <v>53</v>
      </c>
      <c r="E4023" s="3" t="s">
        <v>54</v>
      </c>
      <c r="F4023" s="3" t="s">
        <v>6212</v>
      </c>
      <c r="G4023" s="3" t="s">
        <v>6213</v>
      </c>
      <c r="H4023" s="3" t="s">
        <v>28</v>
      </c>
      <c r="I4023" s="3" t="s">
        <v>17</v>
      </c>
      <c r="J4023" s="3" t="s">
        <v>6032</v>
      </c>
      <c r="K4023" s="3">
        <v>554</v>
      </c>
    </row>
    <row r="4024" spans="1:11" ht="69.25" customHeight="1">
      <c r="A4024" s="3">
        <v>8</v>
      </c>
      <c r="B4024" s="3" t="s">
        <v>6029</v>
      </c>
      <c r="C4024" s="3">
        <v>556</v>
      </c>
      <c r="D4024" s="3" t="s">
        <v>53</v>
      </c>
      <c r="E4024" s="3" t="s">
        <v>54</v>
      </c>
      <c r="F4024" s="3" t="s">
        <v>6214</v>
      </c>
      <c r="G4024" s="3" t="s">
        <v>6215</v>
      </c>
      <c r="H4024" s="3" t="s">
        <v>28</v>
      </c>
      <c r="I4024" s="3" t="s">
        <v>17</v>
      </c>
      <c r="J4024" s="3" t="s">
        <v>6032</v>
      </c>
      <c r="K4024" s="3">
        <v>556</v>
      </c>
    </row>
    <row r="4025" spans="1:11" ht="69.25" customHeight="1">
      <c r="A4025" s="3">
        <v>8</v>
      </c>
      <c r="B4025" s="3" t="s">
        <v>6029</v>
      </c>
      <c r="C4025" s="3">
        <v>618</v>
      </c>
      <c r="D4025" s="3" t="s">
        <v>25</v>
      </c>
      <c r="E4025" s="3" t="s">
        <v>26</v>
      </c>
      <c r="F4025" s="3" t="s">
        <v>6216</v>
      </c>
      <c r="G4025" s="3" t="s">
        <v>6217</v>
      </c>
      <c r="H4025" s="3" t="s">
        <v>28</v>
      </c>
      <c r="I4025" s="3" t="s">
        <v>17</v>
      </c>
      <c r="J4025" s="3" t="s">
        <v>6032</v>
      </c>
      <c r="K4025" s="3">
        <v>618</v>
      </c>
    </row>
    <row r="4026" spans="1:11" ht="69.25" customHeight="1">
      <c r="A4026" s="3">
        <v>8</v>
      </c>
      <c r="B4026" s="3" t="s">
        <v>6029</v>
      </c>
      <c r="C4026" s="3">
        <v>629</v>
      </c>
      <c r="D4026" s="3" t="s">
        <v>25</v>
      </c>
      <c r="E4026" s="3" t="s">
        <v>26</v>
      </c>
      <c r="F4026" s="3" t="s">
        <v>6218</v>
      </c>
      <c r="G4026" s="3" t="s">
        <v>6219</v>
      </c>
      <c r="H4026" s="3" t="s">
        <v>28</v>
      </c>
      <c r="I4026" s="3" t="s">
        <v>17</v>
      </c>
      <c r="J4026" s="3" t="s">
        <v>6032</v>
      </c>
      <c r="K4026" s="3">
        <v>629</v>
      </c>
    </row>
    <row r="4027" spans="1:11" ht="69.25" customHeight="1">
      <c r="A4027" s="3">
        <v>8</v>
      </c>
      <c r="B4027" s="3" t="s">
        <v>6029</v>
      </c>
      <c r="C4027" s="3">
        <v>630</v>
      </c>
      <c r="D4027" s="3" t="s">
        <v>25</v>
      </c>
      <c r="E4027" s="3" t="s">
        <v>26</v>
      </c>
      <c r="F4027" s="3" t="s">
        <v>6218</v>
      </c>
      <c r="G4027" s="3" t="s">
        <v>6220</v>
      </c>
      <c r="H4027" s="3" t="s">
        <v>28</v>
      </c>
      <c r="I4027" s="3" t="s">
        <v>17</v>
      </c>
      <c r="J4027" s="3" t="s">
        <v>6032</v>
      </c>
      <c r="K4027" s="3">
        <v>630</v>
      </c>
    </row>
    <row r="4028" spans="1:11" ht="69.25" customHeight="1">
      <c r="A4028" s="3">
        <v>8</v>
      </c>
      <c r="B4028" s="3" t="s">
        <v>6029</v>
      </c>
      <c r="C4028" s="3">
        <v>633</v>
      </c>
      <c r="D4028" s="3" t="s">
        <v>36</v>
      </c>
      <c r="E4028" s="3" t="s">
        <v>43</v>
      </c>
      <c r="F4028" s="3" t="s">
        <v>6221</v>
      </c>
      <c r="G4028" s="3" t="s">
        <v>6222</v>
      </c>
      <c r="H4028" s="3" t="s">
        <v>28</v>
      </c>
      <c r="I4028" s="3" t="s">
        <v>17</v>
      </c>
      <c r="J4028" s="3" t="s">
        <v>6032</v>
      </c>
      <c r="K4028" s="3">
        <v>633</v>
      </c>
    </row>
    <row r="4029" spans="1:11" ht="69.25" customHeight="1">
      <c r="A4029" s="3">
        <v>8</v>
      </c>
      <c r="B4029" s="3" t="s">
        <v>6029</v>
      </c>
      <c r="C4029" s="3">
        <v>657</v>
      </c>
      <c r="D4029" s="3" t="s">
        <v>36</v>
      </c>
      <c r="E4029" s="3" t="s">
        <v>43</v>
      </c>
      <c r="F4029" s="3" t="s">
        <v>6223</v>
      </c>
      <c r="G4029" s="3" t="s">
        <v>6224</v>
      </c>
      <c r="H4029" s="3" t="s">
        <v>28</v>
      </c>
      <c r="I4029" s="3" t="s">
        <v>17</v>
      </c>
      <c r="J4029" s="3" t="s">
        <v>6032</v>
      </c>
      <c r="K4029" s="3">
        <v>657</v>
      </c>
    </row>
    <row r="4030" spans="1:11" ht="69.25" customHeight="1">
      <c r="A4030" s="3">
        <v>8</v>
      </c>
      <c r="B4030" s="3" t="s">
        <v>6029</v>
      </c>
      <c r="C4030" s="3">
        <v>657</v>
      </c>
      <c r="D4030" s="3" t="s">
        <v>53</v>
      </c>
      <c r="E4030" s="3" t="s">
        <v>216</v>
      </c>
      <c r="F4030" s="3" t="s">
        <v>6223</v>
      </c>
      <c r="G4030" s="3" t="s">
        <v>6225</v>
      </c>
      <c r="H4030" s="3" t="s">
        <v>28</v>
      </c>
      <c r="I4030" s="3" t="s">
        <v>17</v>
      </c>
      <c r="J4030" s="3" t="s">
        <v>6032</v>
      </c>
      <c r="K4030" s="3">
        <v>657</v>
      </c>
    </row>
    <row r="4031" spans="1:11" ht="69.25" customHeight="1">
      <c r="A4031" s="3">
        <v>8</v>
      </c>
      <c r="B4031" s="3" t="s">
        <v>6029</v>
      </c>
      <c r="C4031" s="3">
        <v>672</v>
      </c>
      <c r="D4031" s="3" t="s">
        <v>12</v>
      </c>
      <c r="E4031" s="3" t="s">
        <v>65</v>
      </c>
      <c r="F4031" s="3" t="s">
        <v>6226</v>
      </c>
      <c r="G4031" s="3" t="s">
        <v>6227</v>
      </c>
      <c r="H4031" s="3" t="s">
        <v>28</v>
      </c>
      <c r="I4031" s="3" t="s">
        <v>17</v>
      </c>
      <c r="J4031" s="3" t="s">
        <v>6032</v>
      </c>
      <c r="K4031" s="3">
        <v>672</v>
      </c>
    </row>
    <row r="4032" spans="1:11" ht="69.25" customHeight="1">
      <c r="A4032" s="3">
        <v>8</v>
      </c>
      <c r="B4032" s="3" t="s">
        <v>6029</v>
      </c>
      <c r="C4032" s="3">
        <v>674</v>
      </c>
      <c r="D4032" s="3" t="s">
        <v>53</v>
      </c>
      <c r="E4032" s="3" t="s">
        <v>6228</v>
      </c>
      <c r="F4032" s="3" t="s">
        <v>6229</v>
      </c>
      <c r="G4032" s="3" t="s">
        <v>6230</v>
      </c>
      <c r="H4032" s="3" t="s">
        <v>6029</v>
      </c>
      <c r="I4032" s="3" t="s">
        <v>210</v>
      </c>
      <c r="J4032" s="3" t="s">
        <v>6032</v>
      </c>
      <c r="K4032" s="3">
        <v>674</v>
      </c>
    </row>
    <row r="4033" spans="1:11" ht="69.25" customHeight="1">
      <c r="A4033" s="3">
        <v>8</v>
      </c>
      <c r="B4033" s="3" t="s">
        <v>6029</v>
      </c>
      <c r="C4033" s="3">
        <v>682</v>
      </c>
      <c r="D4033" s="3" t="s">
        <v>53</v>
      </c>
      <c r="E4033" s="3" t="s">
        <v>216</v>
      </c>
      <c r="F4033" s="3" t="s">
        <v>6231</v>
      </c>
      <c r="G4033" s="3" t="s">
        <v>6232</v>
      </c>
      <c r="H4033" s="3" t="s">
        <v>28</v>
      </c>
      <c r="I4033" s="3" t="s">
        <v>17</v>
      </c>
      <c r="J4033" s="3" t="s">
        <v>6032</v>
      </c>
      <c r="K4033" s="3">
        <v>682</v>
      </c>
    </row>
    <row r="4034" spans="1:11" ht="69.25" customHeight="1">
      <c r="A4034" s="3">
        <v>8</v>
      </c>
      <c r="B4034" s="3" t="s">
        <v>6029</v>
      </c>
      <c r="C4034" s="3">
        <v>696</v>
      </c>
      <c r="D4034" s="3" t="s">
        <v>92</v>
      </c>
      <c r="E4034" s="3" t="s">
        <v>3320</v>
      </c>
      <c r="F4034" s="3" t="s">
        <v>6233</v>
      </c>
      <c r="G4034" s="3" t="s">
        <v>6234</v>
      </c>
      <c r="H4034" s="3" t="s">
        <v>3323</v>
      </c>
      <c r="I4034" s="3" t="s">
        <v>17</v>
      </c>
      <c r="J4034" s="3" t="s">
        <v>6032</v>
      </c>
      <c r="K4034" s="3">
        <v>696</v>
      </c>
    </row>
    <row r="4035" spans="1:11" ht="69.25" customHeight="1">
      <c r="A4035" s="3">
        <v>8</v>
      </c>
      <c r="B4035" s="3" t="s">
        <v>6029</v>
      </c>
      <c r="C4035" s="3">
        <v>696</v>
      </c>
      <c r="D4035" s="3" t="s">
        <v>53</v>
      </c>
      <c r="E4035" s="3" t="s">
        <v>54</v>
      </c>
      <c r="F4035" s="3" t="s">
        <v>6233</v>
      </c>
      <c r="G4035" s="3" t="s">
        <v>6235</v>
      </c>
      <c r="H4035" s="3" t="s">
        <v>28</v>
      </c>
      <c r="I4035" s="3" t="s">
        <v>17</v>
      </c>
      <c r="J4035" s="3" t="s">
        <v>6032</v>
      </c>
      <c r="K4035" s="3">
        <v>696</v>
      </c>
    </row>
    <row r="4036" spans="1:11" ht="69.25" customHeight="1">
      <c r="A4036" s="3">
        <v>8</v>
      </c>
      <c r="B4036" s="3" t="s">
        <v>6029</v>
      </c>
      <c r="C4036" s="3">
        <v>720</v>
      </c>
      <c r="D4036" s="3" t="s">
        <v>92</v>
      </c>
      <c r="E4036" s="3" t="s">
        <v>4149</v>
      </c>
      <c r="F4036" s="3" t="s">
        <v>6236</v>
      </c>
      <c r="G4036" s="3" t="s">
        <v>6237</v>
      </c>
      <c r="H4036" s="3" t="s">
        <v>4152</v>
      </c>
      <c r="I4036" s="3" t="s">
        <v>17</v>
      </c>
      <c r="J4036" s="3" t="s">
        <v>6032</v>
      </c>
      <c r="K4036" s="3">
        <v>720</v>
      </c>
    </row>
    <row r="4037" spans="1:11" ht="69.25" customHeight="1">
      <c r="A4037" s="3">
        <v>8</v>
      </c>
      <c r="B4037" s="3" t="s">
        <v>6029</v>
      </c>
      <c r="C4037" s="3">
        <v>720</v>
      </c>
      <c r="D4037" s="3" t="s">
        <v>25</v>
      </c>
      <c r="E4037" s="3" t="s">
        <v>1329</v>
      </c>
      <c r="F4037" s="3" t="s">
        <v>6236</v>
      </c>
      <c r="G4037" s="3" t="s">
        <v>6238</v>
      </c>
      <c r="H4037" s="3" t="s">
        <v>1331</v>
      </c>
      <c r="I4037" s="3" t="s">
        <v>17</v>
      </c>
      <c r="J4037" s="3" t="s">
        <v>6032</v>
      </c>
      <c r="K4037" s="3">
        <v>720</v>
      </c>
    </row>
    <row r="4038" spans="1:11" ht="69.25" customHeight="1">
      <c r="A4038" s="3">
        <v>8</v>
      </c>
      <c r="B4038" s="3" t="s">
        <v>6029</v>
      </c>
      <c r="C4038" s="3">
        <v>743</v>
      </c>
      <c r="D4038" s="3" t="s">
        <v>53</v>
      </c>
      <c r="E4038" s="3" t="s">
        <v>54</v>
      </c>
      <c r="F4038" s="3" t="s">
        <v>6239</v>
      </c>
      <c r="G4038" s="3" t="s">
        <v>6240</v>
      </c>
      <c r="H4038" s="3" t="s">
        <v>28</v>
      </c>
      <c r="I4038" s="3" t="s">
        <v>17</v>
      </c>
      <c r="J4038" s="3" t="s">
        <v>6032</v>
      </c>
      <c r="K4038" s="3">
        <v>743</v>
      </c>
    </row>
    <row r="4039" spans="1:11" ht="69.25" customHeight="1">
      <c r="A4039" s="3">
        <v>8</v>
      </c>
      <c r="B4039" s="3" t="s">
        <v>6029</v>
      </c>
      <c r="C4039" s="3">
        <v>757</v>
      </c>
      <c r="D4039" s="3" t="s">
        <v>92</v>
      </c>
      <c r="E4039" s="3" t="s">
        <v>3320</v>
      </c>
      <c r="F4039" s="3" t="s">
        <v>6241</v>
      </c>
      <c r="G4039" s="3" t="s">
        <v>6242</v>
      </c>
      <c r="H4039" s="3" t="s">
        <v>3323</v>
      </c>
      <c r="I4039" s="3" t="s">
        <v>17</v>
      </c>
      <c r="J4039" s="3" t="s">
        <v>6032</v>
      </c>
      <c r="K4039" s="3">
        <v>757</v>
      </c>
    </row>
    <row r="4040" spans="1:11" ht="69.25" customHeight="1">
      <c r="A4040" s="3">
        <v>8</v>
      </c>
      <c r="B4040" s="3" t="s">
        <v>6029</v>
      </c>
      <c r="C4040" s="3">
        <v>862</v>
      </c>
      <c r="D4040" s="3" t="s">
        <v>36</v>
      </c>
      <c r="E4040" s="3" t="s">
        <v>43</v>
      </c>
      <c r="F4040" s="3" t="s">
        <v>6243</v>
      </c>
      <c r="G4040" s="3" t="s">
        <v>6244</v>
      </c>
      <c r="H4040" s="3" t="s">
        <v>28</v>
      </c>
      <c r="I4040" s="3" t="s">
        <v>17</v>
      </c>
      <c r="J4040" s="3" t="s">
        <v>6032</v>
      </c>
      <c r="K4040" s="3">
        <v>862</v>
      </c>
    </row>
    <row r="4041" spans="1:11" ht="69.25" customHeight="1">
      <c r="A4041" s="3">
        <v>8</v>
      </c>
      <c r="B4041" s="3" t="s">
        <v>6029</v>
      </c>
      <c r="C4041" s="3">
        <v>883</v>
      </c>
      <c r="D4041" s="3" t="s">
        <v>92</v>
      </c>
      <c r="E4041" s="3" t="s">
        <v>716</v>
      </c>
      <c r="F4041" s="3" t="s">
        <v>6245</v>
      </c>
      <c r="G4041" s="3" t="s">
        <v>6246</v>
      </c>
      <c r="H4041" s="3" t="s">
        <v>718</v>
      </c>
      <c r="I4041" s="3" t="s">
        <v>17</v>
      </c>
      <c r="J4041" s="3" t="s">
        <v>6032</v>
      </c>
      <c r="K4041" s="3">
        <v>883</v>
      </c>
    </row>
    <row r="4042" spans="1:11" ht="69.25" customHeight="1">
      <c r="A4042" s="3">
        <v>8</v>
      </c>
      <c r="B4042" s="3" t="s">
        <v>6029</v>
      </c>
      <c r="C4042" s="3">
        <v>907</v>
      </c>
      <c r="D4042" s="3" t="s">
        <v>12</v>
      </c>
      <c r="E4042" s="3" t="s">
        <v>89</v>
      </c>
      <c r="F4042" s="3" t="s">
        <v>6247</v>
      </c>
      <c r="G4042" s="3" t="s">
        <v>6248</v>
      </c>
      <c r="H4042" s="3" t="s">
        <v>91</v>
      </c>
      <c r="I4042" s="3" t="s">
        <v>17</v>
      </c>
      <c r="J4042" s="3" t="s">
        <v>6032</v>
      </c>
      <c r="K4042" s="3">
        <v>907</v>
      </c>
    </row>
    <row r="4043" spans="1:11" ht="69.25" customHeight="1">
      <c r="A4043" s="3">
        <v>8</v>
      </c>
      <c r="B4043" s="3" t="s">
        <v>6029</v>
      </c>
      <c r="C4043" s="3">
        <v>915</v>
      </c>
      <c r="D4043" s="3" t="s">
        <v>36</v>
      </c>
      <c r="E4043" s="3" t="s">
        <v>43</v>
      </c>
      <c r="F4043" s="3" t="s">
        <v>6249</v>
      </c>
      <c r="G4043" s="3" t="s">
        <v>6250</v>
      </c>
      <c r="H4043" s="3" t="s">
        <v>28</v>
      </c>
      <c r="I4043" s="3" t="s">
        <v>17</v>
      </c>
      <c r="J4043" s="3" t="s">
        <v>6032</v>
      </c>
      <c r="K4043" s="3">
        <v>915</v>
      </c>
    </row>
    <row r="4044" spans="1:11" ht="69.25" customHeight="1">
      <c r="A4044" s="3">
        <v>8</v>
      </c>
      <c r="B4044" s="3" t="s">
        <v>6029</v>
      </c>
      <c r="C4044" s="3">
        <v>918</v>
      </c>
      <c r="D4044" s="3" t="s">
        <v>53</v>
      </c>
      <c r="E4044" s="3" t="s">
        <v>54</v>
      </c>
      <c r="F4044" s="3" t="s">
        <v>6251</v>
      </c>
      <c r="G4044" s="3" t="s">
        <v>6252</v>
      </c>
      <c r="H4044" s="3" t="s">
        <v>28</v>
      </c>
      <c r="I4044" s="3" t="s">
        <v>17</v>
      </c>
      <c r="J4044" s="3" t="s">
        <v>6032</v>
      </c>
      <c r="K4044" s="3">
        <v>918</v>
      </c>
    </row>
    <row r="4045" spans="1:11" ht="69.25" customHeight="1">
      <c r="A4045" s="3">
        <v>8</v>
      </c>
      <c r="B4045" s="3" t="s">
        <v>6029</v>
      </c>
      <c r="C4045" s="3">
        <v>921</v>
      </c>
      <c r="D4045" s="3" t="s">
        <v>92</v>
      </c>
      <c r="E4045" s="3" t="s">
        <v>716</v>
      </c>
      <c r="F4045" s="3" t="s">
        <v>6253</v>
      </c>
      <c r="G4045" s="3" t="s">
        <v>6254</v>
      </c>
      <c r="H4045" s="3" t="s">
        <v>718</v>
      </c>
      <c r="I4045" s="3" t="s">
        <v>17</v>
      </c>
      <c r="J4045" s="3" t="s">
        <v>6032</v>
      </c>
      <c r="K4045" s="3">
        <v>921</v>
      </c>
    </row>
    <row r="4046" spans="1:11" ht="69.25" customHeight="1">
      <c r="A4046" s="3">
        <v>8</v>
      </c>
      <c r="B4046" s="3" t="s">
        <v>6029</v>
      </c>
      <c r="C4046" s="3">
        <v>921</v>
      </c>
      <c r="D4046" s="3" t="s">
        <v>53</v>
      </c>
      <c r="E4046" s="3" t="s">
        <v>54</v>
      </c>
      <c r="F4046" s="3" t="s">
        <v>6253</v>
      </c>
      <c r="G4046" s="3" t="s">
        <v>6255</v>
      </c>
      <c r="H4046" s="3" t="s">
        <v>28</v>
      </c>
      <c r="I4046" s="3" t="s">
        <v>17</v>
      </c>
      <c r="J4046" s="3" t="s">
        <v>6032</v>
      </c>
      <c r="K4046" s="3">
        <v>921</v>
      </c>
    </row>
    <row r="4047" spans="1:11" ht="69.25" customHeight="1">
      <c r="A4047" s="3">
        <v>8</v>
      </c>
      <c r="B4047" s="3" t="s">
        <v>6029</v>
      </c>
      <c r="C4047" s="3">
        <v>923</v>
      </c>
      <c r="D4047" s="3" t="s">
        <v>36</v>
      </c>
      <c r="E4047" s="3" t="s">
        <v>310</v>
      </c>
      <c r="F4047" s="3" t="s">
        <v>6256</v>
      </c>
      <c r="G4047" s="3" t="s">
        <v>6257</v>
      </c>
      <c r="H4047" s="3" t="s">
        <v>28</v>
      </c>
      <c r="I4047" s="3" t="s">
        <v>17</v>
      </c>
      <c r="J4047" s="3" t="s">
        <v>6032</v>
      </c>
      <c r="K4047" s="3">
        <v>923</v>
      </c>
    </row>
    <row r="4048" spans="1:11" ht="69.25" customHeight="1">
      <c r="A4048" s="3">
        <v>8</v>
      </c>
      <c r="B4048" s="3" t="s">
        <v>6029</v>
      </c>
      <c r="C4048" s="3">
        <v>934</v>
      </c>
      <c r="D4048" s="3" t="s">
        <v>53</v>
      </c>
      <c r="E4048" s="3" t="s">
        <v>54</v>
      </c>
      <c r="F4048" s="3" t="s">
        <v>6258</v>
      </c>
      <c r="G4048" s="3" t="s">
        <v>6259</v>
      </c>
      <c r="H4048" s="3" t="s">
        <v>28</v>
      </c>
      <c r="I4048" s="3" t="s">
        <v>17</v>
      </c>
      <c r="J4048" s="3" t="s">
        <v>6032</v>
      </c>
      <c r="K4048" s="3">
        <v>934</v>
      </c>
    </row>
    <row r="4049" spans="1:11" ht="69.25" customHeight="1">
      <c r="A4049" s="3">
        <v>8</v>
      </c>
      <c r="B4049" s="3" t="s">
        <v>6029</v>
      </c>
      <c r="C4049" s="3">
        <v>1017</v>
      </c>
      <c r="D4049" s="3" t="s">
        <v>53</v>
      </c>
      <c r="E4049" s="3" t="s">
        <v>298</v>
      </c>
      <c r="F4049" s="3" t="s">
        <v>6260</v>
      </c>
      <c r="G4049" s="3" t="s">
        <v>6261</v>
      </c>
      <c r="H4049" s="3" t="s">
        <v>301</v>
      </c>
      <c r="I4049" s="3" t="s">
        <v>17</v>
      </c>
      <c r="J4049" s="3" t="s">
        <v>6032</v>
      </c>
      <c r="K4049" s="3">
        <v>1017</v>
      </c>
    </row>
    <row r="4050" spans="1:11" ht="69.25" customHeight="1">
      <c r="A4050" s="3">
        <v>8</v>
      </c>
      <c r="B4050" s="3" t="s">
        <v>6029</v>
      </c>
      <c r="C4050" s="3">
        <v>1023</v>
      </c>
      <c r="D4050" s="3" t="s">
        <v>92</v>
      </c>
      <c r="E4050" s="3" t="s">
        <v>3320</v>
      </c>
      <c r="F4050" s="3" t="s">
        <v>6262</v>
      </c>
      <c r="G4050" s="3" t="s">
        <v>6263</v>
      </c>
      <c r="H4050" s="3" t="s">
        <v>3323</v>
      </c>
      <c r="I4050" s="3" t="s">
        <v>17</v>
      </c>
      <c r="J4050" s="3" t="s">
        <v>6032</v>
      </c>
      <c r="K4050" s="3">
        <v>1023</v>
      </c>
    </row>
    <row r="4051" spans="1:11" ht="69.25" customHeight="1">
      <c r="A4051" s="3">
        <v>8</v>
      </c>
      <c r="B4051" s="3" t="s">
        <v>6029</v>
      </c>
      <c r="C4051" s="3">
        <v>1048</v>
      </c>
      <c r="D4051" s="3" t="s">
        <v>53</v>
      </c>
      <c r="E4051" s="3" t="s">
        <v>1040</v>
      </c>
      <c r="F4051" s="3" t="s">
        <v>6264</v>
      </c>
      <c r="G4051" s="3" t="s">
        <v>6265</v>
      </c>
      <c r="H4051" s="3" t="s">
        <v>1042</v>
      </c>
      <c r="I4051" s="3" t="s">
        <v>17</v>
      </c>
      <c r="J4051" s="3" t="s">
        <v>6032</v>
      </c>
      <c r="K4051" s="3">
        <v>1048</v>
      </c>
    </row>
    <row r="4052" spans="1:11" ht="69.25" customHeight="1">
      <c r="A4052" s="3">
        <v>8</v>
      </c>
      <c r="B4052" s="3" t="s">
        <v>6029</v>
      </c>
      <c r="C4052" s="3">
        <v>1049</v>
      </c>
      <c r="D4052" s="3" t="s">
        <v>53</v>
      </c>
      <c r="E4052" s="3" t="s">
        <v>1040</v>
      </c>
      <c r="F4052" s="3" t="s">
        <v>6266</v>
      </c>
      <c r="G4052" s="3" t="s">
        <v>6267</v>
      </c>
      <c r="H4052" s="3" t="s">
        <v>1042</v>
      </c>
      <c r="I4052" s="3" t="s">
        <v>17</v>
      </c>
      <c r="J4052" s="3" t="s">
        <v>6032</v>
      </c>
      <c r="K4052" s="3">
        <v>1049</v>
      </c>
    </row>
    <row r="4053" spans="1:11" ht="69.25" customHeight="1">
      <c r="A4053" s="3">
        <v>8</v>
      </c>
      <c r="B4053" s="3" t="s">
        <v>6029</v>
      </c>
      <c r="C4053" s="3">
        <v>1050</v>
      </c>
      <c r="D4053" s="3" t="s">
        <v>53</v>
      </c>
      <c r="E4053" s="3" t="s">
        <v>1040</v>
      </c>
      <c r="F4053" s="3" t="s">
        <v>6268</v>
      </c>
      <c r="G4053" s="3" t="s">
        <v>6269</v>
      </c>
      <c r="H4053" s="3" t="s">
        <v>1042</v>
      </c>
      <c r="I4053" s="3" t="s">
        <v>17</v>
      </c>
      <c r="J4053" s="3" t="s">
        <v>6032</v>
      </c>
      <c r="K4053" s="3">
        <v>1050</v>
      </c>
    </row>
    <row r="4054" spans="1:11" ht="69.25" customHeight="1">
      <c r="A4054" s="3">
        <v>8</v>
      </c>
      <c r="B4054" s="3" t="s">
        <v>6029</v>
      </c>
      <c r="C4054" s="3">
        <v>1051</v>
      </c>
      <c r="D4054" s="3" t="s">
        <v>53</v>
      </c>
      <c r="E4054" s="3" t="s">
        <v>6086</v>
      </c>
      <c r="F4054" s="3" t="s">
        <v>6270</v>
      </c>
      <c r="G4054" s="3" t="s">
        <v>6271</v>
      </c>
      <c r="H4054" s="3" t="s">
        <v>6089</v>
      </c>
      <c r="I4054" s="3" t="s">
        <v>81</v>
      </c>
      <c r="J4054" s="3" t="s">
        <v>6032</v>
      </c>
      <c r="K4054" s="3">
        <v>1051</v>
      </c>
    </row>
    <row r="4055" spans="1:11" ht="69.25" customHeight="1">
      <c r="A4055" s="3">
        <v>8</v>
      </c>
      <c r="B4055" s="3" t="s">
        <v>6029</v>
      </c>
      <c r="C4055" s="3">
        <v>1051</v>
      </c>
      <c r="D4055" s="3" t="s">
        <v>53</v>
      </c>
      <c r="E4055" s="3" t="s">
        <v>1427</v>
      </c>
      <c r="F4055" s="3" t="s">
        <v>6270</v>
      </c>
      <c r="G4055" s="3" t="s">
        <v>6272</v>
      </c>
      <c r="H4055" s="3" t="s">
        <v>1430</v>
      </c>
      <c r="I4055" s="3" t="s">
        <v>17</v>
      </c>
      <c r="J4055" s="3" t="s">
        <v>6032</v>
      </c>
      <c r="K4055" s="3">
        <v>1051</v>
      </c>
    </row>
    <row r="4056" spans="1:11" ht="69.25" customHeight="1">
      <c r="A4056" s="3">
        <v>8</v>
      </c>
      <c r="B4056" s="3" t="s">
        <v>6029</v>
      </c>
      <c r="C4056" s="3">
        <v>1051</v>
      </c>
      <c r="D4056" s="3" t="s">
        <v>53</v>
      </c>
      <c r="E4056" s="3" t="s">
        <v>1040</v>
      </c>
      <c r="F4056" s="3" t="s">
        <v>6270</v>
      </c>
      <c r="G4056" s="3" t="s">
        <v>6273</v>
      </c>
      <c r="H4056" s="3" t="s">
        <v>1042</v>
      </c>
      <c r="I4056" s="3" t="s">
        <v>17</v>
      </c>
      <c r="J4056" s="3" t="s">
        <v>6032</v>
      </c>
      <c r="K4056" s="3">
        <v>1051</v>
      </c>
    </row>
    <row r="4057" spans="1:11" ht="69.25" customHeight="1">
      <c r="A4057" s="3">
        <v>8</v>
      </c>
      <c r="B4057" s="3" t="s">
        <v>6029</v>
      </c>
      <c r="C4057" s="3">
        <v>1053</v>
      </c>
      <c r="D4057" s="3" t="s">
        <v>53</v>
      </c>
      <c r="E4057" s="3" t="s">
        <v>1040</v>
      </c>
      <c r="F4057" s="3" t="s">
        <v>6274</v>
      </c>
      <c r="G4057" s="3" t="s">
        <v>6275</v>
      </c>
      <c r="H4057" s="3" t="s">
        <v>1042</v>
      </c>
      <c r="I4057" s="3" t="s">
        <v>17</v>
      </c>
      <c r="J4057" s="3" t="s">
        <v>6032</v>
      </c>
      <c r="K4057" s="3">
        <v>1053</v>
      </c>
    </row>
    <row r="4058" spans="1:11" ht="69.25" customHeight="1">
      <c r="A4058" s="3">
        <v>8</v>
      </c>
      <c r="B4058" s="3" t="s">
        <v>6029</v>
      </c>
      <c r="C4058" s="3">
        <v>1054</v>
      </c>
      <c r="D4058" s="3" t="s">
        <v>53</v>
      </c>
      <c r="E4058" s="3" t="s">
        <v>1040</v>
      </c>
      <c r="F4058" s="3" t="s">
        <v>6276</v>
      </c>
      <c r="G4058" s="3" t="s">
        <v>6277</v>
      </c>
      <c r="H4058" s="3" t="s">
        <v>1042</v>
      </c>
      <c r="I4058" s="3" t="s">
        <v>17</v>
      </c>
      <c r="J4058" s="3" t="s">
        <v>6032</v>
      </c>
      <c r="K4058" s="3">
        <v>1054</v>
      </c>
    </row>
    <row r="4059" spans="1:11" ht="69.25" customHeight="1">
      <c r="A4059" s="3">
        <v>8</v>
      </c>
      <c r="B4059" s="3" t="s">
        <v>6029</v>
      </c>
      <c r="C4059" s="3">
        <v>1055</v>
      </c>
      <c r="D4059" s="3" t="s">
        <v>53</v>
      </c>
      <c r="E4059" s="3" t="s">
        <v>1040</v>
      </c>
      <c r="F4059" s="3" t="s">
        <v>6278</v>
      </c>
      <c r="G4059" s="3" t="s">
        <v>6279</v>
      </c>
      <c r="H4059" s="3" t="s">
        <v>1042</v>
      </c>
      <c r="I4059" s="3" t="s">
        <v>17</v>
      </c>
      <c r="J4059" s="3" t="s">
        <v>6032</v>
      </c>
      <c r="K4059" s="3">
        <v>1055</v>
      </c>
    </row>
    <row r="4060" spans="1:11" ht="69.25" customHeight="1">
      <c r="A4060" s="3">
        <v>8</v>
      </c>
      <c r="B4060" s="3" t="s">
        <v>6029</v>
      </c>
      <c r="C4060" s="3">
        <v>1056</v>
      </c>
      <c r="D4060" s="3" t="s">
        <v>53</v>
      </c>
      <c r="E4060" s="3" t="s">
        <v>1040</v>
      </c>
      <c r="F4060" s="3" t="s">
        <v>6280</v>
      </c>
      <c r="G4060" s="3" t="s">
        <v>6281</v>
      </c>
      <c r="H4060" s="3" t="s">
        <v>1042</v>
      </c>
      <c r="I4060" s="3" t="s">
        <v>17</v>
      </c>
      <c r="J4060" s="3" t="s">
        <v>6032</v>
      </c>
      <c r="K4060" s="3">
        <v>1056</v>
      </c>
    </row>
    <row r="4061" spans="1:11" ht="69.25" customHeight="1">
      <c r="A4061" s="3">
        <v>8</v>
      </c>
      <c r="B4061" s="3" t="s">
        <v>6029</v>
      </c>
      <c r="C4061" s="3">
        <v>1057</v>
      </c>
      <c r="D4061" s="3" t="s">
        <v>53</v>
      </c>
      <c r="E4061" s="3" t="s">
        <v>1040</v>
      </c>
      <c r="F4061" s="3" t="s">
        <v>6282</v>
      </c>
      <c r="G4061" s="3" t="s">
        <v>6283</v>
      </c>
      <c r="H4061" s="3" t="s">
        <v>1042</v>
      </c>
      <c r="I4061" s="3" t="s">
        <v>17</v>
      </c>
      <c r="J4061" s="3" t="s">
        <v>6032</v>
      </c>
      <c r="K4061" s="3">
        <v>1057</v>
      </c>
    </row>
    <row r="4062" spans="1:11" ht="69.25" customHeight="1">
      <c r="A4062" s="3">
        <v>8</v>
      </c>
      <c r="B4062" s="3" t="s">
        <v>6029</v>
      </c>
      <c r="C4062" s="3">
        <v>1058</v>
      </c>
      <c r="D4062" s="3" t="s">
        <v>53</v>
      </c>
      <c r="E4062" s="3" t="s">
        <v>1040</v>
      </c>
      <c r="F4062" s="3" t="s">
        <v>6284</v>
      </c>
      <c r="G4062" s="3" t="s">
        <v>6285</v>
      </c>
      <c r="H4062" s="3" t="s">
        <v>1042</v>
      </c>
      <c r="I4062" s="3" t="s">
        <v>17</v>
      </c>
      <c r="J4062" s="3" t="s">
        <v>6032</v>
      </c>
      <c r="K4062" s="3">
        <v>1058</v>
      </c>
    </row>
    <row r="4063" spans="1:11" ht="69.25" customHeight="1">
      <c r="A4063" s="3">
        <v>8</v>
      </c>
      <c r="B4063" s="3" t="s">
        <v>6029</v>
      </c>
      <c r="C4063" s="3">
        <v>1059</v>
      </c>
      <c r="D4063" s="3" t="s">
        <v>53</v>
      </c>
      <c r="E4063" s="3" t="s">
        <v>1040</v>
      </c>
      <c r="F4063" s="3" t="s">
        <v>6286</v>
      </c>
      <c r="G4063" s="3" t="s">
        <v>6287</v>
      </c>
      <c r="H4063" s="3" t="s">
        <v>1042</v>
      </c>
      <c r="I4063" s="3" t="s">
        <v>17</v>
      </c>
      <c r="J4063" s="3" t="s">
        <v>6032</v>
      </c>
      <c r="K4063" s="3">
        <v>1059</v>
      </c>
    </row>
    <row r="4064" spans="1:11" ht="69.25" customHeight="1">
      <c r="A4064" s="3">
        <v>8</v>
      </c>
      <c r="B4064" s="3" t="s">
        <v>6029</v>
      </c>
      <c r="C4064" s="3">
        <v>1060</v>
      </c>
      <c r="D4064" s="3" t="s">
        <v>53</v>
      </c>
      <c r="E4064" s="3" t="s">
        <v>1040</v>
      </c>
      <c r="F4064" s="3" t="s">
        <v>6288</v>
      </c>
      <c r="G4064" s="3" t="s">
        <v>6289</v>
      </c>
      <c r="H4064" s="3" t="s">
        <v>1042</v>
      </c>
      <c r="I4064" s="3" t="s">
        <v>17</v>
      </c>
      <c r="J4064" s="3" t="s">
        <v>6032</v>
      </c>
      <c r="K4064" s="3">
        <v>1060</v>
      </c>
    </row>
    <row r="4065" spans="1:11" ht="69.25" customHeight="1">
      <c r="A4065" s="3">
        <v>8</v>
      </c>
      <c r="B4065" s="3" t="s">
        <v>6029</v>
      </c>
      <c r="C4065" s="3">
        <v>1061</v>
      </c>
      <c r="D4065" s="3" t="s">
        <v>53</v>
      </c>
      <c r="E4065" s="3" t="s">
        <v>1040</v>
      </c>
      <c r="F4065" s="3" t="s">
        <v>6290</v>
      </c>
      <c r="G4065" s="3" t="s">
        <v>6291</v>
      </c>
      <c r="H4065" s="3" t="s">
        <v>1042</v>
      </c>
      <c r="I4065" s="3" t="s">
        <v>17</v>
      </c>
      <c r="J4065" s="3" t="s">
        <v>6032</v>
      </c>
      <c r="K4065" s="3">
        <v>1061</v>
      </c>
    </row>
    <row r="4066" spans="1:11" ht="69.25" customHeight="1">
      <c r="A4066" s="3">
        <v>8</v>
      </c>
      <c r="B4066" s="3" t="s">
        <v>6029</v>
      </c>
      <c r="C4066" s="3">
        <v>1062</v>
      </c>
      <c r="D4066" s="3" t="s">
        <v>53</v>
      </c>
      <c r="E4066" s="3" t="s">
        <v>1040</v>
      </c>
      <c r="F4066" s="3" t="s">
        <v>6292</v>
      </c>
      <c r="G4066" s="3" t="s">
        <v>6293</v>
      </c>
      <c r="H4066" s="3" t="s">
        <v>1042</v>
      </c>
      <c r="I4066" s="3" t="s">
        <v>17</v>
      </c>
      <c r="J4066" s="3" t="s">
        <v>6032</v>
      </c>
      <c r="K4066" s="3">
        <v>1062</v>
      </c>
    </row>
    <row r="4067" spans="1:11" ht="69.25" customHeight="1">
      <c r="A4067" s="3">
        <v>8</v>
      </c>
      <c r="B4067" s="3" t="s">
        <v>6029</v>
      </c>
      <c r="C4067" s="3">
        <v>1063</v>
      </c>
      <c r="D4067" s="3" t="s">
        <v>53</v>
      </c>
      <c r="E4067" s="3" t="s">
        <v>1040</v>
      </c>
      <c r="F4067" s="3" t="s">
        <v>6294</v>
      </c>
      <c r="G4067" s="3" t="s">
        <v>6295</v>
      </c>
      <c r="H4067" s="3" t="s">
        <v>1042</v>
      </c>
      <c r="I4067" s="3" t="s">
        <v>17</v>
      </c>
      <c r="J4067" s="3" t="s">
        <v>6032</v>
      </c>
      <c r="K4067" s="3">
        <v>1063</v>
      </c>
    </row>
    <row r="4068" spans="1:11" ht="69.25" customHeight="1">
      <c r="A4068" s="3">
        <v>8</v>
      </c>
      <c r="B4068" s="3" t="s">
        <v>6029</v>
      </c>
      <c r="C4068" s="3">
        <v>1064</v>
      </c>
      <c r="D4068" s="3" t="s">
        <v>53</v>
      </c>
      <c r="E4068" s="3" t="s">
        <v>1040</v>
      </c>
      <c r="F4068" s="3" t="s">
        <v>6296</v>
      </c>
      <c r="G4068" s="3" t="s">
        <v>6297</v>
      </c>
      <c r="H4068" s="3" t="s">
        <v>1042</v>
      </c>
      <c r="I4068" s="3" t="s">
        <v>17</v>
      </c>
      <c r="J4068" s="3" t="s">
        <v>6032</v>
      </c>
      <c r="K4068" s="3">
        <v>1064</v>
      </c>
    </row>
    <row r="4069" spans="1:11" ht="69.25" customHeight="1">
      <c r="A4069" s="3">
        <v>8</v>
      </c>
      <c r="B4069" s="3" t="s">
        <v>6029</v>
      </c>
      <c r="C4069" s="3">
        <v>1065</v>
      </c>
      <c r="D4069" s="3" t="s">
        <v>53</v>
      </c>
      <c r="E4069" s="3" t="s">
        <v>1040</v>
      </c>
      <c r="F4069" s="3" t="s">
        <v>6298</v>
      </c>
      <c r="G4069" s="3" t="s">
        <v>6299</v>
      </c>
      <c r="H4069" s="3" t="s">
        <v>1042</v>
      </c>
      <c r="I4069" s="3" t="s">
        <v>17</v>
      </c>
      <c r="J4069" s="3" t="s">
        <v>6032</v>
      </c>
      <c r="K4069" s="3">
        <v>1065</v>
      </c>
    </row>
    <row r="4070" spans="1:11" ht="69.25" customHeight="1">
      <c r="A4070" s="3">
        <v>8</v>
      </c>
      <c r="B4070" s="3" t="s">
        <v>6029</v>
      </c>
      <c r="C4070" s="3">
        <v>1066</v>
      </c>
      <c r="D4070" s="3" t="s">
        <v>53</v>
      </c>
      <c r="E4070" s="3" t="s">
        <v>1040</v>
      </c>
      <c r="F4070" s="3" t="s">
        <v>6300</v>
      </c>
      <c r="G4070" s="3" t="s">
        <v>6301</v>
      </c>
      <c r="H4070" s="3" t="s">
        <v>1042</v>
      </c>
      <c r="I4070" s="3" t="s">
        <v>17</v>
      </c>
      <c r="J4070" s="3" t="s">
        <v>6032</v>
      </c>
      <c r="K4070" s="3">
        <v>1066</v>
      </c>
    </row>
    <row r="4071" spans="1:11" ht="69.25" customHeight="1">
      <c r="A4071" s="3">
        <v>8</v>
      </c>
      <c r="B4071" s="3" t="s">
        <v>6029</v>
      </c>
      <c r="C4071" s="3">
        <v>1067</v>
      </c>
      <c r="D4071" s="3" t="s">
        <v>53</v>
      </c>
      <c r="E4071" s="3" t="s">
        <v>1040</v>
      </c>
      <c r="F4071" s="3" t="s">
        <v>6302</v>
      </c>
      <c r="G4071" s="3" t="s">
        <v>6303</v>
      </c>
      <c r="H4071" s="3" t="s">
        <v>1042</v>
      </c>
      <c r="I4071" s="3" t="s">
        <v>17</v>
      </c>
      <c r="J4071" s="3" t="s">
        <v>6032</v>
      </c>
      <c r="K4071" s="3">
        <v>1067</v>
      </c>
    </row>
    <row r="4072" spans="1:11" ht="69.25" customHeight="1">
      <c r="A4072" s="3">
        <v>8</v>
      </c>
      <c r="B4072" s="3" t="s">
        <v>6029</v>
      </c>
      <c r="C4072" s="3">
        <v>1068</v>
      </c>
      <c r="D4072" s="3" t="s">
        <v>53</v>
      </c>
      <c r="E4072" s="3" t="s">
        <v>1040</v>
      </c>
      <c r="F4072" s="3" t="s">
        <v>6304</v>
      </c>
      <c r="G4072" s="3" t="s">
        <v>6305</v>
      </c>
      <c r="H4072" s="3" t="s">
        <v>1042</v>
      </c>
      <c r="I4072" s="3" t="s">
        <v>17</v>
      </c>
      <c r="J4072" s="3" t="s">
        <v>6032</v>
      </c>
      <c r="K4072" s="3">
        <v>1068</v>
      </c>
    </row>
    <row r="4073" spans="1:11" ht="69.25" customHeight="1">
      <c r="A4073" s="3">
        <v>8</v>
      </c>
      <c r="B4073" s="3" t="s">
        <v>6029</v>
      </c>
      <c r="C4073" s="3">
        <v>1069</v>
      </c>
      <c r="D4073" s="3" t="s">
        <v>53</v>
      </c>
      <c r="E4073" s="3" t="s">
        <v>1040</v>
      </c>
      <c r="F4073" s="3" t="s">
        <v>6306</v>
      </c>
      <c r="G4073" s="3" t="s">
        <v>6307</v>
      </c>
      <c r="H4073" s="3" t="s">
        <v>1042</v>
      </c>
      <c r="I4073" s="3" t="s">
        <v>17</v>
      </c>
      <c r="J4073" s="3" t="s">
        <v>6032</v>
      </c>
      <c r="K4073" s="3">
        <v>1069</v>
      </c>
    </row>
    <row r="4074" spans="1:11" ht="69.25" customHeight="1">
      <c r="A4074" s="3">
        <v>8</v>
      </c>
      <c r="B4074" s="3" t="s">
        <v>6029</v>
      </c>
      <c r="C4074" s="3">
        <v>1070</v>
      </c>
      <c r="D4074" s="3" t="s">
        <v>53</v>
      </c>
      <c r="E4074" s="3" t="s">
        <v>1040</v>
      </c>
      <c r="F4074" s="3" t="s">
        <v>6308</v>
      </c>
      <c r="G4074" s="3" t="s">
        <v>6309</v>
      </c>
      <c r="H4074" s="3" t="s">
        <v>1042</v>
      </c>
      <c r="I4074" s="3" t="s">
        <v>17</v>
      </c>
      <c r="J4074" s="3" t="s">
        <v>6032</v>
      </c>
      <c r="K4074" s="3">
        <v>1070</v>
      </c>
    </row>
    <row r="4075" spans="1:11" ht="69.25" customHeight="1">
      <c r="A4075" s="3">
        <v>8</v>
      </c>
      <c r="B4075" s="3" t="s">
        <v>6029</v>
      </c>
      <c r="C4075" s="3">
        <v>1071</v>
      </c>
      <c r="D4075" s="3" t="s">
        <v>53</v>
      </c>
      <c r="E4075" s="3" t="s">
        <v>1040</v>
      </c>
      <c r="F4075" s="3" t="s">
        <v>6308</v>
      </c>
      <c r="G4075" s="3" t="s">
        <v>6310</v>
      </c>
      <c r="H4075" s="3" t="s">
        <v>1042</v>
      </c>
      <c r="I4075" s="3" t="s">
        <v>17</v>
      </c>
      <c r="J4075" s="3" t="s">
        <v>6032</v>
      </c>
      <c r="K4075" s="3">
        <v>1071</v>
      </c>
    </row>
    <row r="4076" spans="1:11" ht="69.25" customHeight="1">
      <c r="A4076" s="3">
        <v>8</v>
      </c>
      <c r="B4076" s="3" t="s">
        <v>6029</v>
      </c>
      <c r="C4076" s="3">
        <v>1072</v>
      </c>
      <c r="D4076" s="3" t="s">
        <v>53</v>
      </c>
      <c r="E4076" s="3" t="s">
        <v>1040</v>
      </c>
      <c r="F4076" s="3" t="s">
        <v>6311</v>
      </c>
      <c r="G4076" s="3" t="s">
        <v>6312</v>
      </c>
      <c r="H4076" s="3" t="s">
        <v>1042</v>
      </c>
      <c r="I4076" s="3" t="s">
        <v>17</v>
      </c>
      <c r="J4076" s="3" t="s">
        <v>6032</v>
      </c>
      <c r="K4076" s="3">
        <v>1072</v>
      </c>
    </row>
    <row r="4077" spans="1:11" ht="69.25" customHeight="1">
      <c r="A4077" s="3">
        <v>8</v>
      </c>
      <c r="B4077" s="3" t="s">
        <v>6029</v>
      </c>
      <c r="C4077" s="3">
        <v>1073</v>
      </c>
      <c r="D4077" s="3" t="s">
        <v>53</v>
      </c>
      <c r="E4077" s="3" t="s">
        <v>1040</v>
      </c>
      <c r="F4077" s="3" t="s">
        <v>6313</v>
      </c>
      <c r="G4077" s="3" t="s">
        <v>6314</v>
      </c>
      <c r="H4077" s="3" t="s">
        <v>1042</v>
      </c>
      <c r="I4077" s="3" t="s">
        <v>17</v>
      </c>
      <c r="J4077" s="3" t="s">
        <v>6032</v>
      </c>
      <c r="K4077" s="3">
        <v>1073</v>
      </c>
    </row>
    <row r="4078" spans="1:11" ht="69.25" customHeight="1">
      <c r="A4078" s="3">
        <v>8</v>
      </c>
      <c r="B4078" s="3" t="s">
        <v>6029</v>
      </c>
      <c r="C4078" s="3">
        <v>1074</v>
      </c>
      <c r="D4078" s="3" t="s">
        <v>53</v>
      </c>
      <c r="E4078" s="3" t="s">
        <v>1040</v>
      </c>
      <c r="F4078" s="3" t="s">
        <v>6315</v>
      </c>
      <c r="G4078" s="3" t="s">
        <v>6316</v>
      </c>
      <c r="H4078" s="3" t="s">
        <v>1042</v>
      </c>
      <c r="I4078" s="3" t="s">
        <v>17</v>
      </c>
      <c r="J4078" s="3" t="s">
        <v>6032</v>
      </c>
      <c r="K4078" s="3">
        <v>1074</v>
      </c>
    </row>
    <row r="4079" spans="1:11" ht="69.25" customHeight="1">
      <c r="A4079" s="3">
        <v>8</v>
      </c>
      <c r="B4079" s="3" t="s">
        <v>6029</v>
      </c>
      <c r="C4079" s="3">
        <v>1075</v>
      </c>
      <c r="D4079" s="3" t="s">
        <v>53</v>
      </c>
      <c r="E4079" s="3" t="s">
        <v>1040</v>
      </c>
      <c r="F4079" s="3" t="s">
        <v>6317</v>
      </c>
      <c r="G4079" s="3" t="s">
        <v>6318</v>
      </c>
      <c r="H4079" s="3" t="s">
        <v>1042</v>
      </c>
      <c r="I4079" s="3" t="s">
        <v>17</v>
      </c>
      <c r="J4079" s="3" t="s">
        <v>6032</v>
      </c>
      <c r="K4079" s="3">
        <v>1075</v>
      </c>
    </row>
    <row r="4080" spans="1:11" ht="69.25" customHeight="1">
      <c r="A4080" s="3">
        <v>8</v>
      </c>
      <c r="B4080" s="3" t="s">
        <v>6029</v>
      </c>
      <c r="C4080" s="3">
        <v>1076</v>
      </c>
      <c r="D4080" s="3" t="s">
        <v>53</v>
      </c>
      <c r="E4080" s="3" t="s">
        <v>1040</v>
      </c>
      <c r="F4080" s="3" t="s">
        <v>6319</v>
      </c>
      <c r="G4080" s="3" t="s">
        <v>6320</v>
      </c>
      <c r="H4080" s="3" t="s">
        <v>1042</v>
      </c>
      <c r="I4080" s="3" t="s">
        <v>17</v>
      </c>
      <c r="J4080" s="3" t="s">
        <v>6032</v>
      </c>
      <c r="K4080" s="3">
        <v>1076</v>
      </c>
    </row>
    <row r="4081" spans="1:11" ht="69.25" customHeight="1">
      <c r="A4081" s="3">
        <v>8</v>
      </c>
      <c r="B4081" s="3" t="s">
        <v>6029</v>
      </c>
      <c r="C4081" s="3">
        <v>1077</v>
      </c>
      <c r="D4081" s="3" t="s">
        <v>53</v>
      </c>
      <c r="E4081" s="3" t="s">
        <v>1040</v>
      </c>
      <c r="F4081" s="3" t="s">
        <v>6321</v>
      </c>
      <c r="G4081" s="3" t="s">
        <v>6322</v>
      </c>
      <c r="H4081" s="3" t="s">
        <v>1042</v>
      </c>
      <c r="I4081" s="3" t="s">
        <v>17</v>
      </c>
      <c r="J4081" s="3" t="s">
        <v>6032</v>
      </c>
      <c r="K4081" s="3">
        <v>1077</v>
      </c>
    </row>
    <row r="4082" spans="1:11" ht="69.25" customHeight="1">
      <c r="A4082" s="3">
        <v>8</v>
      </c>
      <c r="B4082" s="3" t="s">
        <v>6029</v>
      </c>
      <c r="C4082" s="3">
        <v>1078</v>
      </c>
      <c r="D4082" s="3" t="s">
        <v>53</v>
      </c>
      <c r="E4082" s="3" t="s">
        <v>1040</v>
      </c>
      <c r="F4082" s="3" t="s">
        <v>6323</v>
      </c>
      <c r="G4082" s="3" t="s">
        <v>6324</v>
      </c>
      <c r="H4082" s="3" t="s">
        <v>1042</v>
      </c>
      <c r="I4082" s="3" t="s">
        <v>17</v>
      </c>
      <c r="J4082" s="3" t="s">
        <v>6032</v>
      </c>
      <c r="K4082" s="3">
        <v>1078</v>
      </c>
    </row>
    <row r="4083" spans="1:11" ht="69.25" customHeight="1">
      <c r="A4083" s="3">
        <v>8</v>
      </c>
      <c r="B4083" s="3" t="s">
        <v>6029</v>
      </c>
      <c r="C4083" s="3">
        <v>1079</v>
      </c>
      <c r="D4083" s="3" t="s">
        <v>53</v>
      </c>
      <c r="E4083" s="3" t="s">
        <v>6086</v>
      </c>
      <c r="F4083" s="3" t="s">
        <v>6325</v>
      </c>
      <c r="G4083" s="3" t="s">
        <v>6326</v>
      </c>
      <c r="H4083" s="3" t="s">
        <v>6089</v>
      </c>
      <c r="I4083" s="3" t="s">
        <v>81</v>
      </c>
      <c r="J4083" s="3" t="s">
        <v>6032</v>
      </c>
      <c r="K4083" s="3">
        <v>1079</v>
      </c>
    </row>
    <row r="4084" spans="1:11" ht="69.25" customHeight="1">
      <c r="A4084" s="3">
        <v>8</v>
      </c>
      <c r="B4084" s="3" t="s">
        <v>6029</v>
      </c>
      <c r="C4084" s="3">
        <v>1079</v>
      </c>
      <c r="D4084" s="3" t="s">
        <v>53</v>
      </c>
      <c r="E4084" s="3" t="s">
        <v>1427</v>
      </c>
      <c r="F4084" s="3" t="s">
        <v>6325</v>
      </c>
      <c r="G4084" s="3" t="s">
        <v>6327</v>
      </c>
      <c r="H4084" s="3" t="s">
        <v>1430</v>
      </c>
      <c r="I4084" s="3" t="s">
        <v>17</v>
      </c>
      <c r="J4084" s="3" t="s">
        <v>6032</v>
      </c>
      <c r="K4084" s="3">
        <v>1079</v>
      </c>
    </row>
    <row r="4085" spans="1:11" ht="69.25" customHeight="1">
      <c r="A4085" s="3">
        <v>8</v>
      </c>
      <c r="B4085" s="3" t="s">
        <v>6029</v>
      </c>
      <c r="C4085" s="3">
        <v>1079</v>
      </c>
      <c r="D4085" s="3" t="s">
        <v>53</v>
      </c>
      <c r="E4085" s="3" t="s">
        <v>1040</v>
      </c>
      <c r="F4085" s="3" t="s">
        <v>6325</v>
      </c>
      <c r="G4085" s="3" t="s">
        <v>6328</v>
      </c>
      <c r="H4085" s="3" t="s">
        <v>1042</v>
      </c>
      <c r="I4085" s="3" t="s">
        <v>17</v>
      </c>
      <c r="J4085" s="3" t="s">
        <v>6032</v>
      </c>
      <c r="K4085" s="3">
        <v>1079</v>
      </c>
    </row>
    <row r="4086" spans="1:11" ht="69.25" customHeight="1">
      <c r="A4086" s="3">
        <v>8</v>
      </c>
      <c r="B4086" s="3" t="s">
        <v>6029</v>
      </c>
      <c r="C4086" s="3">
        <v>1080</v>
      </c>
      <c r="D4086" s="3" t="s">
        <v>53</v>
      </c>
      <c r="E4086" s="3" t="s">
        <v>6086</v>
      </c>
      <c r="F4086" s="3" t="s">
        <v>6329</v>
      </c>
      <c r="G4086" s="3" t="s">
        <v>6330</v>
      </c>
      <c r="H4086" s="3" t="s">
        <v>6089</v>
      </c>
      <c r="I4086" s="3" t="s">
        <v>81</v>
      </c>
      <c r="J4086" s="3" t="s">
        <v>6032</v>
      </c>
      <c r="K4086" s="3">
        <v>1080</v>
      </c>
    </row>
    <row r="4087" spans="1:11" ht="69.25" customHeight="1">
      <c r="A4087" s="3">
        <v>8</v>
      </c>
      <c r="B4087" s="3" t="s">
        <v>6029</v>
      </c>
      <c r="C4087" s="3">
        <v>1080</v>
      </c>
      <c r="D4087" s="3" t="s">
        <v>53</v>
      </c>
      <c r="E4087" s="3" t="s">
        <v>1427</v>
      </c>
      <c r="F4087" s="3" t="s">
        <v>6329</v>
      </c>
      <c r="G4087" s="3" t="s">
        <v>6331</v>
      </c>
      <c r="H4087" s="3" t="s">
        <v>1430</v>
      </c>
      <c r="I4087" s="3" t="s">
        <v>17</v>
      </c>
      <c r="J4087" s="3" t="s">
        <v>6032</v>
      </c>
      <c r="K4087" s="3">
        <v>1080</v>
      </c>
    </row>
    <row r="4088" spans="1:11" ht="69.25" customHeight="1">
      <c r="A4088" s="3">
        <v>8</v>
      </c>
      <c r="B4088" s="3" t="s">
        <v>6029</v>
      </c>
      <c r="C4088" s="3">
        <v>1080</v>
      </c>
      <c r="D4088" s="3" t="s">
        <v>53</v>
      </c>
      <c r="E4088" s="3" t="s">
        <v>1040</v>
      </c>
      <c r="F4088" s="3" t="s">
        <v>6329</v>
      </c>
      <c r="G4088" s="3" t="s">
        <v>6332</v>
      </c>
      <c r="H4088" s="3" t="s">
        <v>1042</v>
      </c>
      <c r="I4088" s="3" t="s">
        <v>17</v>
      </c>
      <c r="J4088" s="3" t="s">
        <v>6032</v>
      </c>
      <c r="K4088" s="3">
        <v>1080</v>
      </c>
    </row>
    <row r="4089" spans="1:11" ht="69.25" customHeight="1">
      <c r="A4089" s="3">
        <v>8</v>
      </c>
      <c r="B4089" s="3" t="s">
        <v>6029</v>
      </c>
      <c r="C4089" s="3">
        <v>1081</v>
      </c>
      <c r="D4089" s="3" t="s">
        <v>53</v>
      </c>
      <c r="E4089" s="3" t="s">
        <v>6086</v>
      </c>
      <c r="F4089" s="3" t="s">
        <v>6333</v>
      </c>
      <c r="G4089" s="3" t="s">
        <v>6334</v>
      </c>
      <c r="H4089" s="3" t="s">
        <v>6089</v>
      </c>
      <c r="I4089" s="3" t="s">
        <v>81</v>
      </c>
      <c r="J4089" s="3" t="s">
        <v>6032</v>
      </c>
      <c r="K4089" s="3">
        <v>1081</v>
      </c>
    </row>
    <row r="4090" spans="1:11" ht="69.25" customHeight="1">
      <c r="A4090" s="3">
        <v>8</v>
      </c>
      <c r="B4090" s="3" t="s">
        <v>6029</v>
      </c>
      <c r="C4090" s="3">
        <v>1081</v>
      </c>
      <c r="D4090" s="3" t="s">
        <v>53</v>
      </c>
      <c r="E4090" s="3" t="s">
        <v>1040</v>
      </c>
      <c r="F4090" s="3" t="s">
        <v>6333</v>
      </c>
      <c r="G4090" s="3" t="s">
        <v>6335</v>
      </c>
      <c r="H4090" s="3" t="s">
        <v>1042</v>
      </c>
      <c r="I4090" s="3" t="s">
        <v>17</v>
      </c>
      <c r="J4090" s="3" t="s">
        <v>6032</v>
      </c>
      <c r="K4090" s="3">
        <v>1081</v>
      </c>
    </row>
    <row r="4091" spans="1:11" ht="69.25" customHeight="1">
      <c r="A4091" s="3">
        <v>8</v>
      </c>
      <c r="B4091" s="3" t="s">
        <v>6029</v>
      </c>
      <c r="C4091" s="3">
        <v>1082</v>
      </c>
      <c r="D4091" s="3" t="s">
        <v>53</v>
      </c>
      <c r="E4091" s="3" t="s">
        <v>1427</v>
      </c>
      <c r="F4091" s="3" t="s">
        <v>6336</v>
      </c>
      <c r="G4091" s="3" t="s">
        <v>6337</v>
      </c>
      <c r="H4091" s="3" t="s">
        <v>1430</v>
      </c>
      <c r="I4091" s="3" t="s">
        <v>17</v>
      </c>
      <c r="J4091" s="3" t="s">
        <v>6032</v>
      </c>
      <c r="K4091" s="3">
        <v>1082</v>
      </c>
    </row>
    <row r="4092" spans="1:11" ht="69.25" customHeight="1">
      <c r="A4092" s="3">
        <v>8</v>
      </c>
      <c r="B4092" s="3" t="s">
        <v>6029</v>
      </c>
      <c r="C4092" s="3">
        <v>1082</v>
      </c>
      <c r="D4092" s="3" t="s">
        <v>53</v>
      </c>
      <c r="E4092" s="3" t="s">
        <v>1040</v>
      </c>
      <c r="F4092" s="3" t="s">
        <v>6336</v>
      </c>
      <c r="G4092" s="3" t="s">
        <v>6338</v>
      </c>
      <c r="H4092" s="3" t="s">
        <v>1042</v>
      </c>
      <c r="I4092" s="3" t="s">
        <v>17</v>
      </c>
      <c r="J4092" s="3" t="s">
        <v>6032</v>
      </c>
      <c r="K4092" s="3">
        <v>1082</v>
      </c>
    </row>
    <row r="4093" spans="1:11" ht="69.25" customHeight="1">
      <c r="A4093" s="3">
        <v>8</v>
      </c>
      <c r="B4093" s="3" t="s">
        <v>6029</v>
      </c>
      <c r="C4093" s="3">
        <v>1083</v>
      </c>
      <c r="D4093" s="3" t="s">
        <v>92</v>
      </c>
      <c r="E4093" s="3" t="s">
        <v>4149</v>
      </c>
      <c r="F4093" s="3" t="s">
        <v>6336</v>
      </c>
      <c r="G4093" s="3" t="s">
        <v>6339</v>
      </c>
      <c r="H4093" s="3" t="s">
        <v>4152</v>
      </c>
      <c r="I4093" s="3" t="s">
        <v>17</v>
      </c>
      <c r="J4093" s="3" t="s">
        <v>6032</v>
      </c>
      <c r="K4093" s="3">
        <v>1083</v>
      </c>
    </row>
    <row r="4094" spans="1:11" ht="69.25" customHeight="1">
      <c r="A4094" s="3">
        <v>8</v>
      </c>
      <c r="B4094" s="3" t="s">
        <v>6029</v>
      </c>
      <c r="C4094" s="3">
        <v>1083</v>
      </c>
      <c r="D4094" s="3" t="s">
        <v>53</v>
      </c>
      <c r="E4094" s="3" t="s">
        <v>1427</v>
      </c>
      <c r="F4094" s="3" t="s">
        <v>6336</v>
      </c>
      <c r="G4094" s="3" t="s">
        <v>6340</v>
      </c>
      <c r="H4094" s="3" t="s">
        <v>1430</v>
      </c>
      <c r="I4094" s="3" t="s">
        <v>17</v>
      </c>
      <c r="J4094" s="3" t="s">
        <v>6032</v>
      </c>
      <c r="K4094" s="3">
        <v>1083</v>
      </c>
    </row>
    <row r="4095" spans="1:11" ht="69.25" customHeight="1">
      <c r="A4095" s="3">
        <v>8</v>
      </c>
      <c r="B4095" s="3" t="s">
        <v>6029</v>
      </c>
      <c r="C4095" s="3">
        <v>1083</v>
      </c>
      <c r="D4095" s="3" t="s">
        <v>53</v>
      </c>
      <c r="E4095" s="3" t="s">
        <v>216</v>
      </c>
      <c r="F4095" s="3" t="s">
        <v>6336</v>
      </c>
      <c r="G4095" s="3" t="s">
        <v>6341</v>
      </c>
      <c r="H4095" s="3" t="s">
        <v>28</v>
      </c>
      <c r="I4095" s="3" t="s">
        <v>17</v>
      </c>
      <c r="J4095" s="3" t="s">
        <v>6032</v>
      </c>
      <c r="K4095" s="3">
        <v>1083</v>
      </c>
    </row>
    <row r="4096" spans="1:11" ht="69.25" customHeight="1">
      <c r="A4096" s="3">
        <v>8</v>
      </c>
      <c r="B4096" s="3" t="s">
        <v>6029</v>
      </c>
      <c r="C4096" s="3">
        <v>1083</v>
      </c>
      <c r="D4096" s="3" t="s">
        <v>53</v>
      </c>
      <c r="E4096" s="3" t="s">
        <v>1040</v>
      </c>
      <c r="F4096" s="3" t="s">
        <v>6336</v>
      </c>
      <c r="G4096" s="3" t="s">
        <v>6342</v>
      </c>
      <c r="H4096" s="3" t="s">
        <v>1042</v>
      </c>
      <c r="I4096" s="3" t="s">
        <v>17</v>
      </c>
      <c r="J4096" s="3" t="s">
        <v>6032</v>
      </c>
      <c r="K4096" s="3">
        <v>1083</v>
      </c>
    </row>
    <row r="4097" spans="1:11" ht="69.25" customHeight="1">
      <c r="A4097" s="3">
        <v>8</v>
      </c>
      <c r="B4097" s="3" t="s">
        <v>6029</v>
      </c>
      <c r="C4097" s="3">
        <v>1087</v>
      </c>
      <c r="D4097" s="3" t="s">
        <v>36</v>
      </c>
      <c r="E4097" s="3" t="s">
        <v>241</v>
      </c>
      <c r="F4097" s="3" t="s">
        <v>6343</v>
      </c>
      <c r="G4097" s="3" t="s">
        <v>6344</v>
      </c>
      <c r="H4097" s="3" t="s">
        <v>244</v>
      </c>
      <c r="I4097" s="3" t="s">
        <v>17</v>
      </c>
      <c r="J4097" s="3" t="s">
        <v>6032</v>
      </c>
      <c r="K4097" s="3">
        <v>1087</v>
      </c>
    </row>
    <row r="4098" spans="1:11" ht="69.25" customHeight="1">
      <c r="A4098" s="3">
        <v>8</v>
      </c>
      <c r="B4098" s="3" t="s">
        <v>6029</v>
      </c>
      <c r="C4098" s="3">
        <v>1087</v>
      </c>
      <c r="D4098" s="3" t="s">
        <v>53</v>
      </c>
      <c r="E4098" s="3" t="s">
        <v>6228</v>
      </c>
      <c r="F4098" s="3" t="s">
        <v>6343</v>
      </c>
      <c r="G4098" s="3" t="s">
        <v>6345</v>
      </c>
      <c r="H4098" s="3" t="s">
        <v>6029</v>
      </c>
      <c r="I4098" s="3" t="s">
        <v>210</v>
      </c>
      <c r="J4098" s="3" t="s">
        <v>6032</v>
      </c>
      <c r="K4098" s="3">
        <v>1087</v>
      </c>
    </row>
    <row r="4099" spans="1:11" ht="69.25" customHeight="1">
      <c r="A4099" s="3">
        <v>8</v>
      </c>
      <c r="B4099" s="3" t="s">
        <v>6029</v>
      </c>
      <c r="C4099" s="3">
        <v>1087</v>
      </c>
      <c r="D4099" s="3" t="s">
        <v>25</v>
      </c>
      <c r="E4099" s="3" t="s">
        <v>1329</v>
      </c>
      <c r="F4099" s="3" t="s">
        <v>6343</v>
      </c>
      <c r="G4099" s="3" t="s">
        <v>6346</v>
      </c>
      <c r="H4099" s="3" t="s">
        <v>1331</v>
      </c>
      <c r="I4099" s="3" t="s">
        <v>17</v>
      </c>
      <c r="J4099" s="3" t="s">
        <v>6032</v>
      </c>
      <c r="K4099" s="3">
        <v>1087</v>
      </c>
    </row>
    <row r="4100" spans="1:11" ht="69.25" customHeight="1">
      <c r="A4100" s="3">
        <v>8</v>
      </c>
      <c r="B4100" s="3" t="s">
        <v>6029</v>
      </c>
      <c r="C4100" s="3">
        <v>1087</v>
      </c>
      <c r="D4100" s="3" t="s">
        <v>53</v>
      </c>
      <c r="E4100" s="3" t="s">
        <v>216</v>
      </c>
      <c r="F4100" s="3" t="s">
        <v>6343</v>
      </c>
      <c r="G4100" s="3" t="s">
        <v>6347</v>
      </c>
      <c r="H4100" s="3" t="s">
        <v>28</v>
      </c>
      <c r="I4100" s="3" t="s">
        <v>17</v>
      </c>
      <c r="J4100" s="3" t="s">
        <v>6032</v>
      </c>
      <c r="K4100" s="3">
        <v>1087</v>
      </c>
    </row>
    <row r="4101" spans="1:11" ht="69.25" customHeight="1">
      <c r="A4101" s="3">
        <v>8</v>
      </c>
      <c r="B4101" s="3" t="s">
        <v>6029</v>
      </c>
      <c r="C4101" s="3">
        <v>1087</v>
      </c>
      <c r="D4101" s="3" t="s">
        <v>92</v>
      </c>
      <c r="E4101" s="3" t="s">
        <v>979</v>
      </c>
      <c r="F4101" s="3" t="s">
        <v>6343</v>
      </c>
      <c r="G4101" s="3" t="s">
        <v>6348</v>
      </c>
      <c r="H4101" s="3" t="s">
        <v>982</v>
      </c>
      <c r="I4101" s="3" t="s">
        <v>17</v>
      </c>
      <c r="J4101" s="3" t="s">
        <v>6032</v>
      </c>
      <c r="K4101" s="3">
        <v>1087</v>
      </c>
    </row>
    <row r="4102" spans="1:11" ht="69.25" customHeight="1">
      <c r="A4102" s="3">
        <v>8</v>
      </c>
      <c r="B4102" s="3" t="s">
        <v>6029</v>
      </c>
      <c r="C4102" s="3">
        <v>1090</v>
      </c>
      <c r="D4102" s="3" t="s">
        <v>25</v>
      </c>
      <c r="E4102" s="3" t="s">
        <v>1329</v>
      </c>
      <c r="F4102" s="3" t="s">
        <v>6349</v>
      </c>
      <c r="G4102" s="3" t="s">
        <v>6350</v>
      </c>
      <c r="H4102" s="3" t="s">
        <v>1331</v>
      </c>
      <c r="I4102" s="3" t="s">
        <v>17</v>
      </c>
      <c r="J4102" s="3" t="s">
        <v>6032</v>
      </c>
      <c r="K4102" s="3">
        <v>1090</v>
      </c>
    </row>
    <row r="4103" spans="1:11" ht="69.25" customHeight="1">
      <c r="A4103" s="3">
        <v>8</v>
      </c>
      <c r="B4103" s="3" t="s">
        <v>6029</v>
      </c>
      <c r="C4103" s="3">
        <v>1091</v>
      </c>
      <c r="D4103" s="3" t="s">
        <v>12</v>
      </c>
      <c r="E4103" s="3" t="s">
        <v>65</v>
      </c>
      <c r="F4103" s="3" t="s">
        <v>6351</v>
      </c>
      <c r="G4103" s="3" t="s">
        <v>6352</v>
      </c>
      <c r="H4103" s="3" t="s">
        <v>28</v>
      </c>
      <c r="I4103" s="3" t="s">
        <v>17</v>
      </c>
      <c r="J4103" s="3" t="s">
        <v>6032</v>
      </c>
      <c r="K4103" s="3">
        <v>1091</v>
      </c>
    </row>
    <row r="4104" spans="1:11" ht="69.25" customHeight="1">
      <c r="A4104" s="3">
        <v>8</v>
      </c>
      <c r="B4104" s="3" t="s">
        <v>6029</v>
      </c>
      <c r="C4104" s="3">
        <v>1097</v>
      </c>
      <c r="D4104" s="3" t="s">
        <v>53</v>
      </c>
      <c r="E4104" s="3" t="s">
        <v>216</v>
      </c>
      <c r="F4104" s="3" t="s">
        <v>6353</v>
      </c>
      <c r="G4104" s="3" t="s">
        <v>6354</v>
      </c>
      <c r="H4104" s="3" t="s">
        <v>28</v>
      </c>
      <c r="I4104" s="3" t="s">
        <v>17</v>
      </c>
      <c r="J4104" s="3" t="s">
        <v>6032</v>
      </c>
      <c r="K4104" s="3">
        <v>1097</v>
      </c>
    </row>
    <row r="4105" spans="1:11" ht="69.25" customHeight="1">
      <c r="A4105" s="3">
        <v>8</v>
      </c>
      <c r="B4105" s="3" t="s">
        <v>6029</v>
      </c>
      <c r="C4105" s="3">
        <v>1129</v>
      </c>
      <c r="D4105" s="3" t="s">
        <v>53</v>
      </c>
      <c r="E4105" s="3" t="s">
        <v>54</v>
      </c>
      <c r="F4105" s="3" t="s">
        <v>6355</v>
      </c>
      <c r="G4105" s="3" t="s">
        <v>6356</v>
      </c>
      <c r="H4105" s="3" t="s">
        <v>28</v>
      </c>
      <c r="I4105" s="3" t="s">
        <v>17</v>
      </c>
      <c r="J4105" s="3" t="s">
        <v>6032</v>
      </c>
      <c r="K4105" s="3">
        <v>1129</v>
      </c>
    </row>
    <row r="4106" spans="1:11" ht="69.25" customHeight="1">
      <c r="A4106" s="3">
        <v>8</v>
      </c>
      <c r="B4106" s="3" t="s">
        <v>6029</v>
      </c>
      <c r="C4106" s="3">
        <v>1155</v>
      </c>
      <c r="D4106" s="3" t="s">
        <v>53</v>
      </c>
      <c r="E4106" s="3" t="s">
        <v>6086</v>
      </c>
      <c r="F4106" s="3" t="s">
        <v>6357</v>
      </c>
      <c r="G4106" s="3" t="s">
        <v>6358</v>
      </c>
      <c r="H4106" s="3" t="s">
        <v>6089</v>
      </c>
      <c r="I4106" s="3" t="s">
        <v>81</v>
      </c>
      <c r="J4106" s="3" t="s">
        <v>6032</v>
      </c>
      <c r="K4106" s="3">
        <v>1155</v>
      </c>
    </row>
    <row r="4107" spans="1:11" ht="69.25" customHeight="1">
      <c r="A4107" s="3">
        <v>8</v>
      </c>
      <c r="B4107" s="3" t="s">
        <v>6029</v>
      </c>
      <c r="C4107" s="3">
        <v>1155</v>
      </c>
      <c r="D4107" s="3" t="s">
        <v>53</v>
      </c>
      <c r="E4107" s="3" t="s">
        <v>1427</v>
      </c>
      <c r="F4107" s="3" t="s">
        <v>6357</v>
      </c>
      <c r="G4107" s="3" t="s">
        <v>6359</v>
      </c>
      <c r="H4107" s="3" t="s">
        <v>1430</v>
      </c>
      <c r="I4107" s="3" t="s">
        <v>17</v>
      </c>
      <c r="J4107" s="3" t="s">
        <v>6032</v>
      </c>
      <c r="K4107" s="3">
        <v>1155</v>
      </c>
    </row>
    <row r="4108" spans="1:11" ht="69.25" customHeight="1">
      <c r="A4108" s="3">
        <v>8</v>
      </c>
      <c r="B4108" s="3" t="s">
        <v>6029</v>
      </c>
      <c r="C4108" s="3">
        <v>1155</v>
      </c>
      <c r="D4108" s="3" t="s">
        <v>53</v>
      </c>
      <c r="E4108" s="3" t="s">
        <v>1040</v>
      </c>
      <c r="F4108" s="3" t="s">
        <v>6357</v>
      </c>
      <c r="G4108" s="3" t="s">
        <v>6360</v>
      </c>
      <c r="H4108" s="3" t="s">
        <v>1042</v>
      </c>
      <c r="I4108" s="3" t="s">
        <v>17</v>
      </c>
      <c r="J4108" s="3" t="s">
        <v>6032</v>
      </c>
      <c r="K4108" s="3">
        <v>1155</v>
      </c>
    </row>
    <row r="4109" spans="1:11" ht="69.25" customHeight="1">
      <c r="A4109" s="3">
        <v>8</v>
      </c>
      <c r="B4109" s="3" t="s">
        <v>6029</v>
      </c>
      <c r="C4109" s="3">
        <v>1156</v>
      </c>
      <c r="D4109" s="3" t="s">
        <v>53</v>
      </c>
      <c r="E4109" s="3" t="s">
        <v>286</v>
      </c>
      <c r="F4109" s="3" t="s">
        <v>6361</v>
      </c>
      <c r="G4109" s="3" t="s">
        <v>6362</v>
      </c>
      <c r="H4109" s="3" t="s">
        <v>28</v>
      </c>
      <c r="I4109" s="3" t="s">
        <v>17</v>
      </c>
      <c r="J4109" s="3" t="s">
        <v>6032</v>
      </c>
      <c r="K4109" s="3">
        <v>1156</v>
      </c>
    </row>
    <row r="4110" spans="1:11" ht="69.25" customHeight="1">
      <c r="A4110" s="3">
        <v>8</v>
      </c>
      <c r="B4110" s="3" t="s">
        <v>6029</v>
      </c>
      <c r="C4110" s="3">
        <v>1158</v>
      </c>
      <c r="D4110" s="3" t="s">
        <v>36</v>
      </c>
      <c r="E4110" s="3" t="s">
        <v>43</v>
      </c>
      <c r="F4110" s="3" t="s">
        <v>6363</v>
      </c>
      <c r="G4110" s="3" t="s">
        <v>6364</v>
      </c>
      <c r="H4110" s="3" t="s">
        <v>28</v>
      </c>
      <c r="I4110" s="3" t="s">
        <v>17</v>
      </c>
      <c r="J4110" s="3" t="s">
        <v>6032</v>
      </c>
      <c r="K4110" s="3">
        <v>1158</v>
      </c>
    </row>
    <row r="4111" spans="1:11" ht="69.25" customHeight="1">
      <c r="A4111" s="3">
        <v>8</v>
      </c>
      <c r="B4111" s="3" t="s">
        <v>6029</v>
      </c>
      <c r="C4111" s="3">
        <v>1159</v>
      </c>
      <c r="D4111" s="3" t="s">
        <v>36</v>
      </c>
      <c r="E4111" s="3" t="s">
        <v>573</v>
      </c>
      <c r="F4111" s="3" t="s">
        <v>6365</v>
      </c>
      <c r="G4111" s="3" t="s">
        <v>6366</v>
      </c>
      <c r="H4111" s="3" t="s">
        <v>28</v>
      </c>
      <c r="I4111" s="3" t="s">
        <v>17</v>
      </c>
      <c r="J4111" s="3" t="s">
        <v>6032</v>
      </c>
      <c r="K4111" s="3">
        <v>1159</v>
      </c>
    </row>
    <row r="4112" spans="1:11" ht="69.25" customHeight="1">
      <c r="A4112" s="3">
        <v>8</v>
      </c>
      <c r="B4112" s="3" t="s">
        <v>6029</v>
      </c>
      <c r="C4112" s="3">
        <v>1161</v>
      </c>
      <c r="D4112" s="3" t="s">
        <v>53</v>
      </c>
      <c r="E4112" s="3" t="s">
        <v>216</v>
      </c>
      <c r="F4112" s="3" t="s">
        <v>6367</v>
      </c>
      <c r="G4112" s="3" t="s">
        <v>6368</v>
      </c>
      <c r="H4112" s="3" t="s">
        <v>28</v>
      </c>
      <c r="I4112" s="3" t="s">
        <v>17</v>
      </c>
      <c r="J4112" s="3" t="s">
        <v>6032</v>
      </c>
      <c r="K4112" s="3">
        <v>1161</v>
      </c>
    </row>
    <row r="4113" spans="1:11" ht="69.25" customHeight="1">
      <c r="A4113" s="3">
        <v>8</v>
      </c>
      <c r="B4113" s="3" t="s">
        <v>6029</v>
      </c>
      <c r="C4113" s="3">
        <v>1165</v>
      </c>
      <c r="D4113" s="3" t="s">
        <v>53</v>
      </c>
      <c r="E4113" s="3" t="s">
        <v>216</v>
      </c>
      <c r="F4113" s="3" t="s">
        <v>6369</v>
      </c>
      <c r="G4113" s="3" t="s">
        <v>6370</v>
      </c>
      <c r="H4113" s="3" t="s">
        <v>28</v>
      </c>
      <c r="I4113" s="3" t="s">
        <v>17</v>
      </c>
      <c r="J4113" s="3" t="s">
        <v>6032</v>
      </c>
      <c r="K4113" s="3">
        <v>1165</v>
      </c>
    </row>
    <row r="4114" spans="1:11" ht="69.25" customHeight="1">
      <c r="A4114" s="3">
        <v>8</v>
      </c>
      <c r="B4114" s="3" t="s">
        <v>6029</v>
      </c>
      <c r="C4114" s="3">
        <v>1166</v>
      </c>
      <c r="D4114" s="3" t="s">
        <v>53</v>
      </c>
      <c r="E4114" s="3" t="s">
        <v>286</v>
      </c>
      <c r="F4114" s="3" t="s">
        <v>6371</v>
      </c>
      <c r="G4114" s="3" t="s">
        <v>6372</v>
      </c>
      <c r="H4114" s="3" t="s">
        <v>28</v>
      </c>
      <c r="I4114" s="3" t="s">
        <v>17</v>
      </c>
      <c r="J4114" s="3" t="s">
        <v>6032</v>
      </c>
      <c r="K4114" s="3">
        <v>1166</v>
      </c>
    </row>
    <row r="4115" spans="1:11" ht="69.25" customHeight="1">
      <c r="A4115" s="3">
        <v>8</v>
      </c>
      <c r="B4115" s="3" t="s">
        <v>6029</v>
      </c>
      <c r="C4115" s="3">
        <v>1167</v>
      </c>
      <c r="D4115" s="3" t="s">
        <v>53</v>
      </c>
      <c r="E4115" s="3" t="s">
        <v>6067</v>
      </c>
      <c r="F4115" s="3" t="s">
        <v>6373</v>
      </c>
      <c r="G4115" s="3" t="s">
        <v>6374</v>
      </c>
      <c r="H4115" s="3" t="s">
        <v>6070</v>
      </c>
      <c r="I4115" s="3" t="s">
        <v>17</v>
      </c>
      <c r="J4115" s="3" t="s">
        <v>6032</v>
      </c>
      <c r="K4115" s="3">
        <v>1167</v>
      </c>
    </row>
    <row r="4116" spans="1:11" ht="69.25" customHeight="1">
      <c r="A4116" s="3">
        <v>8</v>
      </c>
      <c r="B4116" s="3" t="s">
        <v>6029</v>
      </c>
      <c r="C4116" s="3">
        <v>1168</v>
      </c>
      <c r="D4116" s="3" t="s">
        <v>53</v>
      </c>
      <c r="E4116" s="3" t="s">
        <v>216</v>
      </c>
      <c r="F4116" s="3" t="s">
        <v>6375</v>
      </c>
      <c r="G4116" s="3" t="s">
        <v>6376</v>
      </c>
      <c r="H4116" s="3" t="s">
        <v>28</v>
      </c>
      <c r="I4116" s="3" t="s">
        <v>17</v>
      </c>
      <c r="J4116" s="3" t="s">
        <v>6032</v>
      </c>
      <c r="K4116" s="3">
        <v>1168</v>
      </c>
    </row>
    <row r="4117" spans="1:11" ht="69.25" customHeight="1">
      <c r="A4117" s="3">
        <v>8</v>
      </c>
      <c r="B4117" s="3" t="s">
        <v>6029</v>
      </c>
      <c r="C4117" s="3">
        <v>1169</v>
      </c>
      <c r="D4117" s="3" t="s">
        <v>36</v>
      </c>
      <c r="E4117" s="3" t="s">
        <v>241</v>
      </c>
      <c r="F4117" s="3" t="s">
        <v>6377</v>
      </c>
      <c r="G4117" s="3" t="s">
        <v>6378</v>
      </c>
      <c r="H4117" s="3" t="s">
        <v>244</v>
      </c>
      <c r="I4117" s="3" t="s">
        <v>17</v>
      </c>
      <c r="J4117" s="3" t="s">
        <v>6032</v>
      </c>
      <c r="K4117" s="3">
        <v>1169</v>
      </c>
    </row>
    <row r="4118" spans="1:11" ht="69.25" customHeight="1">
      <c r="A4118" s="3">
        <v>8</v>
      </c>
      <c r="B4118" s="3" t="s">
        <v>6029</v>
      </c>
      <c r="C4118" s="3">
        <v>1169</v>
      </c>
      <c r="D4118" s="3" t="s">
        <v>53</v>
      </c>
      <c r="E4118" s="3" t="s">
        <v>216</v>
      </c>
      <c r="F4118" s="3" t="s">
        <v>6377</v>
      </c>
      <c r="G4118" s="3" t="s">
        <v>6379</v>
      </c>
      <c r="H4118" s="3" t="s">
        <v>28</v>
      </c>
      <c r="I4118" s="3" t="s">
        <v>17</v>
      </c>
      <c r="J4118" s="3" t="s">
        <v>6032</v>
      </c>
      <c r="K4118" s="3">
        <v>1169</v>
      </c>
    </row>
    <row r="4119" spans="1:11" ht="69.25" customHeight="1">
      <c r="A4119" s="3">
        <v>8</v>
      </c>
      <c r="B4119" s="3" t="s">
        <v>6029</v>
      </c>
      <c r="C4119" s="3">
        <v>1170</v>
      </c>
      <c r="D4119" s="3" t="s">
        <v>92</v>
      </c>
      <c r="E4119" s="3" t="s">
        <v>4149</v>
      </c>
      <c r="F4119" s="3" t="s">
        <v>6380</v>
      </c>
      <c r="G4119" s="3" t="s">
        <v>6381</v>
      </c>
      <c r="H4119" s="3" t="s">
        <v>4152</v>
      </c>
      <c r="I4119" s="3" t="s">
        <v>17</v>
      </c>
      <c r="J4119" s="3" t="s">
        <v>6032</v>
      </c>
      <c r="K4119" s="3">
        <v>1170</v>
      </c>
    </row>
    <row r="4120" spans="1:11" ht="69.25" customHeight="1">
      <c r="A4120" s="3">
        <v>8</v>
      </c>
      <c r="B4120" s="3" t="s">
        <v>6029</v>
      </c>
      <c r="C4120" s="3">
        <v>1171</v>
      </c>
      <c r="D4120" s="3" t="s">
        <v>53</v>
      </c>
      <c r="E4120" s="3" t="s">
        <v>216</v>
      </c>
      <c r="F4120" s="3" t="s">
        <v>6382</v>
      </c>
      <c r="G4120" s="3" t="s">
        <v>6383</v>
      </c>
      <c r="H4120" s="3" t="s">
        <v>28</v>
      </c>
      <c r="I4120" s="3" t="s">
        <v>17</v>
      </c>
      <c r="J4120" s="3" t="s">
        <v>6032</v>
      </c>
      <c r="K4120" s="3">
        <v>1171</v>
      </c>
    </row>
    <row r="4121" spans="1:11" ht="69.25" customHeight="1">
      <c r="A4121" s="3">
        <v>8</v>
      </c>
      <c r="B4121" s="3" t="s">
        <v>6029</v>
      </c>
      <c r="C4121" s="3">
        <v>1172</v>
      </c>
      <c r="D4121" s="3" t="s">
        <v>25</v>
      </c>
      <c r="E4121" s="3" t="s">
        <v>1353</v>
      </c>
      <c r="F4121" s="3" t="s">
        <v>6384</v>
      </c>
      <c r="G4121" s="3" t="s">
        <v>6385</v>
      </c>
      <c r="H4121" s="3" t="s">
        <v>1355</v>
      </c>
      <c r="I4121" s="3" t="s">
        <v>210</v>
      </c>
      <c r="J4121" s="3" t="s">
        <v>6032</v>
      </c>
      <c r="K4121" s="3">
        <v>1172</v>
      </c>
    </row>
    <row r="4122" spans="1:11" ht="69.25" customHeight="1">
      <c r="A4122" s="3">
        <v>8</v>
      </c>
      <c r="B4122" s="3" t="s">
        <v>6029</v>
      </c>
      <c r="C4122" s="3">
        <v>1173</v>
      </c>
      <c r="D4122" s="3" t="s">
        <v>53</v>
      </c>
      <c r="E4122" s="3" t="s">
        <v>216</v>
      </c>
      <c r="F4122" s="3" t="s">
        <v>6386</v>
      </c>
      <c r="G4122" s="3" t="s">
        <v>6387</v>
      </c>
      <c r="H4122" s="3" t="s">
        <v>28</v>
      </c>
      <c r="I4122" s="3" t="s">
        <v>17</v>
      </c>
      <c r="J4122" s="3" t="s">
        <v>6032</v>
      </c>
      <c r="K4122" s="3">
        <v>1173</v>
      </c>
    </row>
    <row r="4123" spans="1:11" ht="69.25" customHeight="1">
      <c r="A4123" s="3">
        <v>8</v>
      </c>
      <c r="B4123" s="3" t="s">
        <v>6029</v>
      </c>
      <c r="C4123" s="3">
        <v>1173</v>
      </c>
      <c r="D4123" s="3" t="s">
        <v>53</v>
      </c>
      <c r="E4123" s="3" t="s">
        <v>54</v>
      </c>
      <c r="F4123" s="3" t="s">
        <v>6386</v>
      </c>
      <c r="G4123" s="3" t="s">
        <v>6388</v>
      </c>
      <c r="H4123" s="3" t="s">
        <v>28</v>
      </c>
      <c r="I4123" s="3" t="s">
        <v>17</v>
      </c>
      <c r="J4123" s="3" t="s">
        <v>6032</v>
      </c>
      <c r="K4123" s="3">
        <v>1173</v>
      </c>
    </row>
    <row r="4124" spans="1:11" ht="69.25" customHeight="1">
      <c r="A4124" s="3">
        <v>8</v>
      </c>
      <c r="B4124" s="3" t="s">
        <v>6029</v>
      </c>
      <c r="C4124" s="3">
        <v>1174</v>
      </c>
      <c r="D4124" s="3" t="s">
        <v>12</v>
      </c>
      <c r="E4124" s="3" t="s">
        <v>561</v>
      </c>
      <c r="F4124" s="3" t="s">
        <v>6389</v>
      </c>
      <c r="G4124" s="3" t="s">
        <v>6390</v>
      </c>
      <c r="H4124" s="3" t="s">
        <v>564</v>
      </c>
      <c r="I4124" s="3" t="s">
        <v>17</v>
      </c>
      <c r="J4124" s="3" t="s">
        <v>6032</v>
      </c>
      <c r="K4124" s="3">
        <v>1174</v>
      </c>
    </row>
    <row r="4125" spans="1:11" ht="69.25" customHeight="1">
      <c r="A4125" s="3">
        <v>8</v>
      </c>
      <c r="B4125" s="3" t="s">
        <v>6029</v>
      </c>
      <c r="C4125" s="3">
        <v>1174</v>
      </c>
      <c r="D4125" s="3" t="s">
        <v>53</v>
      </c>
      <c r="E4125" s="3" t="s">
        <v>54</v>
      </c>
      <c r="F4125" s="3" t="s">
        <v>6389</v>
      </c>
      <c r="G4125" s="3" t="s">
        <v>6391</v>
      </c>
      <c r="H4125" s="3" t="s">
        <v>28</v>
      </c>
      <c r="I4125" s="3" t="s">
        <v>17</v>
      </c>
      <c r="J4125" s="3" t="s">
        <v>6032</v>
      </c>
      <c r="K4125" s="3">
        <v>1174</v>
      </c>
    </row>
    <row r="4126" spans="1:11" ht="69.25" customHeight="1">
      <c r="A4126" s="3">
        <v>8</v>
      </c>
      <c r="B4126" s="3" t="s">
        <v>6029</v>
      </c>
      <c r="C4126" s="3">
        <v>1175</v>
      </c>
      <c r="D4126" s="3" t="s">
        <v>53</v>
      </c>
      <c r="E4126" s="3" t="s">
        <v>453</v>
      </c>
      <c r="F4126" s="3" t="s">
        <v>6392</v>
      </c>
      <c r="G4126" s="3" t="s">
        <v>6393</v>
      </c>
      <c r="H4126" s="3" t="s">
        <v>301</v>
      </c>
      <c r="I4126" s="3" t="s">
        <v>17</v>
      </c>
      <c r="J4126" s="3" t="s">
        <v>6032</v>
      </c>
      <c r="K4126" s="3">
        <v>1175</v>
      </c>
    </row>
    <row r="4127" spans="1:11" ht="69.25" customHeight="1">
      <c r="A4127" s="3">
        <v>8</v>
      </c>
      <c r="B4127" s="3" t="s">
        <v>6029</v>
      </c>
      <c r="C4127" s="3">
        <v>1175</v>
      </c>
      <c r="D4127" s="3" t="s">
        <v>53</v>
      </c>
      <c r="E4127" s="3" t="s">
        <v>298</v>
      </c>
      <c r="F4127" s="3" t="s">
        <v>6392</v>
      </c>
      <c r="G4127" s="3" t="s">
        <v>6394</v>
      </c>
      <c r="H4127" s="3" t="s">
        <v>301</v>
      </c>
      <c r="I4127" s="3" t="s">
        <v>17</v>
      </c>
      <c r="J4127" s="3" t="s">
        <v>6032</v>
      </c>
      <c r="K4127" s="3">
        <v>1175</v>
      </c>
    </row>
    <row r="4128" spans="1:11" ht="69.25" customHeight="1">
      <c r="A4128" s="3">
        <v>8</v>
      </c>
      <c r="B4128" s="3" t="s">
        <v>6029</v>
      </c>
      <c r="C4128" s="3">
        <v>1176</v>
      </c>
      <c r="D4128" s="3" t="s">
        <v>25</v>
      </c>
      <c r="E4128" s="3" t="s">
        <v>1333</v>
      </c>
      <c r="F4128" s="3" t="s">
        <v>6395</v>
      </c>
      <c r="G4128" s="3" t="s">
        <v>6396</v>
      </c>
      <c r="H4128" s="3" t="s">
        <v>1335</v>
      </c>
      <c r="I4128" s="3" t="s">
        <v>17</v>
      </c>
      <c r="J4128" s="3" t="s">
        <v>6032</v>
      </c>
      <c r="K4128" s="3">
        <v>1176</v>
      </c>
    </row>
    <row r="4129" spans="1:11" ht="69.25" customHeight="1">
      <c r="A4129" s="3">
        <v>8</v>
      </c>
      <c r="B4129" s="3" t="s">
        <v>6029</v>
      </c>
      <c r="C4129" s="3">
        <v>1176</v>
      </c>
      <c r="D4129" s="3" t="s">
        <v>53</v>
      </c>
      <c r="E4129" s="3" t="s">
        <v>54</v>
      </c>
      <c r="F4129" s="3" t="s">
        <v>6395</v>
      </c>
      <c r="G4129" s="3" t="s">
        <v>6397</v>
      </c>
      <c r="H4129" s="3" t="s">
        <v>28</v>
      </c>
      <c r="I4129" s="3" t="s">
        <v>17</v>
      </c>
      <c r="J4129" s="3" t="s">
        <v>6032</v>
      </c>
      <c r="K4129" s="3">
        <v>1176</v>
      </c>
    </row>
    <row r="4130" spans="1:11" ht="69.25" customHeight="1">
      <c r="A4130" s="3">
        <v>8</v>
      </c>
      <c r="B4130" s="3" t="s">
        <v>6029</v>
      </c>
      <c r="C4130" s="3">
        <v>1176</v>
      </c>
      <c r="D4130" s="3" t="s">
        <v>25</v>
      </c>
      <c r="E4130" s="3" t="s">
        <v>642</v>
      </c>
      <c r="F4130" s="3" t="s">
        <v>6395</v>
      </c>
      <c r="G4130" s="3" t="s">
        <v>6398</v>
      </c>
      <c r="H4130" s="3" t="s">
        <v>644</v>
      </c>
      <c r="I4130" s="3" t="s">
        <v>17</v>
      </c>
      <c r="J4130" s="3" t="s">
        <v>6032</v>
      </c>
      <c r="K4130" s="3">
        <v>1176</v>
      </c>
    </row>
    <row r="4131" spans="1:11" ht="69.25" customHeight="1">
      <c r="A4131" s="3">
        <v>8</v>
      </c>
      <c r="B4131" s="3" t="s">
        <v>6029</v>
      </c>
      <c r="C4131" s="3">
        <v>1177</v>
      </c>
      <c r="D4131" s="3" t="s">
        <v>92</v>
      </c>
      <c r="E4131" s="3" t="s">
        <v>4149</v>
      </c>
      <c r="F4131" s="3" t="s">
        <v>6399</v>
      </c>
      <c r="G4131" s="3" t="s">
        <v>6400</v>
      </c>
      <c r="H4131" s="3" t="s">
        <v>4152</v>
      </c>
      <c r="I4131" s="3" t="s">
        <v>17</v>
      </c>
      <c r="J4131" s="3" t="s">
        <v>6032</v>
      </c>
      <c r="K4131" s="3">
        <v>1177</v>
      </c>
    </row>
    <row r="4132" spans="1:11" ht="69.25" customHeight="1">
      <c r="A4132" s="3">
        <v>8</v>
      </c>
      <c r="B4132" s="3" t="s">
        <v>6029</v>
      </c>
      <c r="C4132" s="3">
        <v>1177</v>
      </c>
      <c r="D4132" s="3" t="s">
        <v>25</v>
      </c>
      <c r="E4132" s="3" t="s">
        <v>1333</v>
      </c>
      <c r="F4132" s="3" t="s">
        <v>6399</v>
      </c>
      <c r="G4132" s="3" t="s">
        <v>6401</v>
      </c>
      <c r="H4132" s="3" t="s">
        <v>1335</v>
      </c>
      <c r="I4132" s="3" t="s">
        <v>17</v>
      </c>
      <c r="J4132" s="3" t="s">
        <v>6032</v>
      </c>
      <c r="K4132" s="3">
        <v>1177</v>
      </c>
    </row>
    <row r="4133" spans="1:11" ht="69.25" customHeight="1">
      <c r="A4133" s="3">
        <v>8</v>
      </c>
      <c r="B4133" s="3" t="s">
        <v>6029</v>
      </c>
      <c r="C4133" s="3">
        <v>1177</v>
      </c>
      <c r="D4133" s="3" t="s">
        <v>53</v>
      </c>
      <c r="E4133" s="3" t="s">
        <v>298</v>
      </c>
      <c r="F4133" s="3" t="s">
        <v>6399</v>
      </c>
      <c r="G4133" s="3" t="s">
        <v>6402</v>
      </c>
      <c r="H4133" s="3" t="s">
        <v>301</v>
      </c>
      <c r="I4133" s="3" t="s">
        <v>17</v>
      </c>
      <c r="J4133" s="3" t="s">
        <v>6032</v>
      </c>
      <c r="K4133" s="3">
        <v>1177</v>
      </c>
    </row>
    <row r="4134" spans="1:11" ht="69.25" customHeight="1">
      <c r="A4134" s="3">
        <v>8</v>
      </c>
      <c r="B4134" s="3" t="s">
        <v>6029</v>
      </c>
      <c r="C4134" s="3">
        <v>1178</v>
      </c>
      <c r="D4134" s="3" t="s">
        <v>53</v>
      </c>
      <c r="E4134" s="3" t="s">
        <v>453</v>
      </c>
      <c r="F4134" s="3" t="s">
        <v>6403</v>
      </c>
      <c r="G4134" s="3" t="s">
        <v>6404</v>
      </c>
      <c r="H4134" s="3" t="s">
        <v>301</v>
      </c>
      <c r="I4134" s="3" t="s">
        <v>17</v>
      </c>
      <c r="J4134" s="3" t="s">
        <v>6032</v>
      </c>
      <c r="K4134" s="3">
        <v>1178</v>
      </c>
    </row>
    <row r="4135" spans="1:11" ht="69.25" customHeight="1">
      <c r="A4135" s="3">
        <v>8</v>
      </c>
      <c r="B4135" s="3" t="s">
        <v>6029</v>
      </c>
      <c r="C4135" s="3">
        <v>1178</v>
      </c>
      <c r="D4135" s="3" t="s">
        <v>53</v>
      </c>
      <c r="E4135" s="3" t="s">
        <v>1427</v>
      </c>
      <c r="F4135" s="3" t="s">
        <v>6403</v>
      </c>
      <c r="G4135" s="3" t="s">
        <v>6405</v>
      </c>
      <c r="H4135" s="3" t="s">
        <v>1430</v>
      </c>
      <c r="I4135" s="3" t="s">
        <v>17</v>
      </c>
      <c r="J4135" s="3" t="s">
        <v>6032</v>
      </c>
      <c r="K4135" s="3">
        <v>1178</v>
      </c>
    </row>
    <row r="4136" spans="1:11" ht="69.25" customHeight="1">
      <c r="A4136" s="3">
        <v>8</v>
      </c>
      <c r="B4136" s="3" t="s">
        <v>6029</v>
      </c>
      <c r="C4136" s="3">
        <v>1179</v>
      </c>
      <c r="D4136" s="3" t="s">
        <v>53</v>
      </c>
      <c r="E4136" s="3" t="s">
        <v>1427</v>
      </c>
      <c r="F4136" s="3" t="s">
        <v>6406</v>
      </c>
      <c r="G4136" s="3" t="s">
        <v>6407</v>
      </c>
      <c r="H4136" s="3" t="s">
        <v>1430</v>
      </c>
      <c r="I4136" s="3" t="s">
        <v>17</v>
      </c>
      <c r="J4136" s="3" t="s">
        <v>6032</v>
      </c>
      <c r="K4136" s="3">
        <v>1179</v>
      </c>
    </row>
    <row r="4137" spans="1:11" ht="69.25" customHeight="1">
      <c r="A4137" s="3">
        <v>8</v>
      </c>
      <c r="B4137" s="3" t="s">
        <v>6029</v>
      </c>
      <c r="C4137" s="3">
        <v>1180</v>
      </c>
      <c r="D4137" s="3" t="s">
        <v>92</v>
      </c>
      <c r="E4137" s="3" t="s">
        <v>716</v>
      </c>
      <c r="F4137" s="3" t="s">
        <v>6408</v>
      </c>
      <c r="G4137" s="3" t="s">
        <v>6409</v>
      </c>
      <c r="H4137" s="3" t="s">
        <v>718</v>
      </c>
      <c r="I4137" s="3" t="s">
        <v>17</v>
      </c>
      <c r="J4137" s="3" t="s">
        <v>6032</v>
      </c>
      <c r="K4137" s="3">
        <v>1180</v>
      </c>
    </row>
    <row r="4138" spans="1:11" ht="69.25" customHeight="1">
      <c r="A4138" s="3">
        <v>8</v>
      </c>
      <c r="B4138" s="3" t="s">
        <v>6029</v>
      </c>
      <c r="C4138" s="3">
        <v>1186</v>
      </c>
      <c r="D4138" s="3" t="s">
        <v>92</v>
      </c>
      <c r="E4138" s="3" t="s">
        <v>1012</v>
      </c>
      <c r="F4138" s="3" t="s">
        <v>6410</v>
      </c>
      <c r="G4138" s="3" t="s">
        <v>6411</v>
      </c>
      <c r="H4138" s="3" t="s">
        <v>1014</v>
      </c>
      <c r="I4138" s="3" t="s">
        <v>17</v>
      </c>
      <c r="J4138" s="3" t="s">
        <v>6032</v>
      </c>
      <c r="K4138" s="3">
        <v>1186</v>
      </c>
    </row>
    <row r="4139" spans="1:11" ht="69.25" customHeight="1">
      <c r="A4139" s="3">
        <v>8</v>
      </c>
      <c r="B4139" s="3" t="s">
        <v>6029</v>
      </c>
      <c r="C4139" s="3">
        <v>1188</v>
      </c>
      <c r="D4139" s="3" t="s">
        <v>53</v>
      </c>
      <c r="E4139" s="3" t="s">
        <v>453</v>
      </c>
      <c r="F4139" s="3" t="s">
        <v>6412</v>
      </c>
      <c r="G4139" s="3" t="s">
        <v>6413</v>
      </c>
      <c r="H4139" s="3" t="s">
        <v>301</v>
      </c>
      <c r="I4139" s="3" t="s">
        <v>17</v>
      </c>
      <c r="J4139" s="3" t="s">
        <v>6032</v>
      </c>
      <c r="K4139" s="3">
        <v>1188</v>
      </c>
    </row>
    <row r="4140" spans="1:11" ht="69.25" customHeight="1">
      <c r="A4140" s="3">
        <v>8</v>
      </c>
      <c r="B4140" s="3" t="s">
        <v>6029</v>
      </c>
      <c r="C4140" s="3">
        <v>1188</v>
      </c>
      <c r="D4140" s="3" t="s">
        <v>53</v>
      </c>
      <c r="E4140" s="3" t="s">
        <v>54</v>
      </c>
      <c r="F4140" s="3" t="s">
        <v>6412</v>
      </c>
      <c r="G4140" s="3" t="s">
        <v>6414</v>
      </c>
      <c r="H4140" s="3" t="s">
        <v>28</v>
      </c>
      <c r="I4140" s="3" t="s">
        <v>17</v>
      </c>
      <c r="J4140" s="3" t="s">
        <v>6032</v>
      </c>
      <c r="K4140" s="3">
        <v>1188</v>
      </c>
    </row>
    <row r="4141" spans="1:11" ht="69.25" customHeight="1">
      <c r="A4141" s="3">
        <v>8</v>
      </c>
      <c r="B4141" s="3" t="s">
        <v>6029</v>
      </c>
      <c r="C4141" s="3">
        <v>1192</v>
      </c>
      <c r="D4141" s="3" t="s">
        <v>53</v>
      </c>
      <c r="E4141" s="3" t="s">
        <v>6086</v>
      </c>
      <c r="F4141" s="3" t="s">
        <v>6357</v>
      </c>
      <c r="G4141" s="3" t="s">
        <v>6415</v>
      </c>
      <c r="H4141" s="3" t="s">
        <v>6089</v>
      </c>
      <c r="I4141" s="3" t="s">
        <v>81</v>
      </c>
      <c r="J4141" s="3" t="s">
        <v>6032</v>
      </c>
      <c r="K4141" s="3">
        <v>1192</v>
      </c>
    </row>
    <row r="4142" spans="1:11" ht="69.25" customHeight="1">
      <c r="A4142" s="3">
        <v>8</v>
      </c>
      <c r="B4142" s="3" t="s">
        <v>6029</v>
      </c>
      <c r="C4142" s="3">
        <v>1192</v>
      </c>
      <c r="D4142" s="3" t="s">
        <v>53</v>
      </c>
      <c r="E4142" s="3" t="s">
        <v>1040</v>
      </c>
      <c r="F4142" s="3" t="s">
        <v>6357</v>
      </c>
      <c r="G4142" s="3" t="s">
        <v>6416</v>
      </c>
      <c r="H4142" s="3" t="s">
        <v>1042</v>
      </c>
      <c r="I4142" s="3" t="s">
        <v>17</v>
      </c>
      <c r="J4142" s="3" t="s">
        <v>6032</v>
      </c>
      <c r="K4142" s="3">
        <v>1192</v>
      </c>
    </row>
    <row r="4143" spans="1:11" ht="69.25" customHeight="1">
      <c r="A4143" s="3">
        <v>8</v>
      </c>
      <c r="B4143" s="3" t="s">
        <v>6029</v>
      </c>
      <c r="C4143" s="3">
        <v>1193</v>
      </c>
      <c r="D4143" s="3" t="s">
        <v>53</v>
      </c>
      <c r="E4143" s="3" t="s">
        <v>1427</v>
      </c>
      <c r="F4143" s="3" t="s">
        <v>6417</v>
      </c>
      <c r="G4143" s="3" t="s">
        <v>6418</v>
      </c>
      <c r="H4143" s="3" t="s">
        <v>1430</v>
      </c>
      <c r="I4143" s="3" t="s">
        <v>17</v>
      </c>
      <c r="J4143" s="3" t="s">
        <v>6032</v>
      </c>
      <c r="K4143" s="3">
        <v>1193</v>
      </c>
    </row>
    <row r="4144" spans="1:11" ht="69.25" customHeight="1">
      <c r="A4144" s="3">
        <v>8</v>
      </c>
      <c r="B4144" s="3" t="s">
        <v>6029</v>
      </c>
      <c r="C4144" s="3">
        <v>1194</v>
      </c>
      <c r="D4144" s="3" t="s">
        <v>53</v>
      </c>
      <c r="E4144" s="3" t="s">
        <v>286</v>
      </c>
      <c r="F4144" s="3" t="s">
        <v>6419</v>
      </c>
      <c r="G4144" s="3" t="s">
        <v>6420</v>
      </c>
      <c r="H4144" s="3" t="s">
        <v>28</v>
      </c>
      <c r="I4144" s="3" t="s">
        <v>17</v>
      </c>
      <c r="J4144" s="3" t="s">
        <v>6032</v>
      </c>
      <c r="K4144" s="3">
        <v>1194</v>
      </c>
    </row>
    <row r="4145" spans="1:11" ht="69.25" customHeight="1">
      <c r="A4145" s="3">
        <v>8</v>
      </c>
      <c r="B4145" s="3" t="s">
        <v>6029</v>
      </c>
      <c r="C4145" s="3">
        <v>1197</v>
      </c>
      <c r="D4145" s="3" t="s">
        <v>36</v>
      </c>
      <c r="E4145" s="3" t="s">
        <v>43</v>
      </c>
      <c r="F4145" s="3" t="s">
        <v>6421</v>
      </c>
      <c r="G4145" s="3" t="s">
        <v>6422</v>
      </c>
      <c r="H4145" s="3" t="s">
        <v>28</v>
      </c>
      <c r="I4145" s="3" t="s">
        <v>17</v>
      </c>
      <c r="J4145" s="3" t="s">
        <v>6032</v>
      </c>
      <c r="K4145" s="3">
        <v>1197</v>
      </c>
    </row>
    <row r="4146" spans="1:11" ht="69.25" customHeight="1">
      <c r="A4146" s="3">
        <v>8</v>
      </c>
      <c r="B4146" s="3" t="s">
        <v>6029</v>
      </c>
      <c r="C4146" s="3">
        <v>1198</v>
      </c>
      <c r="D4146" s="3" t="s">
        <v>36</v>
      </c>
      <c r="E4146" s="3" t="s">
        <v>573</v>
      </c>
      <c r="F4146" s="3" t="s">
        <v>6423</v>
      </c>
      <c r="G4146" s="3" t="s">
        <v>6366</v>
      </c>
      <c r="H4146" s="3" t="s">
        <v>28</v>
      </c>
      <c r="I4146" s="3" t="s">
        <v>17</v>
      </c>
      <c r="J4146" s="3" t="s">
        <v>6032</v>
      </c>
      <c r="K4146" s="3">
        <v>1198</v>
      </c>
    </row>
    <row r="4147" spans="1:11" ht="69.25" customHeight="1">
      <c r="A4147" s="3">
        <v>8</v>
      </c>
      <c r="B4147" s="3" t="s">
        <v>6029</v>
      </c>
      <c r="C4147" s="3">
        <v>1201</v>
      </c>
      <c r="D4147" s="3" t="s">
        <v>53</v>
      </c>
      <c r="E4147" s="3" t="s">
        <v>216</v>
      </c>
      <c r="F4147" s="3" t="s">
        <v>6424</v>
      </c>
      <c r="G4147" s="3" t="s">
        <v>6425</v>
      </c>
      <c r="H4147" s="3" t="s">
        <v>28</v>
      </c>
      <c r="I4147" s="3" t="s">
        <v>17</v>
      </c>
      <c r="J4147" s="3" t="s">
        <v>6032</v>
      </c>
      <c r="K4147" s="3">
        <v>1201</v>
      </c>
    </row>
    <row r="4148" spans="1:11" ht="69.25" customHeight="1">
      <c r="A4148" s="3">
        <v>8</v>
      </c>
      <c r="B4148" s="3" t="s">
        <v>6029</v>
      </c>
      <c r="C4148" s="3">
        <v>1204</v>
      </c>
      <c r="D4148" s="3" t="s">
        <v>92</v>
      </c>
      <c r="E4148" s="3" t="s">
        <v>4149</v>
      </c>
      <c r="F4148" s="3" t="s">
        <v>6426</v>
      </c>
      <c r="G4148" s="3" t="s">
        <v>6427</v>
      </c>
      <c r="H4148" s="3" t="s">
        <v>4152</v>
      </c>
      <c r="I4148" s="3" t="s">
        <v>17</v>
      </c>
      <c r="J4148" s="3" t="s">
        <v>6032</v>
      </c>
      <c r="K4148" s="3">
        <v>1204</v>
      </c>
    </row>
    <row r="4149" spans="1:11" ht="69.25" customHeight="1">
      <c r="A4149" s="3">
        <v>8</v>
      </c>
      <c r="B4149" s="3" t="s">
        <v>6029</v>
      </c>
      <c r="C4149" s="3">
        <v>1205</v>
      </c>
      <c r="D4149" s="3" t="s">
        <v>53</v>
      </c>
      <c r="E4149" s="3" t="s">
        <v>216</v>
      </c>
      <c r="F4149" s="3" t="s">
        <v>6428</v>
      </c>
      <c r="G4149" s="3" t="s">
        <v>6429</v>
      </c>
      <c r="H4149" s="3" t="s">
        <v>28</v>
      </c>
      <c r="I4149" s="3" t="s">
        <v>17</v>
      </c>
      <c r="J4149" s="3" t="s">
        <v>6032</v>
      </c>
      <c r="K4149" s="3">
        <v>1205</v>
      </c>
    </row>
    <row r="4150" spans="1:11" ht="69.25" customHeight="1">
      <c r="A4150" s="3">
        <v>8</v>
      </c>
      <c r="B4150" s="3" t="s">
        <v>6029</v>
      </c>
      <c r="C4150" s="3">
        <v>1206</v>
      </c>
      <c r="D4150" s="3" t="s">
        <v>53</v>
      </c>
      <c r="E4150" s="3" t="s">
        <v>216</v>
      </c>
      <c r="F4150" s="3" t="s">
        <v>6369</v>
      </c>
      <c r="G4150" s="3" t="s">
        <v>6430</v>
      </c>
      <c r="H4150" s="3" t="s">
        <v>28</v>
      </c>
      <c r="I4150" s="3" t="s">
        <v>17</v>
      </c>
      <c r="J4150" s="3" t="s">
        <v>6032</v>
      </c>
      <c r="K4150" s="3">
        <v>1206</v>
      </c>
    </row>
    <row r="4151" spans="1:11" ht="69.25" customHeight="1">
      <c r="A4151" s="3">
        <v>8</v>
      </c>
      <c r="B4151" s="3" t="s">
        <v>6029</v>
      </c>
      <c r="C4151" s="3">
        <v>1207</v>
      </c>
      <c r="D4151" s="3" t="s">
        <v>53</v>
      </c>
      <c r="E4151" s="3" t="s">
        <v>216</v>
      </c>
      <c r="F4151" s="3" t="s">
        <v>6431</v>
      </c>
      <c r="G4151" s="3" t="s">
        <v>6432</v>
      </c>
      <c r="H4151" s="3" t="s">
        <v>28</v>
      </c>
      <c r="I4151" s="3" t="s">
        <v>17</v>
      </c>
      <c r="J4151" s="3" t="s">
        <v>6032</v>
      </c>
      <c r="K4151" s="3">
        <v>1207</v>
      </c>
    </row>
    <row r="4152" spans="1:11" ht="69.25" customHeight="1">
      <c r="A4152" s="3">
        <v>8</v>
      </c>
      <c r="B4152" s="3" t="s">
        <v>6029</v>
      </c>
      <c r="C4152" s="3">
        <v>1208</v>
      </c>
      <c r="D4152" s="3" t="s">
        <v>53</v>
      </c>
      <c r="E4152" s="3" t="s">
        <v>6067</v>
      </c>
      <c r="F4152" s="3" t="s">
        <v>6433</v>
      </c>
      <c r="G4152" s="3" t="s">
        <v>6434</v>
      </c>
      <c r="H4152" s="3" t="s">
        <v>6070</v>
      </c>
      <c r="I4152" s="3" t="s">
        <v>17</v>
      </c>
      <c r="J4152" s="3" t="s">
        <v>6032</v>
      </c>
      <c r="K4152" s="3">
        <v>1208</v>
      </c>
    </row>
    <row r="4153" spans="1:11" ht="69.25" customHeight="1">
      <c r="A4153" s="3">
        <v>8</v>
      </c>
      <c r="B4153" s="3" t="s">
        <v>6029</v>
      </c>
      <c r="C4153" s="3">
        <v>1208</v>
      </c>
      <c r="D4153" s="3" t="s">
        <v>53</v>
      </c>
      <c r="E4153" s="3" t="s">
        <v>286</v>
      </c>
      <c r="F4153" s="3" t="s">
        <v>6433</v>
      </c>
      <c r="G4153" s="3" t="s">
        <v>6435</v>
      </c>
      <c r="H4153" s="3" t="s">
        <v>28</v>
      </c>
      <c r="I4153" s="3" t="s">
        <v>17</v>
      </c>
      <c r="J4153" s="3" t="s">
        <v>6032</v>
      </c>
      <c r="K4153" s="3">
        <v>1208</v>
      </c>
    </row>
    <row r="4154" spans="1:11" ht="69.25" customHeight="1">
      <c r="A4154" s="3">
        <v>8</v>
      </c>
      <c r="B4154" s="3" t="s">
        <v>6029</v>
      </c>
      <c r="C4154" s="3">
        <v>1209</v>
      </c>
      <c r="D4154" s="3" t="s">
        <v>53</v>
      </c>
      <c r="E4154" s="3" t="s">
        <v>6067</v>
      </c>
      <c r="F4154" s="3" t="s">
        <v>6436</v>
      </c>
      <c r="G4154" s="3" t="s">
        <v>6437</v>
      </c>
      <c r="H4154" s="3" t="s">
        <v>6070</v>
      </c>
      <c r="I4154" s="3" t="s">
        <v>17</v>
      </c>
      <c r="J4154" s="3" t="s">
        <v>6032</v>
      </c>
      <c r="K4154" s="3">
        <v>1209</v>
      </c>
    </row>
    <row r="4155" spans="1:11" ht="69.25" customHeight="1">
      <c r="A4155" s="3">
        <v>8</v>
      </c>
      <c r="B4155" s="3" t="s">
        <v>6029</v>
      </c>
      <c r="C4155" s="3">
        <v>1210</v>
      </c>
      <c r="D4155" s="3" t="s">
        <v>36</v>
      </c>
      <c r="E4155" s="3" t="s">
        <v>241</v>
      </c>
      <c r="F4155" s="3" t="s">
        <v>6438</v>
      </c>
      <c r="G4155" s="3" t="s">
        <v>6439</v>
      </c>
      <c r="H4155" s="3" t="s">
        <v>244</v>
      </c>
      <c r="I4155" s="3" t="s">
        <v>17</v>
      </c>
      <c r="J4155" s="3" t="s">
        <v>6032</v>
      </c>
      <c r="K4155" s="3">
        <v>1210</v>
      </c>
    </row>
    <row r="4156" spans="1:11" ht="69.25" customHeight="1">
      <c r="A4156" s="3">
        <v>8</v>
      </c>
      <c r="B4156" s="3" t="s">
        <v>6029</v>
      </c>
      <c r="C4156" s="3">
        <v>1210</v>
      </c>
      <c r="D4156" s="3" t="s">
        <v>36</v>
      </c>
      <c r="E4156" s="3" t="s">
        <v>573</v>
      </c>
      <c r="F4156" s="3" t="s">
        <v>6438</v>
      </c>
      <c r="G4156" s="3" t="s">
        <v>6440</v>
      </c>
      <c r="H4156" s="3" t="s">
        <v>28</v>
      </c>
      <c r="I4156" s="3" t="s">
        <v>17</v>
      </c>
      <c r="J4156" s="3" t="s">
        <v>6032</v>
      </c>
      <c r="K4156" s="3">
        <v>1210</v>
      </c>
    </row>
    <row r="4157" spans="1:11" ht="69.25" customHeight="1">
      <c r="A4157" s="3">
        <v>8</v>
      </c>
      <c r="B4157" s="3" t="s">
        <v>6029</v>
      </c>
      <c r="C4157" s="3">
        <v>1210</v>
      </c>
      <c r="D4157" s="3" t="s">
        <v>53</v>
      </c>
      <c r="E4157" s="3" t="s">
        <v>216</v>
      </c>
      <c r="F4157" s="3" t="s">
        <v>6438</v>
      </c>
      <c r="G4157" s="3" t="s">
        <v>6441</v>
      </c>
      <c r="H4157" s="3" t="s">
        <v>28</v>
      </c>
      <c r="I4157" s="3" t="s">
        <v>17</v>
      </c>
      <c r="J4157" s="3" t="s">
        <v>6032</v>
      </c>
      <c r="K4157" s="3">
        <v>1210</v>
      </c>
    </row>
    <row r="4158" spans="1:11" ht="69.25" customHeight="1">
      <c r="A4158" s="3">
        <v>8</v>
      </c>
      <c r="B4158" s="3" t="s">
        <v>6029</v>
      </c>
      <c r="C4158" s="3">
        <v>1211</v>
      </c>
      <c r="D4158" s="3" t="s">
        <v>53</v>
      </c>
      <c r="E4158" s="3" t="s">
        <v>216</v>
      </c>
      <c r="F4158" s="3" t="s">
        <v>6442</v>
      </c>
      <c r="G4158" s="3" t="s">
        <v>6443</v>
      </c>
      <c r="H4158" s="3" t="s">
        <v>28</v>
      </c>
      <c r="I4158" s="3" t="s">
        <v>17</v>
      </c>
      <c r="J4158" s="3" t="s">
        <v>6032</v>
      </c>
      <c r="K4158" s="3">
        <v>1211</v>
      </c>
    </row>
    <row r="4159" spans="1:11" ht="69.25" customHeight="1">
      <c r="A4159" s="3">
        <v>8</v>
      </c>
      <c r="B4159" s="3" t="s">
        <v>6029</v>
      </c>
      <c r="C4159" s="3">
        <v>1212</v>
      </c>
      <c r="D4159" s="3" t="s">
        <v>53</v>
      </c>
      <c r="E4159" s="3" t="s">
        <v>216</v>
      </c>
      <c r="F4159" s="3" t="s">
        <v>6444</v>
      </c>
      <c r="G4159" s="3" t="s">
        <v>6445</v>
      </c>
      <c r="H4159" s="3" t="s">
        <v>28</v>
      </c>
      <c r="I4159" s="3" t="s">
        <v>17</v>
      </c>
      <c r="J4159" s="3" t="s">
        <v>6032</v>
      </c>
      <c r="K4159" s="3">
        <v>1212</v>
      </c>
    </row>
    <row r="4160" spans="1:11" ht="69.25" customHeight="1">
      <c r="A4160" s="3">
        <v>8</v>
      </c>
      <c r="B4160" s="3" t="s">
        <v>6029</v>
      </c>
      <c r="C4160" s="3">
        <v>1213</v>
      </c>
      <c r="D4160" s="3" t="s">
        <v>36</v>
      </c>
      <c r="E4160" s="3" t="s">
        <v>241</v>
      </c>
      <c r="F4160" s="3" t="s">
        <v>6446</v>
      </c>
      <c r="G4160" s="3" t="s">
        <v>6447</v>
      </c>
      <c r="H4160" s="3" t="s">
        <v>244</v>
      </c>
      <c r="I4160" s="3" t="s">
        <v>17</v>
      </c>
      <c r="J4160" s="3" t="s">
        <v>6032</v>
      </c>
      <c r="K4160" s="3">
        <v>1213</v>
      </c>
    </row>
    <row r="4161" spans="1:11" ht="69.25" customHeight="1">
      <c r="A4161" s="3">
        <v>8</v>
      </c>
      <c r="B4161" s="3" t="s">
        <v>6029</v>
      </c>
      <c r="C4161" s="3">
        <v>1214</v>
      </c>
      <c r="D4161" s="3" t="s">
        <v>36</v>
      </c>
      <c r="E4161" s="3" t="s">
        <v>241</v>
      </c>
      <c r="F4161" s="3" t="s">
        <v>6448</v>
      </c>
      <c r="G4161" s="3" t="s">
        <v>6449</v>
      </c>
      <c r="H4161" s="3" t="s">
        <v>244</v>
      </c>
      <c r="I4161" s="3" t="s">
        <v>17</v>
      </c>
      <c r="J4161" s="3" t="s">
        <v>6032</v>
      </c>
      <c r="K4161" s="3">
        <v>1214</v>
      </c>
    </row>
    <row r="4162" spans="1:11" ht="69.25" customHeight="1">
      <c r="A4162" s="3">
        <v>8</v>
      </c>
      <c r="B4162" s="3" t="s">
        <v>6029</v>
      </c>
      <c r="C4162" s="3">
        <v>1214</v>
      </c>
      <c r="D4162" s="3" t="s">
        <v>53</v>
      </c>
      <c r="E4162" s="3" t="s">
        <v>216</v>
      </c>
      <c r="F4162" s="3" t="s">
        <v>6448</v>
      </c>
      <c r="G4162" s="3" t="s">
        <v>6450</v>
      </c>
      <c r="H4162" s="3" t="s">
        <v>28</v>
      </c>
      <c r="I4162" s="3" t="s">
        <v>17</v>
      </c>
      <c r="J4162" s="3" t="s">
        <v>6032</v>
      </c>
      <c r="K4162" s="3">
        <v>1214</v>
      </c>
    </row>
    <row r="4163" spans="1:11" ht="69.25" customHeight="1">
      <c r="A4163" s="3">
        <v>8</v>
      </c>
      <c r="B4163" s="3" t="s">
        <v>6029</v>
      </c>
      <c r="C4163" s="3">
        <v>1215</v>
      </c>
      <c r="D4163" s="3" t="s">
        <v>92</v>
      </c>
      <c r="E4163" s="3" t="s">
        <v>4149</v>
      </c>
      <c r="F4163" s="3" t="s">
        <v>6451</v>
      </c>
      <c r="G4163" s="3" t="s">
        <v>6452</v>
      </c>
      <c r="H4163" s="3" t="s">
        <v>4152</v>
      </c>
      <c r="I4163" s="3" t="s">
        <v>17</v>
      </c>
      <c r="J4163" s="3" t="s">
        <v>6032</v>
      </c>
      <c r="K4163" s="3">
        <v>1215</v>
      </c>
    </row>
    <row r="4164" spans="1:11" ht="69.25" customHeight="1">
      <c r="A4164" s="3">
        <v>8</v>
      </c>
      <c r="B4164" s="3" t="s">
        <v>6029</v>
      </c>
      <c r="C4164" s="3">
        <v>1215</v>
      </c>
      <c r="D4164" s="3" t="s">
        <v>53</v>
      </c>
      <c r="E4164" s="3" t="s">
        <v>216</v>
      </c>
      <c r="F4164" s="3" t="s">
        <v>6451</v>
      </c>
      <c r="G4164" s="3" t="s">
        <v>6453</v>
      </c>
      <c r="H4164" s="3" t="s">
        <v>28</v>
      </c>
      <c r="I4164" s="3" t="s">
        <v>17</v>
      </c>
      <c r="J4164" s="3" t="s">
        <v>6032</v>
      </c>
      <c r="K4164" s="3">
        <v>1215</v>
      </c>
    </row>
    <row r="4165" spans="1:11" ht="69.25" customHeight="1">
      <c r="A4165" s="3">
        <v>8</v>
      </c>
      <c r="B4165" s="3" t="s">
        <v>6029</v>
      </c>
      <c r="C4165" s="3">
        <v>1216</v>
      </c>
      <c r="D4165" s="3" t="s">
        <v>92</v>
      </c>
      <c r="E4165" s="3" t="s">
        <v>4149</v>
      </c>
      <c r="F4165" s="3" t="s">
        <v>6454</v>
      </c>
      <c r="G4165" s="3" t="s">
        <v>6455</v>
      </c>
      <c r="H4165" s="3" t="s">
        <v>4152</v>
      </c>
      <c r="I4165" s="3" t="s">
        <v>17</v>
      </c>
      <c r="J4165" s="3" t="s">
        <v>6032</v>
      </c>
      <c r="K4165" s="3">
        <v>1216</v>
      </c>
    </row>
    <row r="4166" spans="1:11" ht="69.25" customHeight="1">
      <c r="A4166" s="3">
        <v>8</v>
      </c>
      <c r="B4166" s="3" t="s">
        <v>6029</v>
      </c>
      <c r="C4166" s="3">
        <v>1216</v>
      </c>
      <c r="D4166" s="3" t="s">
        <v>53</v>
      </c>
      <c r="E4166" s="3" t="s">
        <v>1427</v>
      </c>
      <c r="F4166" s="3" t="s">
        <v>6454</v>
      </c>
      <c r="G4166" s="3" t="s">
        <v>6456</v>
      </c>
      <c r="H4166" s="3" t="s">
        <v>1430</v>
      </c>
      <c r="I4166" s="3" t="s">
        <v>17</v>
      </c>
      <c r="J4166" s="3" t="s">
        <v>6032</v>
      </c>
      <c r="K4166" s="3">
        <v>1216</v>
      </c>
    </row>
    <row r="4167" spans="1:11" ht="69.25" customHeight="1">
      <c r="A4167" s="3">
        <v>8</v>
      </c>
      <c r="B4167" s="3" t="s">
        <v>6029</v>
      </c>
      <c r="C4167" s="3">
        <v>1216</v>
      </c>
      <c r="D4167" s="3" t="s">
        <v>53</v>
      </c>
      <c r="E4167" s="3" t="s">
        <v>216</v>
      </c>
      <c r="F4167" s="3" t="s">
        <v>6454</v>
      </c>
      <c r="G4167" s="3" t="s">
        <v>6457</v>
      </c>
      <c r="H4167" s="3" t="s">
        <v>28</v>
      </c>
      <c r="I4167" s="3" t="s">
        <v>17</v>
      </c>
      <c r="J4167" s="3" t="s">
        <v>6032</v>
      </c>
      <c r="K4167" s="3">
        <v>1216</v>
      </c>
    </row>
    <row r="4168" spans="1:11" ht="69.25" customHeight="1">
      <c r="A4168" s="3">
        <v>8</v>
      </c>
      <c r="B4168" s="3" t="s">
        <v>6029</v>
      </c>
      <c r="C4168" s="3">
        <v>1218</v>
      </c>
      <c r="D4168" s="3" t="s">
        <v>53</v>
      </c>
      <c r="E4168" s="3" t="s">
        <v>216</v>
      </c>
      <c r="F4168" s="3" t="s">
        <v>6458</v>
      </c>
      <c r="G4168" s="3" t="s">
        <v>6459</v>
      </c>
      <c r="H4168" s="3" t="s">
        <v>28</v>
      </c>
      <c r="I4168" s="3" t="s">
        <v>17</v>
      </c>
      <c r="J4168" s="3" t="s">
        <v>6032</v>
      </c>
      <c r="K4168" s="3">
        <v>1218</v>
      </c>
    </row>
    <row r="4169" spans="1:11" ht="69.25" customHeight="1">
      <c r="A4169" s="3">
        <v>8</v>
      </c>
      <c r="B4169" s="3" t="s">
        <v>6029</v>
      </c>
      <c r="C4169" s="3">
        <v>1219</v>
      </c>
      <c r="D4169" s="3" t="s">
        <v>12</v>
      </c>
      <c r="E4169" s="3" t="s">
        <v>65</v>
      </c>
      <c r="F4169" s="3" t="s">
        <v>6460</v>
      </c>
      <c r="G4169" s="3" t="s">
        <v>6461</v>
      </c>
      <c r="H4169" s="3" t="s">
        <v>28</v>
      </c>
      <c r="I4169" s="3" t="s">
        <v>17</v>
      </c>
      <c r="J4169" s="3" t="s">
        <v>6032</v>
      </c>
      <c r="K4169" s="3">
        <v>1219</v>
      </c>
    </row>
    <row r="4170" spans="1:11" ht="69.25" customHeight="1">
      <c r="A4170" s="3">
        <v>8</v>
      </c>
      <c r="B4170" s="3" t="s">
        <v>6029</v>
      </c>
      <c r="C4170" s="3">
        <v>1219</v>
      </c>
      <c r="D4170" s="3" t="s">
        <v>53</v>
      </c>
      <c r="E4170" s="3" t="s">
        <v>216</v>
      </c>
      <c r="F4170" s="3" t="s">
        <v>6460</v>
      </c>
      <c r="G4170" s="3" t="s">
        <v>6462</v>
      </c>
      <c r="H4170" s="3" t="s">
        <v>28</v>
      </c>
      <c r="I4170" s="3" t="s">
        <v>17</v>
      </c>
      <c r="J4170" s="3" t="s">
        <v>6032</v>
      </c>
      <c r="K4170" s="3">
        <v>1219</v>
      </c>
    </row>
    <row r="4171" spans="1:11" ht="69.25" customHeight="1">
      <c r="A4171" s="3">
        <v>8</v>
      </c>
      <c r="B4171" s="3" t="s">
        <v>6029</v>
      </c>
      <c r="C4171" s="3">
        <v>1220</v>
      </c>
      <c r="D4171" s="3" t="s">
        <v>25</v>
      </c>
      <c r="E4171" s="3" t="s">
        <v>1353</v>
      </c>
      <c r="F4171" s="3" t="s">
        <v>6463</v>
      </c>
      <c r="G4171" s="3" t="s">
        <v>6464</v>
      </c>
      <c r="H4171" s="3" t="s">
        <v>1355</v>
      </c>
      <c r="I4171" s="3" t="s">
        <v>210</v>
      </c>
      <c r="J4171" s="3" t="s">
        <v>6032</v>
      </c>
      <c r="K4171" s="3">
        <v>1220</v>
      </c>
    </row>
    <row r="4172" spans="1:11" ht="69.25" customHeight="1">
      <c r="A4172" s="3">
        <v>8</v>
      </c>
      <c r="B4172" s="3" t="s">
        <v>6029</v>
      </c>
      <c r="C4172" s="3">
        <v>1221</v>
      </c>
      <c r="D4172" s="3" t="s">
        <v>53</v>
      </c>
      <c r="E4172" s="3" t="s">
        <v>216</v>
      </c>
      <c r="F4172" s="3" t="s">
        <v>6465</v>
      </c>
      <c r="G4172" s="3" t="s">
        <v>6466</v>
      </c>
      <c r="H4172" s="3" t="s">
        <v>28</v>
      </c>
      <c r="I4172" s="3" t="s">
        <v>17</v>
      </c>
      <c r="J4172" s="3" t="s">
        <v>6032</v>
      </c>
      <c r="K4172" s="3">
        <v>1221</v>
      </c>
    </row>
    <row r="4173" spans="1:11" ht="69.25" customHeight="1">
      <c r="A4173" s="3">
        <v>8</v>
      </c>
      <c r="B4173" s="3" t="s">
        <v>6029</v>
      </c>
      <c r="C4173" s="3">
        <v>1222</v>
      </c>
      <c r="D4173" s="3" t="s">
        <v>53</v>
      </c>
      <c r="E4173" s="3" t="s">
        <v>216</v>
      </c>
      <c r="F4173" s="3" t="s">
        <v>6467</v>
      </c>
      <c r="G4173" s="3" t="s">
        <v>6468</v>
      </c>
      <c r="H4173" s="3" t="s">
        <v>28</v>
      </c>
      <c r="I4173" s="3" t="s">
        <v>17</v>
      </c>
      <c r="J4173" s="3" t="s">
        <v>6032</v>
      </c>
      <c r="K4173" s="3">
        <v>1222</v>
      </c>
    </row>
    <row r="4174" spans="1:11" ht="69.25" customHeight="1">
      <c r="A4174" s="3">
        <v>8</v>
      </c>
      <c r="B4174" s="3" t="s">
        <v>6029</v>
      </c>
      <c r="C4174" s="3">
        <v>1223</v>
      </c>
      <c r="D4174" s="3" t="s">
        <v>92</v>
      </c>
      <c r="E4174" s="3" t="s">
        <v>716</v>
      </c>
      <c r="F4174" s="3" t="s">
        <v>6469</v>
      </c>
      <c r="G4174" s="3" t="s">
        <v>6470</v>
      </c>
      <c r="H4174" s="3" t="s">
        <v>718</v>
      </c>
      <c r="I4174" s="3" t="s">
        <v>17</v>
      </c>
      <c r="J4174" s="3" t="s">
        <v>6032</v>
      </c>
      <c r="K4174" s="3">
        <v>1223</v>
      </c>
    </row>
    <row r="4175" spans="1:11" ht="69.25" customHeight="1">
      <c r="A4175" s="3">
        <v>8</v>
      </c>
      <c r="B4175" s="3" t="s">
        <v>6029</v>
      </c>
      <c r="C4175" s="3">
        <v>1224</v>
      </c>
      <c r="D4175" s="3" t="s">
        <v>53</v>
      </c>
      <c r="E4175" s="3" t="s">
        <v>54</v>
      </c>
      <c r="F4175" s="3" t="s">
        <v>6471</v>
      </c>
      <c r="G4175" s="3" t="s">
        <v>6472</v>
      </c>
      <c r="H4175" s="3" t="s">
        <v>28</v>
      </c>
      <c r="I4175" s="3" t="s">
        <v>17</v>
      </c>
      <c r="J4175" s="3" t="s">
        <v>6032</v>
      </c>
      <c r="K4175" s="3">
        <v>1224</v>
      </c>
    </row>
    <row r="4176" spans="1:11" ht="69.25" customHeight="1">
      <c r="A4176" s="3">
        <v>8</v>
      </c>
      <c r="B4176" s="3" t="s">
        <v>6029</v>
      </c>
      <c r="C4176" s="3">
        <v>1225</v>
      </c>
      <c r="D4176" s="3" t="s">
        <v>36</v>
      </c>
      <c r="E4176" s="3" t="s">
        <v>43</v>
      </c>
      <c r="F4176" s="3" t="s">
        <v>6473</v>
      </c>
      <c r="G4176" s="3" t="s">
        <v>6474</v>
      </c>
      <c r="H4176" s="3" t="s">
        <v>28</v>
      </c>
      <c r="I4176" s="3" t="s">
        <v>17</v>
      </c>
      <c r="J4176" s="3" t="s">
        <v>6032</v>
      </c>
      <c r="K4176" s="3">
        <v>1225</v>
      </c>
    </row>
    <row r="4177" spans="1:11" ht="69.25" customHeight="1">
      <c r="A4177" s="3">
        <v>8</v>
      </c>
      <c r="B4177" s="3" t="s">
        <v>6029</v>
      </c>
      <c r="C4177" s="3">
        <v>1225</v>
      </c>
      <c r="D4177" s="3" t="s">
        <v>12</v>
      </c>
      <c r="E4177" s="3" t="s">
        <v>561</v>
      </c>
      <c r="F4177" s="3" t="s">
        <v>6473</v>
      </c>
      <c r="G4177" s="3" t="s">
        <v>6475</v>
      </c>
      <c r="H4177" s="3" t="s">
        <v>564</v>
      </c>
      <c r="I4177" s="3" t="s">
        <v>17</v>
      </c>
      <c r="J4177" s="3" t="s">
        <v>6032</v>
      </c>
      <c r="K4177" s="3">
        <v>1225</v>
      </c>
    </row>
    <row r="4178" spans="1:11" ht="69.25" customHeight="1">
      <c r="A4178" s="3">
        <v>8</v>
      </c>
      <c r="B4178" s="3" t="s">
        <v>6029</v>
      </c>
      <c r="C4178" s="3">
        <v>1225</v>
      </c>
      <c r="D4178" s="3" t="s">
        <v>53</v>
      </c>
      <c r="E4178" s="3" t="s">
        <v>54</v>
      </c>
      <c r="F4178" s="3" t="s">
        <v>6473</v>
      </c>
      <c r="G4178" s="3" t="s">
        <v>6476</v>
      </c>
      <c r="H4178" s="3" t="s">
        <v>28</v>
      </c>
      <c r="I4178" s="3" t="s">
        <v>17</v>
      </c>
      <c r="J4178" s="3" t="s">
        <v>6032</v>
      </c>
      <c r="K4178" s="3">
        <v>1225</v>
      </c>
    </row>
    <row r="4179" spans="1:11" ht="69.25" customHeight="1">
      <c r="A4179" s="3">
        <v>8</v>
      </c>
      <c r="B4179" s="3" t="s">
        <v>6029</v>
      </c>
      <c r="C4179" s="3">
        <v>1226</v>
      </c>
      <c r="D4179" s="3" t="s">
        <v>53</v>
      </c>
      <c r="E4179" s="3" t="s">
        <v>298</v>
      </c>
      <c r="F4179" s="3" t="s">
        <v>6477</v>
      </c>
      <c r="G4179" s="3" t="s">
        <v>6478</v>
      </c>
      <c r="H4179" s="3" t="s">
        <v>301</v>
      </c>
      <c r="I4179" s="3" t="s">
        <v>17</v>
      </c>
      <c r="J4179" s="3" t="s">
        <v>6032</v>
      </c>
      <c r="K4179" s="3">
        <v>1226</v>
      </c>
    </row>
    <row r="4180" spans="1:11" ht="69.25" customHeight="1">
      <c r="A4180" s="3">
        <v>8</v>
      </c>
      <c r="B4180" s="3" t="s">
        <v>6029</v>
      </c>
      <c r="C4180" s="3">
        <v>1227</v>
      </c>
      <c r="D4180" s="3" t="s">
        <v>53</v>
      </c>
      <c r="E4180" s="3" t="s">
        <v>453</v>
      </c>
      <c r="F4180" s="3" t="s">
        <v>6479</v>
      </c>
      <c r="G4180" s="3" t="s">
        <v>6480</v>
      </c>
      <c r="H4180" s="3" t="s">
        <v>301</v>
      </c>
      <c r="I4180" s="3" t="s">
        <v>17</v>
      </c>
      <c r="J4180" s="3" t="s">
        <v>6032</v>
      </c>
      <c r="K4180" s="3">
        <v>1227</v>
      </c>
    </row>
    <row r="4181" spans="1:11" ht="69.25" customHeight="1">
      <c r="A4181" s="3">
        <v>8</v>
      </c>
      <c r="B4181" s="3" t="s">
        <v>6029</v>
      </c>
      <c r="C4181" s="3">
        <v>1228</v>
      </c>
      <c r="D4181" s="3" t="s">
        <v>53</v>
      </c>
      <c r="E4181" s="3" t="s">
        <v>453</v>
      </c>
      <c r="F4181" s="3" t="s">
        <v>6481</v>
      </c>
      <c r="G4181" s="3" t="s">
        <v>6482</v>
      </c>
      <c r="H4181" s="3" t="s">
        <v>301</v>
      </c>
      <c r="I4181" s="3" t="s">
        <v>17</v>
      </c>
      <c r="J4181" s="3" t="s">
        <v>6032</v>
      </c>
      <c r="K4181" s="3">
        <v>1228</v>
      </c>
    </row>
    <row r="4182" spans="1:11" ht="69.25" customHeight="1">
      <c r="A4182" s="3">
        <v>8</v>
      </c>
      <c r="B4182" s="3" t="s">
        <v>6029</v>
      </c>
      <c r="C4182" s="3">
        <v>1229</v>
      </c>
      <c r="D4182" s="3" t="s">
        <v>53</v>
      </c>
      <c r="E4182" s="3" t="s">
        <v>54</v>
      </c>
      <c r="F4182" s="3" t="s">
        <v>6395</v>
      </c>
      <c r="G4182" s="3" t="s">
        <v>6483</v>
      </c>
      <c r="H4182" s="3" t="s">
        <v>28</v>
      </c>
      <c r="I4182" s="3" t="s">
        <v>17</v>
      </c>
      <c r="J4182" s="3" t="s">
        <v>6032</v>
      </c>
      <c r="K4182" s="3">
        <v>1229</v>
      </c>
    </row>
    <row r="4183" spans="1:11" ht="69.25" customHeight="1">
      <c r="A4183" s="3">
        <v>8</v>
      </c>
      <c r="B4183" s="3" t="s">
        <v>6029</v>
      </c>
      <c r="C4183" s="3">
        <v>1230</v>
      </c>
      <c r="D4183" s="3" t="s">
        <v>92</v>
      </c>
      <c r="E4183" s="3" t="s">
        <v>716</v>
      </c>
      <c r="F4183" s="3" t="s">
        <v>6484</v>
      </c>
      <c r="G4183" s="3" t="s">
        <v>6485</v>
      </c>
      <c r="H4183" s="3" t="s">
        <v>718</v>
      </c>
      <c r="I4183" s="3" t="s">
        <v>17</v>
      </c>
      <c r="J4183" s="3" t="s">
        <v>6032</v>
      </c>
      <c r="K4183" s="3">
        <v>1230</v>
      </c>
    </row>
    <row r="4184" spans="1:11" ht="69.25" customHeight="1">
      <c r="A4184" s="3">
        <v>8</v>
      </c>
      <c r="B4184" s="3" t="s">
        <v>6029</v>
      </c>
      <c r="C4184" s="3">
        <v>1230</v>
      </c>
      <c r="D4184" s="3" t="s">
        <v>25</v>
      </c>
      <c r="E4184" s="3" t="s">
        <v>642</v>
      </c>
      <c r="F4184" s="3" t="s">
        <v>6484</v>
      </c>
      <c r="G4184" s="3" t="s">
        <v>6486</v>
      </c>
      <c r="H4184" s="3" t="s">
        <v>644</v>
      </c>
      <c r="I4184" s="3" t="s">
        <v>17</v>
      </c>
      <c r="J4184" s="3" t="s">
        <v>6032</v>
      </c>
      <c r="K4184" s="3">
        <v>1230</v>
      </c>
    </row>
    <row r="4185" spans="1:11" ht="69.25" customHeight="1">
      <c r="A4185" s="3">
        <v>8</v>
      </c>
      <c r="B4185" s="3" t="s">
        <v>6029</v>
      </c>
      <c r="C4185" s="3">
        <v>1231</v>
      </c>
      <c r="D4185" s="3" t="s">
        <v>25</v>
      </c>
      <c r="E4185" s="3" t="s">
        <v>1333</v>
      </c>
      <c r="F4185" s="3" t="s">
        <v>6487</v>
      </c>
      <c r="G4185" s="3" t="s">
        <v>6488</v>
      </c>
      <c r="H4185" s="3" t="s">
        <v>1335</v>
      </c>
      <c r="I4185" s="3" t="s">
        <v>17</v>
      </c>
      <c r="J4185" s="3" t="s">
        <v>6032</v>
      </c>
      <c r="K4185" s="3">
        <v>1231</v>
      </c>
    </row>
    <row r="4186" spans="1:11" ht="69.25" customHeight="1">
      <c r="A4186" s="3">
        <v>8</v>
      </c>
      <c r="B4186" s="3" t="s">
        <v>6029</v>
      </c>
      <c r="C4186" s="3">
        <v>1232</v>
      </c>
      <c r="D4186" s="3" t="s">
        <v>53</v>
      </c>
      <c r="E4186" s="3" t="s">
        <v>1259</v>
      </c>
      <c r="F4186" s="3" t="s">
        <v>6489</v>
      </c>
      <c r="G4186" s="3" t="s">
        <v>6490</v>
      </c>
      <c r="H4186" s="3" t="s">
        <v>1262</v>
      </c>
      <c r="I4186" s="3" t="s">
        <v>17</v>
      </c>
      <c r="J4186" s="3" t="s">
        <v>6032</v>
      </c>
      <c r="K4186" s="3">
        <v>1232</v>
      </c>
    </row>
    <row r="4187" spans="1:11" ht="69.25" customHeight="1">
      <c r="A4187" s="3">
        <v>8</v>
      </c>
      <c r="B4187" s="3" t="s">
        <v>6029</v>
      </c>
      <c r="C4187" s="3">
        <v>1232</v>
      </c>
      <c r="D4187" s="3" t="s">
        <v>92</v>
      </c>
      <c r="E4187" s="3" t="s">
        <v>716</v>
      </c>
      <c r="F4187" s="3" t="s">
        <v>6489</v>
      </c>
      <c r="G4187" s="3" t="s">
        <v>6491</v>
      </c>
      <c r="H4187" s="3" t="s">
        <v>718</v>
      </c>
      <c r="I4187" s="3" t="s">
        <v>17</v>
      </c>
      <c r="J4187" s="3" t="s">
        <v>6032</v>
      </c>
      <c r="K4187" s="3">
        <v>1232</v>
      </c>
    </row>
    <row r="4188" spans="1:11" ht="69.25" customHeight="1">
      <c r="A4188" s="3">
        <v>8</v>
      </c>
      <c r="B4188" s="3" t="s">
        <v>6029</v>
      </c>
      <c r="C4188" s="3">
        <v>1232</v>
      </c>
      <c r="D4188" s="3" t="s">
        <v>53</v>
      </c>
      <c r="E4188" s="3" t="s">
        <v>719</v>
      </c>
      <c r="F4188" s="3" t="s">
        <v>6489</v>
      </c>
      <c r="G4188" s="3" t="s">
        <v>6492</v>
      </c>
      <c r="H4188" s="3" t="s">
        <v>721</v>
      </c>
      <c r="I4188" s="3" t="s">
        <v>17</v>
      </c>
      <c r="J4188" s="3" t="s">
        <v>6032</v>
      </c>
      <c r="K4188" s="3">
        <v>1232</v>
      </c>
    </row>
    <row r="4189" spans="1:11" ht="69.25" customHeight="1">
      <c r="A4189" s="3">
        <v>8</v>
      </c>
      <c r="B4189" s="3" t="s">
        <v>6029</v>
      </c>
      <c r="C4189" s="3">
        <v>1232</v>
      </c>
      <c r="D4189" s="3" t="s">
        <v>53</v>
      </c>
      <c r="E4189" s="3" t="s">
        <v>298</v>
      </c>
      <c r="F4189" s="3" t="s">
        <v>6489</v>
      </c>
      <c r="G4189" s="3" t="s">
        <v>6493</v>
      </c>
      <c r="H4189" s="3" t="s">
        <v>301</v>
      </c>
      <c r="I4189" s="3" t="s">
        <v>17</v>
      </c>
      <c r="J4189" s="3" t="s">
        <v>6032</v>
      </c>
      <c r="K4189" s="3">
        <v>1232</v>
      </c>
    </row>
    <row r="4190" spans="1:11" ht="69.25" customHeight="1">
      <c r="A4190" s="3">
        <v>8</v>
      </c>
      <c r="B4190" s="3" t="s">
        <v>6029</v>
      </c>
      <c r="C4190" s="3">
        <v>1233</v>
      </c>
      <c r="D4190" s="3" t="s">
        <v>53</v>
      </c>
      <c r="E4190" s="3" t="s">
        <v>1259</v>
      </c>
      <c r="F4190" s="3" t="s">
        <v>6494</v>
      </c>
      <c r="G4190" s="3" t="s">
        <v>6495</v>
      </c>
      <c r="H4190" s="3" t="s">
        <v>1262</v>
      </c>
      <c r="I4190" s="3" t="s">
        <v>17</v>
      </c>
      <c r="J4190" s="3" t="s">
        <v>6032</v>
      </c>
      <c r="K4190" s="3">
        <v>1233</v>
      </c>
    </row>
    <row r="4191" spans="1:11" ht="69.25" customHeight="1">
      <c r="A4191" s="3">
        <v>8</v>
      </c>
      <c r="B4191" s="3" t="s">
        <v>6029</v>
      </c>
      <c r="C4191" s="3">
        <v>1233</v>
      </c>
      <c r="D4191" s="3" t="s">
        <v>92</v>
      </c>
      <c r="E4191" s="3" t="s">
        <v>4149</v>
      </c>
      <c r="F4191" s="3" t="s">
        <v>6494</v>
      </c>
      <c r="G4191" s="3" t="s">
        <v>6496</v>
      </c>
      <c r="H4191" s="3" t="s">
        <v>4152</v>
      </c>
      <c r="I4191" s="3" t="s">
        <v>17</v>
      </c>
      <c r="J4191" s="3" t="s">
        <v>6032</v>
      </c>
      <c r="K4191" s="3">
        <v>1233</v>
      </c>
    </row>
    <row r="4192" spans="1:11" ht="69.25" customHeight="1">
      <c r="A4192" s="3">
        <v>8</v>
      </c>
      <c r="B4192" s="3" t="s">
        <v>6029</v>
      </c>
      <c r="C4192" s="3">
        <v>1233</v>
      </c>
      <c r="D4192" s="3" t="s">
        <v>53</v>
      </c>
      <c r="E4192" s="3" t="s">
        <v>453</v>
      </c>
      <c r="F4192" s="3" t="s">
        <v>6494</v>
      </c>
      <c r="G4192" s="3" t="s">
        <v>6497</v>
      </c>
      <c r="H4192" s="3" t="s">
        <v>301</v>
      </c>
      <c r="I4192" s="3" t="s">
        <v>17</v>
      </c>
      <c r="J4192" s="3" t="s">
        <v>6032</v>
      </c>
      <c r="K4192" s="3">
        <v>1233</v>
      </c>
    </row>
    <row r="4193" spans="1:11" ht="69.25" customHeight="1">
      <c r="A4193" s="3">
        <v>8</v>
      </c>
      <c r="B4193" s="3" t="s">
        <v>6029</v>
      </c>
      <c r="C4193" s="3">
        <v>1233</v>
      </c>
      <c r="D4193" s="3" t="s">
        <v>25</v>
      </c>
      <c r="E4193" s="3" t="s">
        <v>1333</v>
      </c>
      <c r="F4193" s="3" t="s">
        <v>6494</v>
      </c>
      <c r="G4193" s="3" t="s">
        <v>6498</v>
      </c>
      <c r="H4193" s="3" t="s">
        <v>1335</v>
      </c>
      <c r="I4193" s="3" t="s">
        <v>17</v>
      </c>
      <c r="J4193" s="3" t="s">
        <v>6032</v>
      </c>
      <c r="K4193" s="3">
        <v>1233</v>
      </c>
    </row>
    <row r="4194" spans="1:11" ht="69.25" customHeight="1">
      <c r="A4194" s="3">
        <v>8</v>
      </c>
      <c r="B4194" s="3" t="s">
        <v>6029</v>
      </c>
      <c r="C4194" s="3">
        <v>1234</v>
      </c>
      <c r="D4194" s="3" t="s">
        <v>53</v>
      </c>
      <c r="E4194" s="3" t="s">
        <v>1427</v>
      </c>
      <c r="F4194" s="3" t="s">
        <v>6499</v>
      </c>
      <c r="G4194" s="3" t="s">
        <v>6500</v>
      </c>
      <c r="H4194" s="3" t="s">
        <v>1430</v>
      </c>
      <c r="I4194" s="3" t="s">
        <v>17</v>
      </c>
      <c r="J4194" s="3" t="s">
        <v>6032</v>
      </c>
      <c r="K4194" s="3">
        <v>1234</v>
      </c>
    </row>
    <row r="4195" spans="1:11" ht="69.25" customHeight="1">
      <c r="A4195" s="3">
        <v>8</v>
      </c>
      <c r="B4195" s="3" t="s">
        <v>6029</v>
      </c>
      <c r="C4195" s="3">
        <v>1235</v>
      </c>
      <c r="D4195" s="3" t="s">
        <v>53</v>
      </c>
      <c r="E4195" s="3" t="s">
        <v>1427</v>
      </c>
      <c r="F4195" s="3" t="s">
        <v>6501</v>
      </c>
      <c r="G4195" s="3" t="s">
        <v>6502</v>
      </c>
      <c r="H4195" s="3" t="s">
        <v>1430</v>
      </c>
      <c r="I4195" s="3" t="s">
        <v>17</v>
      </c>
      <c r="J4195" s="3" t="s">
        <v>6032</v>
      </c>
      <c r="K4195" s="3">
        <v>1235</v>
      </c>
    </row>
    <row r="4196" spans="1:11" ht="69.25" customHeight="1">
      <c r="A4196" s="3">
        <v>8</v>
      </c>
      <c r="B4196" s="3" t="s">
        <v>6029</v>
      </c>
      <c r="C4196" s="3">
        <v>1236</v>
      </c>
      <c r="D4196" s="3" t="s">
        <v>92</v>
      </c>
      <c r="E4196" s="3" t="s">
        <v>716</v>
      </c>
      <c r="F4196" s="3" t="s">
        <v>6503</v>
      </c>
      <c r="G4196" s="3" t="s">
        <v>6504</v>
      </c>
      <c r="H4196" s="3" t="s">
        <v>718</v>
      </c>
      <c r="I4196" s="3" t="s">
        <v>17</v>
      </c>
      <c r="J4196" s="3" t="s">
        <v>6032</v>
      </c>
      <c r="K4196" s="3">
        <v>1236</v>
      </c>
    </row>
    <row r="4197" spans="1:11" ht="69.25" customHeight="1">
      <c r="A4197" s="3">
        <v>8</v>
      </c>
      <c r="B4197" s="3" t="s">
        <v>6029</v>
      </c>
      <c r="C4197" s="3">
        <v>1236</v>
      </c>
      <c r="D4197" s="3" t="s">
        <v>53</v>
      </c>
      <c r="E4197" s="3" t="s">
        <v>1427</v>
      </c>
      <c r="F4197" s="3" t="s">
        <v>6503</v>
      </c>
      <c r="G4197" s="3" t="s">
        <v>6505</v>
      </c>
      <c r="H4197" s="3" t="s">
        <v>1430</v>
      </c>
      <c r="I4197" s="3" t="s">
        <v>17</v>
      </c>
      <c r="J4197" s="3" t="s">
        <v>6032</v>
      </c>
      <c r="K4197" s="3">
        <v>1236</v>
      </c>
    </row>
    <row r="4198" spans="1:11" ht="69.25" customHeight="1">
      <c r="A4198" s="3">
        <v>8</v>
      </c>
      <c r="B4198" s="3" t="s">
        <v>6029</v>
      </c>
      <c r="C4198" s="3">
        <v>1250</v>
      </c>
      <c r="D4198" s="3" t="s">
        <v>92</v>
      </c>
      <c r="E4198" s="3" t="s">
        <v>1012</v>
      </c>
      <c r="F4198" s="3" t="s">
        <v>6410</v>
      </c>
      <c r="G4198" s="3" t="s">
        <v>6506</v>
      </c>
      <c r="H4198" s="3" t="s">
        <v>1014</v>
      </c>
      <c r="I4198" s="3" t="s">
        <v>17</v>
      </c>
      <c r="J4198" s="3" t="s">
        <v>6032</v>
      </c>
      <c r="K4198" s="3">
        <v>1250</v>
      </c>
    </row>
    <row r="4199" spans="1:11" ht="69.25" customHeight="1">
      <c r="A4199" s="3">
        <v>8</v>
      </c>
      <c r="B4199" s="3" t="s">
        <v>6029</v>
      </c>
      <c r="C4199" s="3">
        <v>1251</v>
      </c>
      <c r="D4199" s="3" t="s">
        <v>92</v>
      </c>
      <c r="E4199" s="3" t="s">
        <v>1012</v>
      </c>
      <c r="F4199" s="3" t="s">
        <v>6507</v>
      </c>
      <c r="G4199" s="3" t="s">
        <v>6508</v>
      </c>
      <c r="H4199" s="3" t="s">
        <v>1014</v>
      </c>
      <c r="I4199" s="3" t="s">
        <v>17</v>
      </c>
      <c r="J4199" s="3" t="s">
        <v>6032</v>
      </c>
      <c r="K4199" s="3">
        <v>1251</v>
      </c>
    </row>
    <row r="4200" spans="1:11" ht="69.25" customHeight="1">
      <c r="A4200" s="3">
        <v>8</v>
      </c>
      <c r="B4200" s="3" t="s">
        <v>6029</v>
      </c>
      <c r="C4200" s="3">
        <v>1254</v>
      </c>
      <c r="D4200" s="3" t="s">
        <v>53</v>
      </c>
      <c r="E4200" s="3" t="s">
        <v>54</v>
      </c>
      <c r="F4200" s="3" t="s">
        <v>6509</v>
      </c>
      <c r="G4200" s="3" t="s">
        <v>6510</v>
      </c>
      <c r="H4200" s="3" t="s">
        <v>28</v>
      </c>
      <c r="I4200" s="3" t="s">
        <v>17</v>
      </c>
      <c r="J4200" s="3" t="s">
        <v>6032</v>
      </c>
      <c r="K4200" s="3">
        <v>1254</v>
      </c>
    </row>
    <row r="4201" spans="1:11" ht="69.25" customHeight="1">
      <c r="A4201" s="3">
        <v>8</v>
      </c>
      <c r="B4201" s="3" t="s">
        <v>6029</v>
      </c>
      <c r="C4201" s="3">
        <v>1256</v>
      </c>
      <c r="D4201" s="3" t="s">
        <v>53</v>
      </c>
      <c r="E4201" s="3" t="s">
        <v>453</v>
      </c>
      <c r="F4201" s="3" t="s">
        <v>6511</v>
      </c>
      <c r="G4201" s="3" t="s">
        <v>6512</v>
      </c>
      <c r="H4201" s="3" t="s">
        <v>301</v>
      </c>
      <c r="I4201" s="3" t="s">
        <v>17</v>
      </c>
      <c r="J4201" s="3" t="s">
        <v>6032</v>
      </c>
      <c r="K4201" s="3">
        <v>1256</v>
      </c>
    </row>
    <row r="4202" spans="1:11" ht="69.25" customHeight="1">
      <c r="A4202" s="3">
        <v>8</v>
      </c>
      <c r="B4202" s="3" t="s">
        <v>6029</v>
      </c>
      <c r="C4202" s="3">
        <v>1261</v>
      </c>
      <c r="D4202" s="3" t="s">
        <v>53</v>
      </c>
      <c r="E4202" s="3" t="s">
        <v>54</v>
      </c>
      <c r="F4202" s="3" t="s">
        <v>6513</v>
      </c>
      <c r="G4202" s="3" t="s">
        <v>6514</v>
      </c>
      <c r="H4202" s="3" t="s">
        <v>28</v>
      </c>
      <c r="I4202" s="3" t="s">
        <v>17</v>
      </c>
      <c r="J4202" s="3" t="s">
        <v>6032</v>
      </c>
      <c r="K4202" s="3">
        <v>1261</v>
      </c>
    </row>
    <row r="4203" spans="1:11" ht="69.25" customHeight="1">
      <c r="A4203" s="3">
        <v>8</v>
      </c>
      <c r="B4203" s="3" t="s">
        <v>6029</v>
      </c>
      <c r="C4203" s="3">
        <v>1261</v>
      </c>
      <c r="D4203" s="3" t="s">
        <v>92</v>
      </c>
      <c r="E4203" s="3" t="s">
        <v>93</v>
      </c>
      <c r="F4203" s="3" t="s">
        <v>6513</v>
      </c>
      <c r="G4203" s="3" t="s">
        <v>6515</v>
      </c>
      <c r="H4203" s="3" t="s">
        <v>95</v>
      </c>
      <c r="I4203" s="3" t="s">
        <v>17</v>
      </c>
      <c r="J4203" s="3" t="s">
        <v>6032</v>
      </c>
      <c r="K4203" s="3">
        <v>1261</v>
      </c>
    </row>
    <row r="4204" spans="1:11" ht="69.25" customHeight="1">
      <c r="A4204" s="3">
        <v>8</v>
      </c>
      <c r="B4204" s="3" t="s">
        <v>6029</v>
      </c>
      <c r="C4204" s="3">
        <v>1262</v>
      </c>
      <c r="D4204" s="3" t="s">
        <v>53</v>
      </c>
      <c r="E4204" s="3" t="s">
        <v>54</v>
      </c>
      <c r="F4204" s="3" t="s">
        <v>6516</v>
      </c>
      <c r="G4204" s="3" t="s">
        <v>6517</v>
      </c>
      <c r="H4204" s="3" t="s">
        <v>28</v>
      </c>
      <c r="I4204" s="3" t="s">
        <v>17</v>
      </c>
      <c r="J4204" s="3" t="s">
        <v>6032</v>
      </c>
      <c r="K4204" s="3">
        <v>1262</v>
      </c>
    </row>
    <row r="4205" spans="1:11" ht="69.25" customHeight="1">
      <c r="A4205" s="3">
        <v>8</v>
      </c>
      <c r="B4205" s="3" t="s">
        <v>6029</v>
      </c>
      <c r="C4205" s="3">
        <v>1262</v>
      </c>
      <c r="D4205" s="3" t="s">
        <v>53</v>
      </c>
      <c r="E4205" s="3" t="s">
        <v>1166</v>
      </c>
      <c r="F4205" s="3" t="s">
        <v>6516</v>
      </c>
      <c r="G4205" s="3" t="s">
        <v>6518</v>
      </c>
      <c r="H4205" s="3" t="s">
        <v>1168</v>
      </c>
      <c r="I4205" s="3" t="s">
        <v>17</v>
      </c>
      <c r="J4205" s="3" t="s">
        <v>6032</v>
      </c>
      <c r="K4205" s="3">
        <v>1262</v>
      </c>
    </row>
    <row r="4206" spans="1:11" ht="69.25" customHeight="1">
      <c r="A4206" s="3">
        <v>8</v>
      </c>
      <c r="B4206" s="3" t="s">
        <v>6029</v>
      </c>
      <c r="C4206" s="3">
        <v>1264</v>
      </c>
      <c r="D4206" s="3" t="s">
        <v>53</v>
      </c>
      <c r="E4206" s="3" t="s">
        <v>54</v>
      </c>
      <c r="F4206" s="3" t="s">
        <v>6519</v>
      </c>
      <c r="G4206" s="3" t="s">
        <v>6520</v>
      </c>
      <c r="H4206" s="3" t="s">
        <v>28</v>
      </c>
      <c r="I4206" s="3" t="s">
        <v>17</v>
      </c>
      <c r="J4206" s="3" t="s">
        <v>6032</v>
      </c>
      <c r="K4206" s="3">
        <v>1264</v>
      </c>
    </row>
    <row r="4207" spans="1:11" ht="69.25" customHeight="1">
      <c r="A4207" s="3">
        <v>8</v>
      </c>
      <c r="B4207" s="3" t="s">
        <v>6029</v>
      </c>
      <c r="C4207" s="3">
        <v>1265</v>
      </c>
      <c r="D4207" s="3" t="s">
        <v>53</v>
      </c>
      <c r="E4207" s="3" t="s">
        <v>54</v>
      </c>
      <c r="F4207" s="3" t="s">
        <v>6521</v>
      </c>
      <c r="G4207" s="3" t="s">
        <v>6522</v>
      </c>
      <c r="H4207" s="3" t="s">
        <v>28</v>
      </c>
      <c r="I4207" s="3" t="s">
        <v>17</v>
      </c>
      <c r="J4207" s="3" t="s">
        <v>6032</v>
      </c>
      <c r="K4207" s="3">
        <v>1265</v>
      </c>
    </row>
    <row r="4208" spans="1:11" ht="69.25" customHeight="1">
      <c r="A4208" s="3">
        <v>8</v>
      </c>
      <c r="B4208" s="3" t="s">
        <v>6029</v>
      </c>
      <c r="C4208" s="3">
        <v>1265</v>
      </c>
      <c r="D4208" s="3" t="s">
        <v>92</v>
      </c>
      <c r="E4208" s="3" t="s">
        <v>93</v>
      </c>
      <c r="F4208" s="3" t="s">
        <v>6521</v>
      </c>
      <c r="G4208" s="3" t="s">
        <v>6523</v>
      </c>
      <c r="H4208" s="3" t="s">
        <v>95</v>
      </c>
      <c r="I4208" s="3" t="s">
        <v>17</v>
      </c>
      <c r="J4208" s="3" t="s">
        <v>6032</v>
      </c>
      <c r="K4208" s="3">
        <v>1265</v>
      </c>
    </row>
    <row r="4209" spans="1:11" ht="69.25" customHeight="1">
      <c r="A4209" s="3">
        <v>8</v>
      </c>
      <c r="B4209" s="3" t="s">
        <v>6029</v>
      </c>
      <c r="C4209" s="3">
        <v>1265</v>
      </c>
      <c r="D4209" s="3" t="s">
        <v>53</v>
      </c>
      <c r="E4209" s="3" t="s">
        <v>1166</v>
      </c>
      <c r="F4209" s="3" t="s">
        <v>6521</v>
      </c>
      <c r="G4209" s="3" t="s">
        <v>6524</v>
      </c>
      <c r="H4209" s="3" t="s">
        <v>1168</v>
      </c>
      <c r="I4209" s="3" t="s">
        <v>17</v>
      </c>
      <c r="J4209" s="3" t="s">
        <v>6032</v>
      </c>
      <c r="K4209" s="3">
        <v>1265</v>
      </c>
    </row>
    <row r="4210" spans="1:11" ht="69.25" customHeight="1">
      <c r="A4210" s="3">
        <v>8</v>
      </c>
      <c r="B4210" s="3" t="s">
        <v>6029</v>
      </c>
      <c r="C4210" s="3">
        <v>1266</v>
      </c>
      <c r="D4210" s="3" t="s">
        <v>53</v>
      </c>
      <c r="E4210" s="3" t="s">
        <v>453</v>
      </c>
      <c r="F4210" s="3" t="s">
        <v>6525</v>
      </c>
      <c r="G4210" s="3" t="s">
        <v>6526</v>
      </c>
      <c r="H4210" s="3" t="s">
        <v>301</v>
      </c>
      <c r="I4210" s="3" t="s">
        <v>17</v>
      </c>
      <c r="J4210" s="3" t="s">
        <v>6032</v>
      </c>
      <c r="K4210" s="3">
        <v>1266</v>
      </c>
    </row>
    <row r="4211" spans="1:11" ht="69.25" customHeight="1">
      <c r="A4211" s="3">
        <v>8</v>
      </c>
      <c r="B4211" s="3" t="s">
        <v>6029</v>
      </c>
      <c r="C4211" s="3">
        <v>1268</v>
      </c>
      <c r="D4211" s="3" t="s">
        <v>53</v>
      </c>
      <c r="E4211" s="3" t="s">
        <v>1040</v>
      </c>
      <c r="F4211" s="3" t="s">
        <v>6527</v>
      </c>
      <c r="G4211" s="3" t="s">
        <v>6528</v>
      </c>
      <c r="H4211" s="3" t="s">
        <v>1042</v>
      </c>
      <c r="I4211" s="3" t="s">
        <v>17</v>
      </c>
      <c r="J4211" s="3" t="s">
        <v>6032</v>
      </c>
      <c r="K4211" s="3">
        <v>1268</v>
      </c>
    </row>
    <row r="4212" spans="1:11" ht="69.25" customHeight="1">
      <c r="A4212" s="3">
        <v>8</v>
      </c>
      <c r="B4212" s="3" t="s">
        <v>6029</v>
      </c>
      <c r="C4212" s="3">
        <v>1283</v>
      </c>
      <c r="D4212" s="3" t="s">
        <v>53</v>
      </c>
      <c r="E4212" s="3" t="s">
        <v>286</v>
      </c>
      <c r="F4212" s="3" t="s">
        <v>6529</v>
      </c>
      <c r="G4212" s="3" t="s">
        <v>6530</v>
      </c>
      <c r="H4212" s="3" t="s">
        <v>28</v>
      </c>
      <c r="I4212" s="3" t="s">
        <v>17</v>
      </c>
      <c r="J4212" s="3" t="s">
        <v>6032</v>
      </c>
      <c r="K4212" s="3">
        <v>1283</v>
      </c>
    </row>
    <row r="4213" spans="1:11" ht="69.25" customHeight="1">
      <c r="A4213" s="3">
        <v>8</v>
      </c>
      <c r="B4213" s="3" t="s">
        <v>6029</v>
      </c>
      <c r="C4213" s="3">
        <v>1286</v>
      </c>
      <c r="D4213" s="3" t="s">
        <v>53</v>
      </c>
      <c r="E4213" s="3" t="s">
        <v>216</v>
      </c>
      <c r="F4213" s="3" t="s">
        <v>6531</v>
      </c>
      <c r="G4213" s="3" t="s">
        <v>6532</v>
      </c>
      <c r="H4213" s="3" t="s">
        <v>28</v>
      </c>
      <c r="I4213" s="3" t="s">
        <v>17</v>
      </c>
      <c r="J4213" s="3" t="s">
        <v>6032</v>
      </c>
      <c r="K4213" s="3">
        <v>1286</v>
      </c>
    </row>
    <row r="4214" spans="1:11" ht="69.25" customHeight="1">
      <c r="A4214" s="3">
        <v>8</v>
      </c>
      <c r="B4214" s="3" t="s">
        <v>6029</v>
      </c>
      <c r="C4214" s="3">
        <v>1286</v>
      </c>
      <c r="D4214" s="3" t="s">
        <v>53</v>
      </c>
      <c r="E4214" s="3" t="s">
        <v>54</v>
      </c>
      <c r="F4214" s="3" t="s">
        <v>6531</v>
      </c>
      <c r="G4214" s="3" t="s">
        <v>6533</v>
      </c>
      <c r="H4214" s="3" t="s">
        <v>28</v>
      </c>
      <c r="I4214" s="3" t="s">
        <v>17</v>
      </c>
      <c r="J4214" s="3" t="s">
        <v>6032</v>
      </c>
      <c r="K4214" s="3">
        <v>1286</v>
      </c>
    </row>
    <row r="4215" spans="1:11" ht="69.25" customHeight="1">
      <c r="A4215" s="3">
        <v>8</v>
      </c>
      <c r="B4215" s="3" t="s">
        <v>6029</v>
      </c>
      <c r="C4215" s="3">
        <v>1293</v>
      </c>
      <c r="D4215" s="3" t="s">
        <v>53</v>
      </c>
      <c r="E4215" s="3" t="s">
        <v>216</v>
      </c>
      <c r="F4215" s="3" t="s">
        <v>6534</v>
      </c>
      <c r="G4215" s="3" t="s">
        <v>6535</v>
      </c>
      <c r="H4215" s="3" t="s">
        <v>28</v>
      </c>
      <c r="I4215" s="3" t="s">
        <v>17</v>
      </c>
      <c r="J4215" s="3" t="s">
        <v>6032</v>
      </c>
      <c r="K4215" s="3">
        <v>1293</v>
      </c>
    </row>
    <row r="4216" spans="1:11" ht="69.25" customHeight="1">
      <c r="A4216" s="3">
        <v>8</v>
      </c>
      <c r="B4216" s="3" t="s">
        <v>6029</v>
      </c>
      <c r="C4216" s="3">
        <v>1293</v>
      </c>
      <c r="D4216" s="3" t="s">
        <v>53</v>
      </c>
      <c r="E4216" s="3" t="s">
        <v>54</v>
      </c>
      <c r="F4216" s="3" t="s">
        <v>6534</v>
      </c>
      <c r="G4216" s="3" t="s">
        <v>6536</v>
      </c>
      <c r="H4216" s="3" t="s">
        <v>28</v>
      </c>
      <c r="I4216" s="3" t="s">
        <v>17</v>
      </c>
      <c r="J4216" s="3" t="s">
        <v>6032</v>
      </c>
      <c r="K4216" s="3">
        <v>1293</v>
      </c>
    </row>
    <row r="4217" spans="1:11" ht="69.25" customHeight="1">
      <c r="A4217" s="3">
        <v>8</v>
      </c>
      <c r="B4217" s="3" t="s">
        <v>6029</v>
      </c>
      <c r="C4217" s="3">
        <v>1294</v>
      </c>
      <c r="D4217" s="3" t="s">
        <v>53</v>
      </c>
      <c r="E4217" s="3" t="s">
        <v>54</v>
      </c>
      <c r="F4217" s="3" t="s">
        <v>6537</v>
      </c>
      <c r="G4217" s="3" t="s">
        <v>6538</v>
      </c>
      <c r="H4217" s="3" t="s">
        <v>28</v>
      </c>
      <c r="I4217" s="3" t="s">
        <v>17</v>
      </c>
      <c r="J4217" s="3" t="s">
        <v>6032</v>
      </c>
      <c r="K4217" s="3">
        <v>1294</v>
      </c>
    </row>
    <row r="4218" spans="1:11" ht="69.25" customHeight="1">
      <c r="A4218" s="3">
        <v>8</v>
      </c>
      <c r="B4218" s="3" t="s">
        <v>6029</v>
      </c>
      <c r="C4218" s="3">
        <v>1297</v>
      </c>
      <c r="D4218" s="3" t="s">
        <v>12</v>
      </c>
      <c r="E4218" s="3" t="s">
        <v>561</v>
      </c>
      <c r="F4218" s="3" t="s">
        <v>6539</v>
      </c>
      <c r="G4218" s="3" t="s">
        <v>6540</v>
      </c>
      <c r="H4218" s="3" t="s">
        <v>564</v>
      </c>
      <c r="I4218" s="3" t="s">
        <v>17</v>
      </c>
      <c r="J4218" s="3" t="s">
        <v>6032</v>
      </c>
      <c r="K4218" s="3">
        <v>1297</v>
      </c>
    </row>
    <row r="4219" spans="1:11" ht="69.25" customHeight="1">
      <c r="A4219" s="3">
        <v>8</v>
      </c>
      <c r="B4219" s="3" t="s">
        <v>6029</v>
      </c>
      <c r="C4219" s="3">
        <v>1300</v>
      </c>
      <c r="D4219" s="3" t="s">
        <v>53</v>
      </c>
      <c r="E4219" s="3" t="s">
        <v>54</v>
      </c>
      <c r="F4219" s="3" t="s">
        <v>6541</v>
      </c>
      <c r="G4219" s="3" t="s">
        <v>6542</v>
      </c>
      <c r="H4219" s="3" t="s">
        <v>28</v>
      </c>
      <c r="I4219" s="3" t="s">
        <v>17</v>
      </c>
      <c r="J4219" s="3" t="s">
        <v>6032</v>
      </c>
      <c r="K4219" s="3">
        <v>1300</v>
      </c>
    </row>
    <row r="4220" spans="1:11" ht="69.25" customHeight="1">
      <c r="A4220" s="3">
        <v>8</v>
      </c>
      <c r="B4220" s="3" t="s">
        <v>6029</v>
      </c>
      <c r="C4220" s="3">
        <v>1355</v>
      </c>
      <c r="D4220" s="3" t="s">
        <v>12</v>
      </c>
      <c r="E4220" s="3" t="s">
        <v>65</v>
      </c>
      <c r="F4220" s="3" t="s">
        <v>6543</v>
      </c>
      <c r="G4220" s="3" t="s">
        <v>6544</v>
      </c>
      <c r="H4220" s="3" t="s">
        <v>28</v>
      </c>
      <c r="I4220" s="3" t="s">
        <v>17</v>
      </c>
      <c r="J4220" s="3" t="s">
        <v>6032</v>
      </c>
      <c r="K4220" s="3">
        <v>1355</v>
      </c>
    </row>
    <row r="4221" spans="1:11" ht="69.25" customHeight="1">
      <c r="A4221" s="3">
        <v>8</v>
      </c>
      <c r="B4221" s="3" t="s">
        <v>6029</v>
      </c>
      <c r="C4221" s="3">
        <v>1364</v>
      </c>
      <c r="D4221" s="3" t="s">
        <v>92</v>
      </c>
      <c r="E4221" s="3" t="s">
        <v>4149</v>
      </c>
      <c r="F4221" s="3" t="s">
        <v>6545</v>
      </c>
      <c r="G4221" s="3" t="s">
        <v>6546</v>
      </c>
      <c r="H4221" s="3" t="s">
        <v>4152</v>
      </c>
      <c r="I4221" s="3" t="s">
        <v>17</v>
      </c>
      <c r="J4221" s="3" t="s">
        <v>6032</v>
      </c>
      <c r="K4221" s="3">
        <v>1364</v>
      </c>
    </row>
    <row r="4222" spans="1:11" ht="69.25" customHeight="1">
      <c r="A4222" s="3">
        <v>8</v>
      </c>
      <c r="B4222" s="3" t="s">
        <v>6029</v>
      </c>
      <c r="C4222" s="3">
        <v>1364</v>
      </c>
      <c r="D4222" s="3" t="s">
        <v>53</v>
      </c>
      <c r="E4222" s="3" t="s">
        <v>453</v>
      </c>
      <c r="F4222" s="3" t="s">
        <v>6545</v>
      </c>
      <c r="G4222" s="3" t="s">
        <v>6547</v>
      </c>
      <c r="H4222" s="3" t="s">
        <v>301</v>
      </c>
      <c r="I4222" s="3" t="s">
        <v>17</v>
      </c>
      <c r="J4222" s="3" t="s">
        <v>6032</v>
      </c>
      <c r="K4222" s="3">
        <v>1364</v>
      </c>
    </row>
    <row r="4223" spans="1:11" ht="69.25" customHeight="1">
      <c r="A4223" s="3">
        <v>8</v>
      </c>
      <c r="B4223" s="3" t="s">
        <v>6029</v>
      </c>
      <c r="C4223" s="3">
        <v>1364</v>
      </c>
      <c r="D4223" s="3" t="s">
        <v>92</v>
      </c>
      <c r="E4223" s="3" t="s">
        <v>716</v>
      </c>
      <c r="F4223" s="3" t="s">
        <v>6545</v>
      </c>
      <c r="G4223" s="3" t="s">
        <v>6548</v>
      </c>
      <c r="H4223" s="3" t="s">
        <v>718</v>
      </c>
      <c r="I4223" s="3" t="s">
        <v>17</v>
      </c>
      <c r="J4223" s="3" t="s">
        <v>6032</v>
      </c>
      <c r="K4223" s="3">
        <v>1364</v>
      </c>
    </row>
    <row r="4224" spans="1:11" ht="69.25" customHeight="1">
      <c r="A4224" s="3">
        <v>8</v>
      </c>
      <c r="B4224" s="3" t="s">
        <v>6029</v>
      </c>
      <c r="C4224" s="3">
        <v>1364</v>
      </c>
      <c r="D4224" s="3" t="s">
        <v>53</v>
      </c>
      <c r="E4224" s="3" t="s">
        <v>719</v>
      </c>
      <c r="F4224" s="3" t="s">
        <v>6545</v>
      </c>
      <c r="G4224" s="3" t="s">
        <v>6549</v>
      </c>
      <c r="H4224" s="3" t="s">
        <v>721</v>
      </c>
      <c r="I4224" s="3" t="s">
        <v>17</v>
      </c>
      <c r="J4224" s="3" t="s">
        <v>6032</v>
      </c>
      <c r="K4224" s="3">
        <v>1364</v>
      </c>
    </row>
    <row r="4225" spans="1:11" ht="69.25" customHeight="1">
      <c r="A4225" s="3">
        <v>8</v>
      </c>
      <c r="B4225" s="3" t="s">
        <v>6029</v>
      </c>
      <c r="C4225" s="3">
        <v>1364</v>
      </c>
      <c r="D4225" s="3" t="s">
        <v>92</v>
      </c>
      <c r="E4225" s="3" t="s">
        <v>93</v>
      </c>
      <c r="F4225" s="3" t="s">
        <v>6545</v>
      </c>
      <c r="G4225" s="3" t="s">
        <v>6550</v>
      </c>
      <c r="H4225" s="3" t="s">
        <v>95</v>
      </c>
      <c r="I4225" s="3" t="s">
        <v>17</v>
      </c>
      <c r="J4225" s="3" t="s">
        <v>6032</v>
      </c>
      <c r="K4225" s="3">
        <v>1364</v>
      </c>
    </row>
    <row r="4226" spans="1:11" ht="69.25" customHeight="1">
      <c r="A4226" s="3">
        <v>8</v>
      </c>
      <c r="B4226" s="3" t="s">
        <v>6029</v>
      </c>
      <c r="C4226" s="3">
        <v>1364</v>
      </c>
      <c r="D4226" s="3" t="s">
        <v>53</v>
      </c>
      <c r="E4226" s="3" t="s">
        <v>286</v>
      </c>
      <c r="F4226" s="3" t="s">
        <v>6545</v>
      </c>
      <c r="G4226" s="3" t="s">
        <v>6551</v>
      </c>
      <c r="H4226" s="3" t="s">
        <v>28</v>
      </c>
      <c r="I4226" s="3" t="s">
        <v>17</v>
      </c>
      <c r="J4226" s="3" t="s">
        <v>6032</v>
      </c>
      <c r="K4226" s="3">
        <v>1364</v>
      </c>
    </row>
    <row r="4227" spans="1:11" ht="69.25" customHeight="1">
      <c r="A4227" s="3">
        <v>8</v>
      </c>
      <c r="B4227" s="3" t="s">
        <v>6029</v>
      </c>
      <c r="C4227" s="3">
        <v>1365</v>
      </c>
      <c r="D4227" s="3" t="s">
        <v>53</v>
      </c>
      <c r="E4227" s="3" t="s">
        <v>1259</v>
      </c>
      <c r="F4227" s="3" t="s">
        <v>6552</v>
      </c>
      <c r="G4227" s="3" t="s">
        <v>6553</v>
      </c>
      <c r="H4227" s="3" t="s">
        <v>1262</v>
      </c>
      <c r="I4227" s="3" t="s">
        <v>17</v>
      </c>
      <c r="J4227" s="3" t="s">
        <v>6032</v>
      </c>
      <c r="K4227" s="3">
        <v>1365</v>
      </c>
    </row>
    <row r="4228" spans="1:11" ht="69.25" customHeight="1">
      <c r="A4228" s="3">
        <v>8</v>
      </c>
      <c r="B4228" s="3" t="s">
        <v>6029</v>
      </c>
      <c r="C4228" s="3">
        <v>1365</v>
      </c>
      <c r="D4228" s="3" t="s">
        <v>53</v>
      </c>
      <c r="E4228" s="3" t="s">
        <v>453</v>
      </c>
      <c r="F4228" s="3" t="s">
        <v>6552</v>
      </c>
      <c r="G4228" s="3" t="s">
        <v>6554</v>
      </c>
      <c r="H4228" s="3" t="s">
        <v>301</v>
      </c>
      <c r="I4228" s="3" t="s">
        <v>17</v>
      </c>
      <c r="J4228" s="3" t="s">
        <v>6032</v>
      </c>
      <c r="K4228" s="3">
        <v>1365</v>
      </c>
    </row>
    <row r="4229" spans="1:11" ht="69.25" customHeight="1">
      <c r="A4229" s="3">
        <v>8</v>
      </c>
      <c r="B4229" s="3" t="s">
        <v>6029</v>
      </c>
      <c r="C4229" s="3">
        <v>1365</v>
      </c>
      <c r="D4229" s="3" t="s">
        <v>92</v>
      </c>
      <c r="E4229" s="3" t="s">
        <v>93</v>
      </c>
      <c r="F4229" s="3" t="s">
        <v>6552</v>
      </c>
      <c r="G4229" s="3" t="s">
        <v>6555</v>
      </c>
      <c r="H4229" s="3" t="s">
        <v>95</v>
      </c>
      <c r="I4229" s="3" t="s">
        <v>17</v>
      </c>
      <c r="J4229" s="3" t="s">
        <v>6032</v>
      </c>
      <c r="K4229" s="3">
        <v>1365</v>
      </c>
    </row>
    <row r="4230" spans="1:11" ht="69.25" customHeight="1">
      <c r="A4230" s="3">
        <v>8</v>
      </c>
      <c r="B4230" s="3" t="s">
        <v>6029</v>
      </c>
      <c r="C4230" s="3">
        <v>1366</v>
      </c>
      <c r="D4230" s="3" t="s">
        <v>36</v>
      </c>
      <c r="E4230" s="3" t="s">
        <v>241</v>
      </c>
      <c r="F4230" s="3" t="s">
        <v>6556</v>
      </c>
      <c r="G4230" s="3" t="s">
        <v>6557</v>
      </c>
      <c r="H4230" s="3" t="s">
        <v>244</v>
      </c>
      <c r="I4230" s="3" t="s">
        <v>17</v>
      </c>
      <c r="J4230" s="3" t="s">
        <v>6032</v>
      </c>
      <c r="K4230" s="3">
        <v>1366</v>
      </c>
    </row>
    <row r="4231" spans="1:11" ht="69.25" customHeight="1">
      <c r="A4231" s="3">
        <v>8</v>
      </c>
      <c r="B4231" s="3" t="s">
        <v>6029</v>
      </c>
      <c r="C4231" s="3">
        <v>1366</v>
      </c>
      <c r="D4231" s="3" t="s">
        <v>92</v>
      </c>
      <c r="E4231" s="3" t="s">
        <v>93</v>
      </c>
      <c r="F4231" s="3" t="s">
        <v>6556</v>
      </c>
      <c r="G4231" s="3" t="s">
        <v>6558</v>
      </c>
      <c r="H4231" s="3" t="s">
        <v>95</v>
      </c>
      <c r="I4231" s="3" t="s">
        <v>17</v>
      </c>
      <c r="J4231" s="3" t="s">
        <v>6032</v>
      </c>
      <c r="K4231" s="3">
        <v>1366</v>
      </c>
    </row>
    <row r="4232" spans="1:11" ht="69.25" customHeight="1">
      <c r="A4232" s="3">
        <v>8</v>
      </c>
      <c r="B4232" s="3" t="s">
        <v>6029</v>
      </c>
      <c r="C4232" s="3">
        <v>1377</v>
      </c>
      <c r="D4232" s="3" t="s">
        <v>92</v>
      </c>
      <c r="E4232" s="3" t="s">
        <v>4149</v>
      </c>
      <c r="F4232" s="3" t="s">
        <v>6545</v>
      </c>
      <c r="G4232" s="3" t="s">
        <v>6546</v>
      </c>
      <c r="H4232" s="3" t="s">
        <v>4152</v>
      </c>
      <c r="I4232" s="3" t="s">
        <v>17</v>
      </c>
      <c r="J4232" s="3" t="s">
        <v>6032</v>
      </c>
      <c r="K4232" s="3">
        <v>1377</v>
      </c>
    </row>
    <row r="4233" spans="1:11" ht="69.25" customHeight="1">
      <c r="A4233" s="3">
        <v>8</v>
      </c>
      <c r="B4233" s="3" t="s">
        <v>6029</v>
      </c>
      <c r="C4233" s="3">
        <v>1377</v>
      </c>
      <c r="D4233" s="3" t="s">
        <v>53</v>
      </c>
      <c r="E4233" s="3" t="s">
        <v>453</v>
      </c>
      <c r="F4233" s="3" t="s">
        <v>6545</v>
      </c>
      <c r="G4233" s="3" t="s">
        <v>6547</v>
      </c>
      <c r="H4233" s="3" t="s">
        <v>301</v>
      </c>
      <c r="I4233" s="3" t="s">
        <v>17</v>
      </c>
      <c r="J4233" s="3" t="s">
        <v>6032</v>
      </c>
      <c r="K4233" s="3">
        <v>1377</v>
      </c>
    </row>
    <row r="4234" spans="1:11" ht="69.25" customHeight="1">
      <c r="A4234" s="3">
        <v>8</v>
      </c>
      <c r="B4234" s="3" t="s">
        <v>6029</v>
      </c>
      <c r="C4234" s="3">
        <v>1377</v>
      </c>
      <c r="D4234" s="3" t="s">
        <v>92</v>
      </c>
      <c r="E4234" s="3" t="s">
        <v>716</v>
      </c>
      <c r="F4234" s="3" t="s">
        <v>6545</v>
      </c>
      <c r="G4234" s="3" t="s">
        <v>6548</v>
      </c>
      <c r="H4234" s="3" t="s">
        <v>718</v>
      </c>
      <c r="I4234" s="3" t="s">
        <v>17</v>
      </c>
      <c r="J4234" s="3" t="s">
        <v>6032</v>
      </c>
      <c r="K4234" s="3">
        <v>1377</v>
      </c>
    </row>
    <row r="4235" spans="1:11" ht="69.25" customHeight="1">
      <c r="A4235" s="3">
        <v>8</v>
      </c>
      <c r="B4235" s="3" t="s">
        <v>6029</v>
      </c>
      <c r="C4235" s="3">
        <v>1377</v>
      </c>
      <c r="D4235" s="3" t="s">
        <v>53</v>
      </c>
      <c r="E4235" s="3" t="s">
        <v>719</v>
      </c>
      <c r="F4235" s="3" t="s">
        <v>6545</v>
      </c>
      <c r="G4235" s="3" t="s">
        <v>6549</v>
      </c>
      <c r="H4235" s="3" t="s">
        <v>721</v>
      </c>
      <c r="I4235" s="3" t="s">
        <v>17</v>
      </c>
      <c r="J4235" s="3" t="s">
        <v>6032</v>
      </c>
      <c r="K4235" s="3">
        <v>1377</v>
      </c>
    </row>
    <row r="4236" spans="1:11" ht="69.25" customHeight="1">
      <c r="A4236" s="3">
        <v>8</v>
      </c>
      <c r="B4236" s="3" t="s">
        <v>6029</v>
      </c>
      <c r="C4236" s="3">
        <v>1377</v>
      </c>
      <c r="D4236" s="3" t="s">
        <v>92</v>
      </c>
      <c r="E4236" s="3" t="s">
        <v>93</v>
      </c>
      <c r="F4236" s="3" t="s">
        <v>6545</v>
      </c>
      <c r="G4236" s="3" t="s">
        <v>6550</v>
      </c>
      <c r="H4236" s="3" t="s">
        <v>95</v>
      </c>
      <c r="I4236" s="3" t="s">
        <v>17</v>
      </c>
      <c r="J4236" s="3" t="s">
        <v>6032</v>
      </c>
      <c r="K4236" s="3">
        <v>1377</v>
      </c>
    </row>
    <row r="4237" spans="1:11" ht="69.25" customHeight="1">
      <c r="A4237" s="3">
        <v>8</v>
      </c>
      <c r="B4237" s="3" t="s">
        <v>6029</v>
      </c>
      <c r="C4237" s="3">
        <v>1377</v>
      </c>
      <c r="D4237" s="3" t="s">
        <v>53</v>
      </c>
      <c r="E4237" s="3" t="s">
        <v>286</v>
      </c>
      <c r="F4237" s="3" t="s">
        <v>6545</v>
      </c>
      <c r="G4237" s="3" t="s">
        <v>6551</v>
      </c>
      <c r="H4237" s="3" t="s">
        <v>28</v>
      </c>
      <c r="I4237" s="3" t="s">
        <v>17</v>
      </c>
      <c r="J4237" s="3" t="s">
        <v>6032</v>
      </c>
      <c r="K4237" s="3">
        <v>1377</v>
      </c>
    </row>
    <row r="4238" spans="1:11" ht="69.25" customHeight="1">
      <c r="A4238" s="3">
        <v>8</v>
      </c>
      <c r="B4238" s="3" t="s">
        <v>6029</v>
      </c>
      <c r="C4238" s="3">
        <v>1378</v>
      </c>
      <c r="D4238" s="3" t="s">
        <v>53</v>
      </c>
      <c r="E4238" s="3" t="s">
        <v>1259</v>
      </c>
      <c r="F4238" s="3" t="s">
        <v>6552</v>
      </c>
      <c r="G4238" s="3" t="s">
        <v>6553</v>
      </c>
      <c r="H4238" s="3" t="s">
        <v>1262</v>
      </c>
      <c r="I4238" s="3" t="s">
        <v>17</v>
      </c>
      <c r="J4238" s="3" t="s">
        <v>6032</v>
      </c>
      <c r="K4238" s="3">
        <v>1378</v>
      </c>
    </row>
    <row r="4239" spans="1:11" ht="69.25" customHeight="1">
      <c r="A4239" s="3">
        <v>8</v>
      </c>
      <c r="B4239" s="3" t="s">
        <v>6029</v>
      </c>
      <c r="C4239" s="3">
        <v>1378</v>
      </c>
      <c r="D4239" s="3" t="s">
        <v>53</v>
      </c>
      <c r="E4239" s="3" t="s">
        <v>453</v>
      </c>
      <c r="F4239" s="3" t="s">
        <v>6552</v>
      </c>
      <c r="G4239" s="3" t="s">
        <v>6554</v>
      </c>
      <c r="H4239" s="3" t="s">
        <v>301</v>
      </c>
      <c r="I4239" s="3" t="s">
        <v>17</v>
      </c>
      <c r="J4239" s="3" t="s">
        <v>6032</v>
      </c>
      <c r="K4239" s="3">
        <v>1378</v>
      </c>
    </row>
    <row r="4240" spans="1:11" ht="69.25" customHeight="1">
      <c r="A4240" s="3">
        <v>8</v>
      </c>
      <c r="B4240" s="3" t="s">
        <v>6029</v>
      </c>
      <c r="C4240" s="3">
        <v>1378</v>
      </c>
      <c r="D4240" s="3" t="s">
        <v>92</v>
      </c>
      <c r="E4240" s="3" t="s">
        <v>93</v>
      </c>
      <c r="F4240" s="3" t="s">
        <v>6552</v>
      </c>
      <c r="G4240" s="3" t="s">
        <v>6555</v>
      </c>
      <c r="H4240" s="3" t="s">
        <v>95</v>
      </c>
      <c r="I4240" s="3" t="s">
        <v>17</v>
      </c>
      <c r="J4240" s="3" t="s">
        <v>6032</v>
      </c>
      <c r="K4240" s="3">
        <v>1378</v>
      </c>
    </row>
    <row r="4241" spans="1:11" ht="69.25" customHeight="1">
      <c r="A4241" s="3">
        <v>8</v>
      </c>
      <c r="B4241" s="3" t="s">
        <v>6029</v>
      </c>
      <c r="C4241" s="3">
        <v>1379</v>
      </c>
      <c r="D4241" s="3" t="s">
        <v>36</v>
      </c>
      <c r="E4241" s="3" t="s">
        <v>241</v>
      </c>
      <c r="F4241" s="3" t="s">
        <v>6556</v>
      </c>
      <c r="G4241" s="3" t="s">
        <v>6557</v>
      </c>
      <c r="H4241" s="3" t="s">
        <v>244</v>
      </c>
      <c r="I4241" s="3" t="s">
        <v>17</v>
      </c>
      <c r="J4241" s="3" t="s">
        <v>6032</v>
      </c>
      <c r="K4241" s="3">
        <v>1379</v>
      </c>
    </row>
    <row r="4242" spans="1:11" ht="69.25" customHeight="1">
      <c r="A4242" s="3">
        <v>8</v>
      </c>
      <c r="B4242" s="3" t="s">
        <v>6029</v>
      </c>
      <c r="C4242" s="3">
        <v>1379</v>
      </c>
      <c r="D4242" s="3" t="s">
        <v>92</v>
      </c>
      <c r="E4242" s="3" t="s">
        <v>93</v>
      </c>
      <c r="F4242" s="3" t="s">
        <v>6556</v>
      </c>
      <c r="G4242" s="3" t="s">
        <v>6558</v>
      </c>
      <c r="H4242" s="3" t="s">
        <v>95</v>
      </c>
      <c r="I4242" s="3" t="s">
        <v>17</v>
      </c>
      <c r="J4242" s="3" t="s">
        <v>6032</v>
      </c>
      <c r="K4242" s="3">
        <v>1379</v>
      </c>
    </row>
    <row r="4243" spans="1:11" ht="69.25" customHeight="1">
      <c r="A4243" s="3">
        <v>8</v>
      </c>
      <c r="B4243" s="3" t="s">
        <v>6029</v>
      </c>
      <c r="C4243" s="3">
        <v>1385</v>
      </c>
      <c r="D4243" s="3" t="s">
        <v>53</v>
      </c>
      <c r="E4243" s="3" t="s">
        <v>216</v>
      </c>
      <c r="F4243" s="3" t="s">
        <v>6559</v>
      </c>
      <c r="G4243" s="3" t="s">
        <v>6560</v>
      </c>
      <c r="H4243" s="3" t="s">
        <v>28</v>
      </c>
      <c r="I4243" s="3" t="s">
        <v>17</v>
      </c>
      <c r="J4243" s="3" t="s">
        <v>6032</v>
      </c>
      <c r="K4243" s="3">
        <v>1385</v>
      </c>
    </row>
    <row r="4244" spans="1:11" ht="69.25" customHeight="1">
      <c r="A4244" s="3">
        <v>8</v>
      </c>
      <c r="B4244" s="3" t="s">
        <v>6029</v>
      </c>
      <c r="C4244" s="3">
        <v>1391</v>
      </c>
      <c r="D4244" s="3" t="s">
        <v>53</v>
      </c>
      <c r="E4244" s="3" t="s">
        <v>216</v>
      </c>
      <c r="F4244" s="3" t="s">
        <v>6561</v>
      </c>
      <c r="G4244" s="3" t="s">
        <v>6562</v>
      </c>
      <c r="H4244" s="3" t="s">
        <v>28</v>
      </c>
      <c r="I4244" s="3" t="s">
        <v>17</v>
      </c>
      <c r="J4244" s="3" t="s">
        <v>6032</v>
      </c>
      <c r="K4244" s="3">
        <v>1391</v>
      </c>
    </row>
    <row r="4245" spans="1:11" ht="69.25" customHeight="1">
      <c r="A4245" s="3">
        <v>8</v>
      </c>
      <c r="B4245" s="3" t="s">
        <v>6029</v>
      </c>
      <c r="C4245" s="3">
        <v>1395</v>
      </c>
      <c r="D4245" s="3" t="s">
        <v>36</v>
      </c>
      <c r="E4245" s="3" t="s">
        <v>241</v>
      </c>
      <c r="F4245" s="3" t="s">
        <v>6563</v>
      </c>
      <c r="G4245" s="3" t="s">
        <v>6564</v>
      </c>
      <c r="H4245" s="3" t="s">
        <v>244</v>
      </c>
      <c r="I4245" s="3" t="s">
        <v>17</v>
      </c>
      <c r="J4245" s="3" t="s">
        <v>6032</v>
      </c>
      <c r="K4245" s="3">
        <v>1395</v>
      </c>
    </row>
    <row r="4246" spans="1:11" ht="69.25" customHeight="1">
      <c r="A4246" s="3">
        <v>8</v>
      </c>
      <c r="B4246" s="3" t="s">
        <v>6029</v>
      </c>
      <c r="C4246" s="3">
        <v>1403</v>
      </c>
      <c r="D4246" s="3" t="s">
        <v>92</v>
      </c>
      <c r="E4246" s="3" t="s">
        <v>4149</v>
      </c>
      <c r="F4246" s="3" t="s">
        <v>6545</v>
      </c>
      <c r="G4246" s="3" t="s">
        <v>6565</v>
      </c>
      <c r="H4246" s="3" t="s">
        <v>4152</v>
      </c>
      <c r="I4246" s="3" t="s">
        <v>17</v>
      </c>
      <c r="J4246" s="3" t="s">
        <v>6032</v>
      </c>
      <c r="K4246" s="3">
        <v>1403</v>
      </c>
    </row>
    <row r="4247" spans="1:11" ht="69.25" customHeight="1">
      <c r="A4247" s="3">
        <v>8</v>
      </c>
      <c r="B4247" s="3" t="s">
        <v>6029</v>
      </c>
      <c r="C4247" s="3">
        <v>1403</v>
      </c>
      <c r="D4247" s="3" t="s">
        <v>53</v>
      </c>
      <c r="E4247" s="3" t="s">
        <v>453</v>
      </c>
      <c r="F4247" s="3" t="s">
        <v>6545</v>
      </c>
      <c r="G4247" s="3" t="s">
        <v>6566</v>
      </c>
      <c r="H4247" s="3" t="s">
        <v>301</v>
      </c>
      <c r="I4247" s="3" t="s">
        <v>17</v>
      </c>
      <c r="J4247" s="3" t="s">
        <v>6032</v>
      </c>
      <c r="K4247" s="3">
        <v>1403</v>
      </c>
    </row>
    <row r="4248" spans="1:11" ht="69.25" customHeight="1">
      <c r="A4248" s="3">
        <v>8</v>
      </c>
      <c r="B4248" s="3" t="s">
        <v>6029</v>
      </c>
      <c r="C4248" s="3">
        <v>1403</v>
      </c>
      <c r="D4248" s="3" t="s">
        <v>92</v>
      </c>
      <c r="E4248" s="3" t="s">
        <v>716</v>
      </c>
      <c r="F4248" s="3" t="s">
        <v>6545</v>
      </c>
      <c r="G4248" s="3" t="s">
        <v>6567</v>
      </c>
      <c r="H4248" s="3" t="s">
        <v>718</v>
      </c>
      <c r="I4248" s="3" t="s">
        <v>17</v>
      </c>
      <c r="J4248" s="3" t="s">
        <v>6032</v>
      </c>
      <c r="K4248" s="3">
        <v>1403</v>
      </c>
    </row>
    <row r="4249" spans="1:11" ht="69.25" customHeight="1">
      <c r="A4249" s="3">
        <v>8</v>
      </c>
      <c r="B4249" s="3" t="s">
        <v>6029</v>
      </c>
      <c r="C4249" s="3">
        <v>1403</v>
      </c>
      <c r="D4249" s="3" t="s">
        <v>53</v>
      </c>
      <c r="E4249" s="3" t="s">
        <v>719</v>
      </c>
      <c r="F4249" s="3" t="s">
        <v>6545</v>
      </c>
      <c r="G4249" s="3" t="s">
        <v>6568</v>
      </c>
      <c r="H4249" s="3" t="s">
        <v>721</v>
      </c>
      <c r="I4249" s="3" t="s">
        <v>17</v>
      </c>
      <c r="J4249" s="3" t="s">
        <v>6032</v>
      </c>
      <c r="K4249" s="3">
        <v>1403</v>
      </c>
    </row>
    <row r="4250" spans="1:11" ht="69.25" customHeight="1">
      <c r="A4250" s="3">
        <v>8</v>
      </c>
      <c r="B4250" s="3" t="s">
        <v>6029</v>
      </c>
      <c r="C4250" s="3">
        <v>1403</v>
      </c>
      <c r="D4250" s="3" t="s">
        <v>92</v>
      </c>
      <c r="E4250" s="3" t="s">
        <v>93</v>
      </c>
      <c r="F4250" s="3" t="s">
        <v>6545</v>
      </c>
      <c r="G4250" s="3" t="s">
        <v>6569</v>
      </c>
      <c r="H4250" s="3" t="s">
        <v>95</v>
      </c>
      <c r="I4250" s="3" t="s">
        <v>17</v>
      </c>
      <c r="J4250" s="3" t="s">
        <v>6032</v>
      </c>
      <c r="K4250" s="3">
        <v>1403</v>
      </c>
    </row>
    <row r="4251" spans="1:11" ht="69.25" customHeight="1">
      <c r="A4251" s="3">
        <v>8</v>
      </c>
      <c r="B4251" s="3" t="s">
        <v>6029</v>
      </c>
      <c r="C4251" s="3">
        <v>1403</v>
      </c>
      <c r="D4251" s="3" t="s">
        <v>53</v>
      </c>
      <c r="E4251" s="3" t="s">
        <v>286</v>
      </c>
      <c r="F4251" s="3" t="s">
        <v>6545</v>
      </c>
      <c r="G4251" s="3" t="s">
        <v>6570</v>
      </c>
      <c r="H4251" s="3" t="s">
        <v>28</v>
      </c>
      <c r="I4251" s="3" t="s">
        <v>17</v>
      </c>
      <c r="J4251" s="3" t="s">
        <v>6032</v>
      </c>
      <c r="K4251" s="3">
        <v>1403</v>
      </c>
    </row>
    <row r="4252" spans="1:11" ht="69.25" customHeight="1">
      <c r="A4252" s="3">
        <v>8</v>
      </c>
      <c r="B4252" s="3" t="s">
        <v>6029</v>
      </c>
      <c r="C4252" s="3">
        <v>1404</v>
      </c>
      <c r="D4252" s="3" t="s">
        <v>53</v>
      </c>
      <c r="E4252" s="3" t="s">
        <v>1259</v>
      </c>
      <c r="F4252" s="3" t="s">
        <v>6552</v>
      </c>
      <c r="G4252" s="3" t="s">
        <v>6571</v>
      </c>
      <c r="H4252" s="3" t="s">
        <v>1262</v>
      </c>
      <c r="I4252" s="3" t="s">
        <v>17</v>
      </c>
      <c r="J4252" s="3" t="s">
        <v>6032</v>
      </c>
      <c r="K4252" s="3">
        <v>1404</v>
      </c>
    </row>
    <row r="4253" spans="1:11" ht="69.25" customHeight="1">
      <c r="A4253" s="3">
        <v>8</v>
      </c>
      <c r="B4253" s="3" t="s">
        <v>6029</v>
      </c>
      <c r="C4253" s="3">
        <v>1404</v>
      </c>
      <c r="D4253" s="3" t="s">
        <v>53</v>
      </c>
      <c r="E4253" s="3" t="s">
        <v>453</v>
      </c>
      <c r="F4253" s="3" t="s">
        <v>6552</v>
      </c>
      <c r="G4253" s="3" t="s">
        <v>6572</v>
      </c>
      <c r="H4253" s="3" t="s">
        <v>301</v>
      </c>
      <c r="I4253" s="3" t="s">
        <v>17</v>
      </c>
      <c r="J4253" s="3" t="s">
        <v>6032</v>
      </c>
      <c r="K4253" s="3">
        <v>1404</v>
      </c>
    </row>
    <row r="4254" spans="1:11" ht="69.25" customHeight="1">
      <c r="A4254" s="3">
        <v>8</v>
      </c>
      <c r="B4254" s="3" t="s">
        <v>6029</v>
      </c>
      <c r="C4254" s="3">
        <v>1404</v>
      </c>
      <c r="D4254" s="3" t="s">
        <v>92</v>
      </c>
      <c r="E4254" s="3" t="s">
        <v>93</v>
      </c>
      <c r="F4254" s="3" t="s">
        <v>6552</v>
      </c>
      <c r="G4254" s="3" t="s">
        <v>6573</v>
      </c>
      <c r="H4254" s="3" t="s">
        <v>95</v>
      </c>
      <c r="I4254" s="3" t="s">
        <v>17</v>
      </c>
      <c r="J4254" s="3" t="s">
        <v>6032</v>
      </c>
      <c r="K4254" s="3">
        <v>1404</v>
      </c>
    </row>
    <row r="4255" spans="1:11" ht="69.25" customHeight="1">
      <c r="A4255" s="3">
        <v>8</v>
      </c>
      <c r="B4255" s="3" t="s">
        <v>6029</v>
      </c>
      <c r="C4255" s="3">
        <v>1405</v>
      </c>
      <c r="D4255" s="3" t="s">
        <v>36</v>
      </c>
      <c r="E4255" s="3" t="s">
        <v>241</v>
      </c>
      <c r="F4255" s="3" t="s">
        <v>6556</v>
      </c>
      <c r="G4255" s="3" t="s">
        <v>6574</v>
      </c>
      <c r="H4255" s="3" t="s">
        <v>244</v>
      </c>
      <c r="I4255" s="3" t="s">
        <v>17</v>
      </c>
      <c r="J4255" s="3" t="s">
        <v>6032</v>
      </c>
      <c r="K4255" s="3">
        <v>1405</v>
      </c>
    </row>
    <row r="4256" spans="1:11" ht="69.25" customHeight="1">
      <c r="A4256" s="3">
        <v>8</v>
      </c>
      <c r="B4256" s="3" t="s">
        <v>6029</v>
      </c>
      <c r="C4256" s="3">
        <v>1405</v>
      </c>
      <c r="D4256" s="3" t="s">
        <v>92</v>
      </c>
      <c r="E4256" s="3" t="s">
        <v>93</v>
      </c>
      <c r="F4256" s="3" t="s">
        <v>6556</v>
      </c>
      <c r="G4256" s="3" t="s">
        <v>6575</v>
      </c>
      <c r="H4256" s="3" t="s">
        <v>95</v>
      </c>
      <c r="I4256" s="3" t="s">
        <v>17</v>
      </c>
      <c r="J4256" s="3" t="s">
        <v>6032</v>
      </c>
      <c r="K4256" s="3">
        <v>1405</v>
      </c>
    </row>
    <row r="4257" spans="1:11" ht="69.25" customHeight="1">
      <c r="A4257" s="3">
        <v>8</v>
      </c>
      <c r="B4257" s="3" t="s">
        <v>6029</v>
      </c>
      <c r="C4257" s="3">
        <v>1407</v>
      </c>
      <c r="D4257" s="3" t="s">
        <v>92</v>
      </c>
      <c r="E4257" s="3" t="s">
        <v>979</v>
      </c>
      <c r="F4257" s="3" t="s">
        <v>6576</v>
      </c>
      <c r="G4257" s="3" t="s">
        <v>6577</v>
      </c>
      <c r="H4257" s="3" t="s">
        <v>982</v>
      </c>
      <c r="I4257" s="3" t="s">
        <v>17</v>
      </c>
      <c r="J4257" s="3" t="s">
        <v>6032</v>
      </c>
      <c r="K4257" s="3">
        <v>1407</v>
      </c>
    </row>
    <row r="4258" spans="1:11" ht="69.25" customHeight="1">
      <c r="A4258" s="3">
        <v>8</v>
      </c>
      <c r="B4258" s="3" t="s">
        <v>6029</v>
      </c>
      <c r="C4258" s="3">
        <v>1410</v>
      </c>
      <c r="D4258" s="3" t="s">
        <v>36</v>
      </c>
      <c r="E4258" s="3" t="s">
        <v>573</v>
      </c>
      <c r="F4258" s="3" t="s">
        <v>6578</v>
      </c>
      <c r="G4258" s="3" t="s">
        <v>6579</v>
      </c>
      <c r="H4258" s="3" t="s">
        <v>28</v>
      </c>
      <c r="I4258" s="3" t="s">
        <v>17</v>
      </c>
      <c r="J4258" s="3" t="s">
        <v>6032</v>
      </c>
      <c r="K4258" s="3">
        <v>1410</v>
      </c>
    </row>
    <row r="4259" spans="1:11" ht="69.25" customHeight="1">
      <c r="A4259" s="3">
        <v>8</v>
      </c>
      <c r="B4259" s="3" t="s">
        <v>6029</v>
      </c>
      <c r="C4259" s="3">
        <v>1412</v>
      </c>
      <c r="D4259" s="3" t="s">
        <v>36</v>
      </c>
      <c r="E4259" s="3" t="s">
        <v>573</v>
      </c>
      <c r="F4259" s="3" t="s">
        <v>6580</v>
      </c>
      <c r="G4259" s="3" t="s">
        <v>6581</v>
      </c>
      <c r="H4259" s="3" t="s">
        <v>28</v>
      </c>
      <c r="I4259" s="3" t="s">
        <v>17</v>
      </c>
      <c r="J4259" s="3" t="s">
        <v>6032</v>
      </c>
      <c r="K4259" s="3">
        <v>1412</v>
      </c>
    </row>
    <row r="4260" spans="1:11" ht="69.25" customHeight="1">
      <c r="A4260" s="3">
        <v>8</v>
      </c>
      <c r="B4260" s="3" t="s">
        <v>6029</v>
      </c>
      <c r="C4260" s="3">
        <v>1417</v>
      </c>
      <c r="D4260" s="3" t="s">
        <v>25</v>
      </c>
      <c r="E4260" s="3" t="s">
        <v>26</v>
      </c>
      <c r="F4260" s="3" t="s">
        <v>6582</v>
      </c>
      <c r="G4260" s="3" t="s">
        <v>6583</v>
      </c>
      <c r="H4260" s="3" t="s">
        <v>28</v>
      </c>
      <c r="I4260" s="3" t="s">
        <v>17</v>
      </c>
      <c r="J4260" s="3" t="s">
        <v>6032</v>
      </c>
      <c r="K4260" s="3">
        <v>1417</v>
      </c>
    </row>
    <row r="4261" spans="1:11" ht="69.25" customHeight="1">
      <c r="A4261" s="3">
        <v>8</v>
      </c>
      <c r="B4261" s="3" t="s">
        <v>6029</v>
      </c>
      <c r="C4261" s="3">
        <v>1436</v>
      </c>
      <c r="D4261" s="3" t="s">
        <v>36</v>
      </c>
      <c r="E4261" s="3" t="s">
        <v>43</v>
      </c>
      <c r="F4261" s="3" t="s">
        <v>6584</v>
      </c>
      <c r="G4261" s="3" t="s">
        <v>6585</v>
      </c>
      <c r="H4261" s="3" t="s">
        <v>28</v>
      </c>
      <c r="I4261" s="3" t="s">
        <v>17</v>
      </c>
      <c r="J4261" s="3" t="s">
        <v>6032</v>
      </c>
      <c r="K4261" s="3">
        <v>1436</v>
      </c>
    </row>
    <row r="4262" spans="1:11" ht="69.25" customHeight="1">
      <c r="A4262" s="3">
        <v>8</v>
      </c>
      <c r="B4262" s="3" t="s">
        <v>6029</v>
      </c>
      <c r="C4262" s="3">
        <v>1436</v>
      </c>
      <c r="D4262" s="3" t="s">
        <v>53</v>
      </c>
      <c r="E4262" s="3" t="s">
        <v>54</v>
      </c>
      <c r="F4262" s="3" t="s">
        <v>6584</v>
      </c>
      <c r="G4262" s="3" t="s">
        <v>6586</v>
      </c>
      <c r="H4262" s="3" t="s">
        <v>28</v>
      </c>
      <c r="I4262" s="3" t="s">
        <v>17</v>
      </c>
      <c r="J4262" s="3" t="s">
        <v>6032</v>
      </c>
      <c r="K4262" s="3">
        <v>1436</v>
      </c>
    </row>
    <row r="4263" spans="1:11" ht="69.25" customHeight="1">
      <c r="A4263" s="3">
        <v>8</v>
      </c>
      <c r="B4263" s="3" t="s">
        <v>6029</v>
      </c>
      <c r="C4263" s="3">
        <v>1437</v>
      </c>
      <c r="D4263" s="3" t="s">
        <v>36</v>
      </c>
      <c r="E4263" s="3" t="s">
        <v>43</v>
      </c>
      <c r="F4263" s="3" t="s">
        <v>6587</v>
      </c>
      <c r="G4263" s="3" t="s">
        <v>6588</v>
      </c>
      <c r="H4263" s="3" t="s">
        <v>28</v>
      </c>
      <c r="I4263" s="3" t="s">
        <v>17</v>
      </c>
      <c r="J4263" s="3" t="s">
        <v>6032</v>
      </c>
      <c r="K4263" s="3">
        <v>1437</v>
      </c>
    </row>
    <row r="4264" spans="1:11" ht="69.25" customHeight="1">
      <c r="A4264" s="3">
        <v>8</v>
      </c>
      <c r="B4264" s="3" t="s">
        <v>6029</v>
      </c>
      <c r="C4264" s="3">
        <v>1438</v>
      </c>
      <c r="D4264" s="3" t="s">
        <v>36</v>
      </c>
      <c r="E4264" s="3" t="s">
        <v>43</v>
      </c>
      <c r="F4264" s="3" t="s">
        <v>6589</v>
      </c>
      <c r="G4264" s="3" t="s">
        <v>6590</v>
      </c>
      <c r="H4264" s="3" t="s">
        <v>28</v>
      </c>
      <c r="I4264" s="3" t="s">
        <v>17</v>
      </c>
      <c r="J4264" s="3" t="s">
        <v>6032</v>
      </c>
      <c r="K4264" s="3">
        <v>1438</v>
      </c>
    </row>
    <row r="4265" spans="1:11" ht="69.25" customHeight="1">
      <c r="A4265" s="3">
        <v>8</v>
      </c>
      <c r="B4265" s="3" t="s">
        <v>6029</v>
      </c>
      <c r="C4265" s="3">
        <v>1439</v>
      </c>
      <c r="D4265" s="3" t="s">
        <v>36</v>
      </c>
      <c r="E4265" s="3" t="s">
        <v>43</v>
      </c>
      <c r="F4265" s="3" t="s">
        <v>6591</v>
      </c>
      <c r="G4265" s="3" t="s">
        <v>6592</v>
      </c>
      <c r="H4265" s="3" t="s">
        <v>28</v>
      </c>
      <c r="I4265" s="3" t="s">
        <v>17</v>
      </c>
      <c r="J4265" s="3" t="s">
        <v>6032</v>
      </c>
      <c r="K4265" s="3">
        <v>1439</v>
      </c>
    </row>
    <row r="4266" spans="1:11" ht="69.25" customHeight="1">
      <c r="A4266" s="3">
        <v>8</v>
      </c>
      <c r="B4266" s="3" t="s">
        <v>6029</v>
      </c>
      <c r="C4266" s="3">
        <v>1439</v>
      </c>
      <c r="D4266" s="3" t="s">
        <v>53</v>
      </c>
      <c r="E4266" s="3" t="s">
        <v>54</v>
      </c>
      <c r="F4266" s="3" t="s">
        <v>6591</v>
      </c>
      <c r="G4266" s="3" t="s">
        <v>6593</v>
      </c>
      <c r="H4266" s="3" t="s">
        <v>28</v>
      </c>
      <c r="I4266" s="3" t="s">
        <v>17</v>
      </c>
      <c r="J4266" s="3" t="s">
        <v>6032</v>
      </c>
      <c r="K4266" s="3">
        <v>1439</v>
      </c>
    </row>
    <row r="4267" spans="1:11" ht="69.25" customHeight="1">
      <c r="A4267" s="3">
        <v>8</v>
      </c>
      <c r="B4267" s="3" t="s">
        <v>6029</v>
      </c>
      <c r="C4267" s="3">
        <v>1440</v>
      </c>
      <c r="D4267" s="3" t="s">
        <v>36</v>
      </c>
      <c r="E4267" s="3" t="s">
        <v>43</v>
      </c>
      <c r="F4267" s="3" t="s">
        <v>6594</v>
      </c>
      <c r="G4267" s="3" t="s">
        <v>6595</v>
      </c>
      <c r="H4267" s="3" t="s">
        <v>28</v>
      </c>
      <c r="I4267" s="3" t="s">
        <v>17</v>
      </c>
      <c r="J4267" s="3" t="s">
        <v>6032</v>
      </c>
      <c r="K4267" s="3">
        <v>1440</v>
      </c>
    </row>
    <row r="4268" spans="1:11" ht="69.25" customHeight="1">
      <c r="A4268" s="3">
        <v>8</v>
      </c>
      <c r="B4268" s="3" t="s">
        <v>6029</v>
      </c>
      <c r="C4268" s="3">
        <v>1441</v>
      </c>
      <c r="D4268" s="3" t="s">
        <v>36</v>
      </c>
      <c r="E4268" s="3" t="s">
        <v>43</v>
      </c>
      <c r="F4268" s="3" t="s">
        <v>6596</v>
      </c>
      <c r="G4268" s="3" t="s">
        <v>6597</v>
      </c>
      <c r="H4268" s="3" t="s">
        <v>28</v>
      </c>
      <c r="I4268" s="3" t="s">
        <v>17</v>
      </c>
      <c r="J4268" s="3" t="s">
        <v>6032</v>
      </c>
      <c r="K4268" s="3">
        <v>1441</v>
      </c>
    </row>
    <row r="4269" spans="1:11" ht="69.25" customHeight="1">
      <c r="A4269" s="3">
        <v>8</v>
      </c>
      <c r="B4269" s="3" t="s">
        <v>6029</v>
      </c>
      <c r="C4269" s="3">
        <v>1441</v>
      </c>
      <c r="D4269" s="3" t="s">
        <v>25</v>
      </c>
      <c r="E4269" s="3" t="s">
        <v>26</v>
      </c>
      <c r="F4269" s="3" t="s">
        <v>6596</v>
      </c>
      <c r="G4269" s="3" t="s">
        <v>6598</v>
      </c>
      <c r="H4269" s="3" t="s">
        <v>28</v>
      </c>
      <c r="I4269" s="3" t="s">
        <v>17</v>
      </c>
      <c r="J4269" s="3" t="s">
        <v>6032</v>
      </c>
      <c r="K4269" s="3">
        <v>1441</v>
      </c>
    </row>
    <row r="4270" spans="1:11" ht="69.25" customHeight="1">
      <c r="A4270" s="3">
        <v>8</v>
      </c>
      <c r="B4270" s="3" t="s">
        <v>6029</v>
      </c>
      <c r="C4270" s="3">
        <v>1442</v>
      </c>
      <c r="D4270" s="3" t="s">
        <v>36</v>
      </c>
      <c r="E4270" s="3" t="s">
        <v>43</v>
      </c>
      <c r="F4270" s="3" t="s">
        <v>6599</v>
      </c>
      <c r="G4270" s="3" t="s">
        <v>6600</v>
      </c>
      <c r="H4270" s="3" t="s">
        <v>28</v>
      </c>
      <c r="I4270" s="3" t="s">
        <v>17</v>
      </c>
      <c r="J4270" s="3" t="s">
        <v>6032</v>
      </c>
      <c r="K4270" s="3">
        <v>1442</v>
      </c>
    </row>
    <row r="4271" spans="1:11" ht="69.25" customHeight="1">
      <c r="A4271" s="3">
        <v>8</v>
      </c>
      <c r="B4271" s="3" t="s">
        <v>6029</v>
      </c>
      <c r="C4271" s="3">
        <v>1442</v>
      </c>
      <c r="D4271" s="3" t="s">
        <v>25</v>
      </c>
      <c r="E4271" s="3" t="s">
        <v>539</v>
      </c>
      <c r="F4271" s="3" t="s">
        <v>6599</v>
      </c>
      <c r="G4271" s="3" t="s">
        <v>6601</v>
      </c>
      <c r="H4271" s="3" t="s">
        <v>28</v>
      </c>
      <c r="I4271" s="3" t="s">
        <v>17</v>
      </c>
      <c r="J4271" s="3" t="s">
        <v>6032</v>
      </c>
      <c r="K4271" s="3">
        <v>1442</v>
      </c>
    </row>
    <row r="4272" spans="1:11" ht="69.25" customHeight="1">
      <c r="A4272" s="3">
        <v>8</v>
      </c>
      <c r="B4272" s="3" t="s">
        <v>6029</v>
      </c>
      <c r="C4272" s="3">
        <v>1442</v>
      </c>
      <c r="D4272" s="3" t="s">
        <v>25</v>
      </c>
      <c r="E4272" s="3" t="s">
        <v>26</v>
      </c>
      <c r="F4272" s="3" t="s">
        <v>6599</v>
      </c>
      <c r="G4272" s="3" t="s">
        <v>6602</v>
      </c>
      <c r="H4272" s="3" t="s">
        <v>28</v>
      </c>
      <c r="I4272" s="3" t="s">
        <v>17</v>
      </c>
      <c r="J4272" s="3" t="s">
        <v>6032</v>
      </c>
      <c r="K4272" s="3">
        <v>1442</v>
      </c>
    </row>
    <row r="4273" spans="1:11" ht="69.25" customHeight="1">
      <c r="A4273" s="3">
        <v>8</v>
      </c>
      <c r="B4273" s="3" t="s">
        <v>6029</v>
      </c>
      <c r="C4273" s="3">
        <v>1443</v>
      </c>
      <c r="D4273" s="3" t="s">
        <v>36</v>
      </c>
      <c r="E4273" s="3" t="s">
        <v>43</v>
      </c>
      <c r="F4273" s="3" t="s">
        <v>6603</v>
      </c>
      <c r="G4273" s="3" t="s">
        <v>6604</v>
      </c>
      <c r="H4273" s="3" t="s">
        <v>28</v>
      </c>
      <c r="I4273" s="3" t="s">
        <v>17</v>
      </c>
      <c r="J4273" s="3" t="s">
        <v>6032</v>
      </c>
      <c r="K4273" s="3">
        <v>1443</v>
      </c>
    </row>
    <row r="4274" spans="1:11" ht="69.25" customHeight="1">
      <c r="A4274" s="3">
        <v>8</v>
      </c>
      <c r="B4274" s="3" t="s">
        <v>6029</v>
      </c>
      <c r="C4274" s="3">
        <v>1444</v>
      </c>
      <c r="D4274" s="3" t="s">
        <v>36</v>
      </c>
      <c r="E4274" s="3" t="s">
        <v>43</v>
      </c>
      <c r="F4274" s="3" t="s">
        <v>6605</v>
      </c>
      <c r="G4274" s="3" t="s">
        <v>6606</v>
      </c>
      <c r="H4274" s="3" t="s">
        <v>28</v>
      </c>
      <c r="I4274" s="3" t="s">
        <v>17</v>
      </c>
      <c r="J4274" s="3" t="s">
        <v>6032</v>
      </c>
      <c r="K4274" s="3">
        <v>1444</v>
      </c>
    </row>
    <row r="4275" spans="1:11" ht="69.25" customHeight="1">
      <c r="A4275" s="3">
        <v>8</v>
      </c>
      <c r="B4275" s="3" t="s">
        <v>6029</v>
      </c>
      <c r="C4275" s="3">
        <v>1445</v>
      </c>
      <c r="D4275" s="3" t="s">
        <v>36</v>
      </c>
      <c r="E4275" s="3" t="s">
        <v>43</v>
      </c>
      <c r="F4275" s="3" t="s">
        <v>6607</v>
      </c>
      <c r="G4275" s="3" t="s">
        <v>6608</v>
      </c>
      <c r="H4275" s="3" t="s">
        <v>28</v>
      </c>
      <c r="I4275" s="3" t="s">
        <v>17</v>
      </c>
      <c r="J4275" s="3" t="s">
        <v>6032</v>
      </c>
      <c r="K4275" s="3">
        <v>1445</v>
      </c>
    </row>
    <row r="4276" spans="1:11" ht="69.25" customHeight="1">
      <c r="A4276" s="3">
        <v>8</v>
      </c>
      <c r="B4276" s="3" t="s">
        <v>6029</v>
      </c>
      <c r="C4276" s="3">
        <v>1446</v>
      </c>
      <c r="D4276" s="3" t="s">
        <v>53</v>
      </c>
      <c r="E4276" s="3" t="s">
        <v>216</v>
      </c>
      <c r="F4276" s="3" t="s">
        <v>6609</v>
      </c>
      <c r="G4276" s="3" t="s">
        <v>6610</v>
      </c>
      <c r="H4276" s="3" t="s">
        <v>28</v>
      </c>
      <c r="I4276" s="3" t="s">
        <v>17</v>
      </c>
      <c r="J4276" s="3" t="s">
        <v>6032</v>
      </c>
      <c r="K4276" s="3">
        <v>1446</v>
      </c>
    </row>
    <row r="4277" spans="1:11" ht="69.25" customHeight="1">
      <c r="A4277" s="3">
        <v>8</v>
      </c>
      <c r="B4277" s="3" t="s">
        <v>6029</v>
      </c>
      <c r="C4277" s="3">
        <v>1447</v>
      </c>
      <c r="D4277" s="3" t="s">
        <v>36</v>
      </c>
      <c r="E4277" s="3" t="s">
        <v>43</v>
      </c>
      <c r="F4277" s="3" t="s">
        <v>6611</v>
      </c>
      <c r="G4277" s="3" t="s">
        <v>6612</v>
      </c>
      <c r="H4277" s="3" t="s">
        <v>28</v>
      </c>
      <c r="I4277" s="3" t="s">
        <v>17</v>
      </c>
      <c r="J4277" s="3" t="s">
        <v>6032</v>
      </c>
      <c r="K4277" s="3">
        <v>1447</v>
      </c>
    </row>
    <row r="4278" spans="1:11" ht="69.25" customHeight="1">
      <c r="A4278" s="3">
        <v>8</v>
      </c>
      <c r="B4278" s="3" t="s">
        <v>6029</v>
      </c>
      <c r="C4278" s="3">
        <v>1448</v>
      </c>
      <c r="D4278" s="3" t="s">
        <v>36</v>
      </c>
      <c r="E4278" s="3" t="s">
        <v>43</v>
      </c>
      <c r="F4278" s="3" t="s">
        <v>6613</v>
      </c>
      <c r="G4278" s="3" t="s">
        <v>6614</v>
      </c>
      <c r="H4278" s="3" t="s">
        <v>28</v>
      </c>
      <c r="I4278" s="3" t="s">
        <v>17</v>
      </c>
      <c r="J4278" s="3" t="s">
        <v>6032</v>
      </c>
      <c r="K4278" s="3">
        <v>1448</v>
      </c>
    </row>
    <row r="4279" spans="1:11" ht="69.25" customHeight="1">
      <c r="A4279" s="3">
        <v>8</v>
      </c>
      <c r="B4279" s="3" t="s">
        <v>6029</v>
      </c>
      <c r="C4279" s="3">
        <v>1449</v>
      </c>
      <c r="D4279" s="3" t="s">
        <v>36</v>
      </c>
      <c r="E4279" s="3" t="s">
        <v>43</v>
      </c>
      <c r="F4279" s="3" t="s">
        <v>6615</v>
      </c>
      <c r="G4279" s="3" t="s">
        <v>6616</v>
      </c>
      <c r="H4279" s="3" t="s">
        <v>28</v>
      </c>
      <c r="I4279" s="3" t="s">
        <v>17</v>
      </c>
      <c r="J4279" s="3" t="s">
        <v>6032</v>
      </c>
      <c r="K4279" s="3">
        <v>1449</v>
      </c>
    </row>
    <row r="4280" spans="1:11" ht="69.25" customHeight="1">
      <c r="A4280" s="3">
        <v>9</v>
      </c>
      <c r="B4280" s="3" t="s">
        <v>6617</v>
      </c>
      <c r="C4280" s="3">
        <v>5</v>
      </c>
      <c r="D4280" s="3" t="s">
        <v>53</v>
      </c>
      <c r="E4280" s="3" t="s">
        <v>216</v>
      </c>
      <c r="F4280" s="3" t="s">
        <v>6618</v>
      </c>
      <c r="G4280" s="3" t="s">
        <v>6619</v>
      </c>
      <c r="H4280" s="3" t="s">
        <v>28</v>
      </c>
      <c r="I4280" s="3" t="s">
        <v>17</v>
      </c>
      <c r="J4280" s="3" t="s">
        <v>6620</v>
      </c>
      <c r="K4280" s="3">
        <v>5</v>
      </c>
    </row>
    <row r="4281" spans="1:11" ht="69.25" customHeight="1">
      <c r="A4281" s="3">
        <v>9</v>
      </c>
      <c r="B4281" s="3" t="s">
        <v>6617</v>
      </c>
      <c r="C4281" s="3">
        <v>5</v>
      </c>
      <c r="D4281" s="3" t="s">
        <v>53</v>
      </c>
      <c r="E4281" s="3" t="s">
        <v>286</v>
      </c>
      <c r="F4281" s="3" t="s">
        <v>6618</v>
      </c>
      <c r="G4281" s="3" t="s">
        <v>6621</v>
      </c>
      <c r="H4281" s="3" t="s">
        <v>28</v>
      </c>
      <c r="I4281" s="3" t="s">
        <v>17</v>
      </c>
      <c r="J4281" s="3" t="s">
        <v>6620</v>
      </c>
      <c r="K4281" s="3">
        <v>5</v>
      </c>
    </row>
    <row r="4282" spans="1:11" ht="69.25" customHeight="1">
      <c r="A4282" s="3">
        <v>9</v>
      </c>
      <c r="B4282" s="3" t="s">
        <v>6617</v>
      </c>
      <c r="C4282" s="3">
        <v>6</v>
      </c>
      <c r="D4282" s="3" t="s">
        <v>53</v>
      </c>
      <c r="E4282" s="3" t="s">
        <v>286</v>
      </c>
      <c r="F4282" s="3" t="s">
        <v>6622</v>
      </c>
      <c r="G4282" s="3" t="s">
        <v>6623</v>
      </c>
      <c r="H4282" s="3" t="s">
        <v>28</v>
      </c>
      <c r="I4282" s="3" t="s">
        <v>17</v>
      </c>
      <c r="J4282" s="3" t="s">
        <v>6620</v>
      </c>
      <c r="K4282" s="3">
        <v>6</v>
      </c>
    </row>
    <row r="4283" spans="1:11" ht="69.25" customHeight="1">
      <c r="A4283" s="3">
        <v>9</v>
      </c>
      <c r="B4283" s="3" t="s">
        <v>6617</v>
      </c>
      <c r="C4283" s="3">
        <v>7</v>
      </c>
      <c r="D4283" s="3" t="s">
        <v>53</v>
      </c>
      <c r="E4283" s="3" t="s">
        <v>216</v>
      </c>
      <c r="F4283" s="3" t="s">
        <v>6624</v>
      </c>
      <c r="G4283" s="3" t="s">
        <v>6625</v>
      </c>
      <c r="H4283" s="3" t="s">
        <v>28</v>
      </c>
      <c r="I4283" s="3" t="s">
        <v>17</v>
      </c>
      <c r="J4283" s="3" t="s">
        <v>6620</v>
      </c>
      <c r="K4283" s="3">
        <v>7</v>
      </c>
    </row>
    <row r="4284" spans="1:11" ht="69.25" customHeight="1">
      <c r="A4284" s="3">
        <v>9</v>
      </c>
      <c r="B4284" s="3" t="s">
        <v>6617</v>
      </c>
      <c r="C4284" s="3">
        <v>7</v>
      </c>
      <c r="D4284" s="3" t="s">
        <v>53</v>
      </c>
      <c r="E4284" s="3" t="s">
        <v>286</v>
      </c>
      <c r="F4284" s="3" t="s">
        <v>6624</v>
      </c>
      <c r="G4284" s="3" t="s">
        <v>6626</v>
      </c>
      <c r="H4284" s="3" t="s">
        <v>28</v>
      </c>
      <c r="I4284" s="3" t="s">
        <v>17</v>
      </c>
      <c r="J4284" s="3" t="s">
        <v>6620</v>
      </c>
      <c r="K4284" s="3">
        <v>7</v>
      </c>
    </row>
    <row r="4285" spans="1:11" ht="69.25" customHeight="1">
      <c r="A4285" s="3">
        <v>9</v>
      </c>
      <c r="B4285" s="3" t="s">
        <v>6617</v>
      </c>
      <c r="C4285" s="3">
        <v>8</v>
      </c>
      <c r="D4285" s="3" t="s">
        <v>53</v>
      </c>
      <c r="E4285" s="3" t="s">
        <v>216</v>
      </c>
      <c r="F4285" s="3" t="s">
        <v>6618</v>
      </c>
      <c r="G4285" s="3" t="s">
        <v>6619</v>
      </c>
      <c r="H4285" s="3" t="s">
        <v>28</v>
      </c>
      <c r="I4285" s="3" t="s">
        <v>17</v>
      </c>
      <c r="J4285" s="3" t="s">
        <v>6620</v>
      </c>
      <c r="K4285" s="3">
        <v>8</v>
      </c>
    </row>
    <row r="4286" spans="1:11" ht="69.25" customHeight="1">
      <c r="A4286" s="3">
        <v>9</v>
      </c>
      <c r="B4286" s="3" t="s">
        <v>6617</v>
      </c>
      <c r="C4286" s="3">
        <v>8</v>
      </c>
      <c r="D4286" s="3" t="s">
        <v>53</v>
      </c>
      <c r="E4286" s="3" t="s">
        <v>286</v>
      </c>
      <c r="F4286" s="3" t="s">
        <v>6618</v>
      </c>
      <c r="G4286" s="3" t="s">
        <v>6627</v>
      </c>
      <c r="H4286" s="3" t="s">
        <v>28</v>
      </c>
      <c r="I4286" s="3" t="s">
        <v>17</v>
      </c>
      <c r="J4286" s="3" t="s">
        <v>6620</v>
      </c>
      <c r="K4286" s="3">
        <v>8</v>
      </c>
    </row>
    <row r="4287" spans="1:11" ht="69.25" customHeight="1">
      <c r="A4287" s="3">
        <v>9</v>
      </c>
      <c r="B4287" s="3" t="s">
        <v>6617</v>
      </c>
      <c r="C4287" s="3">
        <v>9</v>
      </c>
      <c r="D4287" s="3" t="s">
        <v>53</v>
      </c>
      <c r="E4287" s="3" t="s">
        <v>216</v>
      </c>
      <c r="F4287" s="3" t="s">
        <v>6618</v>
      </c>
      <c r="G4287" s="3" t="s">
        <v>6619</v>
      </c>
      <c r="H4287" s="3" t="s">
        <v>28</v>
      </c>
      <c r="I4287" s="3" t="s">
        <v>17</v>
      </c>
      <c r="J4287" s="3" t="s">
        <v>6620</v>
      </c>
      <c r="K4287" s="3">
        <v>9</v>
      </c>
    </row>
    <row r="4288" spans="1:11" ht="69.25" customHeight="1">
      <c r="A4288" s="3">
        <v>9</v>
      </c>
      <c r="B4288" s="3" t="s">
        <v>6617</v>
      </c>
      <c r="C4288" s="3">
        <v>9</v>
      </c>
      <c r="D4288" s="3" t="s">
        <v>53</v>
      </c>
      <c r="E4288" s="3" t="s">
        <v>286</v>
      </c>
      <c r="F4288" s="3" t="s">
        <v>6618</v>
      </c>
      <c r="G4288" s="3" t="s">
        <v>6627</v>
      </c>
      <c r="H4288" s="3" t="s">
        <v>28</v>
      </c>
      <c r="I4288" s="3" t="s">
        <v>17</v>
      </c>
      <c r="J4288" s="3" t="s">
        <v>6620</v>
      </c>
      <c r="K4288" s="3">
        <v>9</v>
      </c>
    </row>
    <row r="4289" spans="1:11" ht="69.25" customHeight="1">
      <c r="A4289" s="3">
        <v>9</v>
      </c>
      <c r="B4289" s="3" t="s">
        <v>6617</v>
      </c>
      <c r="C4289" s="3">
        <v>36</v>
      </c>
      <c r="D4289" s="3" t="s">
        <v>53</v>
      </c>
      <c r="E4289" s="3" t="s">
        <v>216</v>
      </c>
      <c r="F4289" s="3" t="s">
        <v>6618</v>
      </c>
      <c r="G4289" s="3" t="s">
        <v>6619</v>
      </c>
      <c r="H4289" s="3" t="s">
        <v>28</v>
      </c>
      <c r="I4289" s="3" t="s">
        <v>17</v>
      </c>
      <c r="J4289" s="3" t="s">
        <v>6620</v>
      </c>
      <c r="K4289" s="3">
        <v>36</v>
      </c>
    </row>
    <row r="4290" spans="1:11" ht="69.25" customHeight="1">
      <c r="A4290" s="3">
        <v>9</v>
      </c>
      <c r="B4290" s="3" t="s">
        <v>6617</v>
      </c>
      <c r="C4290" s="3">
        <v>36</v>
      </c>
      <c r="D4290" s="3" t="s">
        <v>53</v>
      </c>
      <c r="E4290" s="3" t="s">
        <v>286</v>
      </c>
      <c r="F4290" s="3" t="s">
        <v>6618</v>
      </c>
      <c r="G4290" s="3" t="s">
        <v>6627</v>
      </c>
      <c r="H4290" s="3" t="s">
        <v>28</v>
      </c>
      <c r="I4290" s="3" t="s">
        <v>17</v>
      </c>
      <c r="J4290" s="3" t="s">
        <v>6620</v>
      </c>
      <c r="K4290" s="3">
        <v>36</v>
      </c>
    </row>
    <row r="4291" spans="1:11" ht="69.25" customHeight="1">
      <c r="A4291" s="3">
        <v>9</v>
      </c>
      <c r="B4291" s="3" t="s">
        <v>6617</v>
      </c>
      <c r="C4291" s="3">
        <v>38</v>
      </c>
      <c r="D4291" s="3" t="s">
        <v>53</v>
      </c>
      <c r="E4291" s="3" t="s">
        <v>6067</v>
      </c>
      <c r="F4291" s="3" t="s">
        <v>6628</v>
      </c>
      <c r="G4291" s="3" t="s">
        <v>6629</v>
      </c>
      <c r="H4291" s="3" t="s">
        <v>6070</v>
      </c>
      <c r="I4291" s="3" t="s">
        <v>17</v>
      </c>
      <c r="J4291" s="3" t="s">
        <v>6620</v>
      </c>
      <c r="K4291" s="3">
        <v>38</v>
      </c>
    </row>
    <row r="4292" spans="1:11" ht="69.25" customHeight="1">
      <c r="A4292" s="3">
        <v>9</v>
      </c>
      <c r="B4292" s="3" t="s">
        <v>6617</v>
      </c>
      <c r="C4292" s="3">
        <v>39</v>
      </c>
      <c r="D4292" s="3" t="s">
        <v>53</v>
      </c>
      <c r="E4292" s="3" t="s">
        <v>6067</v>
      </c>
      <c r="F4292" s="3" t="s">
        <v>6630</v>
      </c>
      <c r="G4292" s="3" t="s">
        <v>6631</v>
      </c>
      <c r="H4292" s="3" t="s">
        <v>6070</v>
      </c>
      <c r="I4292" s="3" t="s">
        <v>17</v>
      </c>
      <c r="J4292" s="3" t="s">
        <v>6620</v>
      </c>
      <c r="K4292" s="3">
        <v>39</v>
      </c>
    </row>
    <row r="4293" spans="1:11" ht="69.25" customHeight="1">
      <c r="A4293" s="3">
        <v>9</v>
      </c>
      <c r="B4293" s="3" t="s">
        <v>6617</v>
      </c>
      <c r="C4293" s="3">
        <v>40</v>
      </c>
      <c r="D4293" s="3" t="s">
        <v>53</v>
      </c>
      <c r="E4293" s="3" t="s">
        <v>6067</v>
      </c>
      <c r="F4293" s="3" t="s">
        <v>6632</v>
      </c>
      <c r="G4293" s="3" t="s">
        <v>6633</v>
      </c>
      <c r="H4293" s="3" t="s">
        <v>6070</v>
      </c>
      <c r="I4293" s="3" t="s">
        <v>17</v>
      </c>
      <c r="J4293" s="3" t="s">
        <v>6620</v>
      </c>
      <c r="K4293" s="3">
        <v>40</v>
      </c>
    </row>
    <row r="4294" spans="1:11" ht="69.25" customHeight="1">
      <c r="A4294" s="3">
        <v>9</v>
      </c>
      <c r="B4294" s="3" t="s">
        <v>6617</v>
      </c>
      <c r="C4294" s="3">
        <v>44</v>
      </c>
      <c r="D4294" s="3" t="s">
        <v>53</v>
      </c>
      <c r="E4294" s="3" t="s">
        <v>6086</v>
      </c>
      <c r="F4294" s="3" t="s">
        <v>6634</v>
      </c>
      <c r="G4294" s="3" t="s">
        <v>6635</v>
      </c>
      <c r="H4294" s="3" t="s">
        <v>6089</v>
      </c>
      <c r="I4294" s="3" t="s">
        <v>81</v>
      </c>
      <c r="J4294" s="3" t="s">
        <v>6620</v>
      </c>
      <c r="K4294" s="3">
        <v>44</v>
      </c>
    </row>
    <row r="4295" spans="1:11" ht="69.25" customHeight="1">
      <c r="A4295" s="3">
        <v>9</v>
      </c>
      <c r="B4295" s="3" t="s">
        <v>6617</v>
      </c>
      <c r="C4295" s="3">
        <v>44</v>
      </c>
      <c r="D4295" s="3" t="s">
        <v>25</v>
      </c>
      <c r="E4295" s="3" t="s">
        <v>6636</v>
      </c>
      <c r="F4295" s="3" t="s">
        <v>6634</v>
      </c>
      <c r="G4295" s="3" t="s">
        <v>6637</v>
      </c>
      <c r="H4295" s="3" t="s">
        <v>6617</v>
      </c>
      <c r="I4295" s="3" t="s">
        <v>81</v>
      </c>
      <c r="J4295" s="3" t="s">
        <v>6620</v>
      </c>
      <c r="K4295" s="3">
        <v>44</v>
      </c>
    </row>
    <row r="4296" spans="1:11" ht="69.25" customHeight="1">
      <c r="A4296" s="3">
        <v>9</v>
      </c>
      <c r="B4296" s="3" t="s">
        <v>6617</v>
      </c>
      <c r="C4296" s="3">
        <v>44</v>
      </c>
      <c r="D4296" s="3" t="s">
        <v>53</v>
      </c>
      <c r="E4296" s="3" t="s">
        <v>286</v>
      </c>
      <c r="F4296" s="3" t="s">
        <v>6634</v>
      </c>
      <c r="G4296" s="3" t="s">
        <v>6638</v>
      </c>
      <c r="H4296" s="3" t="s">
        <v>28</v>
      </c>
      <c r="I4296" s="3" t="s">
        <v>17</v>
      </c>
      <c r="J4296" s="3" t="s">
        <v>6620</v>
      </c>
      <c r="K4296" s="3">
        <v>44</v>
      </c>
    </row>
    <row r="4297" spans="1:11" ht="69.25" customHeight="1">
      <c r="A4297" s="3">
        <v>9</v>
      </c>
      <c r="B4297" s="3" t="s">
        <v>6617</v>
      </c>
      <c r="C4297" s="3">
        <v>45</v>
      </c>
      <c r="D4297" s="3" t="s">
        <v>53</v>
      </c>
      <c r="E4297" s="3" t="s">
        <v>6086</v>
      </c>
      <c r="F4297" s="3" t="s">
        <v>6639</v>
      </c>
      <c r="G4297" s="3" t="s">
        <v>6640</v>
      </c>
      <c r="H4297" s="3" t="s">
        <v>6089</v>
      </c>
      <c r="I4297" s="3" t="s">
        <v>81</v>
      </c>
      <c r="J4297" s="3" t="s">
        <v>6620</v>
      </c>
      <c r="K4297" s="3">
        <v>45</v>
      </c>
    </row>
    <row r="4298" spans="1:11" ht="69.25" customHeight="1">
      <c r="A4298" s="3">
        <v>9</v>
      </c>
      <c r="B4298" s="3" t="s">
        <v>6617</v>
      </c>
      <c r="C4298" s="3">
        <v>45</v>
      </c>
      <c r="D4298" s="3" t="s">
        <v>25</v>
      </c>
      <c r="E4298" s="3" t="s">
        <v>1329</v>
      </c>
      <c r="F4298" s="3" t="s">
        <v>6639</v>
      </c>
      <c r="G4298" s="3" t="s">
        <v>6641</v>
      </c>
      <c r="H4298" s="3" t="s">
        <v>1331</v>
      </c>
      <c r="I4298" s="3" t="s">
        <v>17</v>
      </c>
      <c r="J4298" s="3" t="s">
        <v>6620</v>
      </c>
      <c r="K4298" s="3">
        <v>45</v>
      </c>
    </row>
    <row r="4299" spans="1:11" ht="69.25" customHeight="1">
      <c r="A4299" s="3">
        <v>9</v>
      </c>
      <c r="B4299" s="3" t="s">
        <v>6617</v>
      </c>
      <c r="C4299" s="3">
        <v>45</v>
      </c>
      <c r="D4299" s="3" t="s">
        <v>25</v>
      </c>
      <c r="E4299" s="3" t="s">
        <v>6636</v>
      </c>
      <c r="F4299" s="3" t="s">
        <v>6639</v>
      </c>
      <c r="G4299" s="3" t="s">
        <v>6642</v>
      </c>
      <c r="H4299" s="3" t="s">
        <v>6617</v>
      </c>
      <c r="I4299" s="3" t="s">
        <v>81</v>
      </c>
      <c r="J4299" s="3" t="s">
        <v>6620</v>
      </c>
      <c r="K4299" s="3">
        <v>45</v>
      </c>
    </row>
    <row r="4300" spans="1:11" ht="69.25" customHeight="1">
      <c r="A4300" s="3">
        <v>9</v>
      </c>
      <c r="B4300" s="3" t="s">
        <v>6617</v>
      </c>
      <c r="C4300" s="3">
        <v>46</v>
      </c>
      <c r="D4300" s="3" t="s">
        <v>12</v>
      </c>
      <c r="E4300" s="3" t="s">
        <v>65</v>
      </c>
      <c r="F4300" s="3" t="s">
        <v>6643</v>
      </c>
      <c r="G4300" s="3" t="s">
        <v>6644</v>
      </c>
      <c r="H4300" s="3" t="s">
        <v>28</v>
      </c>
      <c r="I4300" s="3" t="s">
        <v>17</v>
      </c>
      <c r="J4300" s="3" t="s">
        <v>6620</v>
      </c>
      <c r="K4300" s="3">
        <v>46</v>
      </c>
    </row>
    <row r="4301" spans="1:11" ht="69.25" customHeight="1">
      <c r="A4301" s="3">
        <v>9</v>
      </c>
      <c r="B4301" s="3" t="s">
        <v>6617</v>
      </c>
      <c r="C4301" s="3">
        <v>60</v>
      </c>
      <c r="D4301" s="3" t="s">
        <v>53</v>
      </c>
      <c r="E4301" s="3" t="s">
        <v>6086</v>
      </c>
      <c r="F4301" s="3" t="s">
        <v>6639</v>
      </c>
      <c r="G4301" s="3" t="s">
        <v>6640</v>
      </c>
      <c r="H4301" s="3" t="s">
        <v>6089</v>
      </c>
      <c r="I4301" s="3" t="s">
        <v>81</v>
      </c>
      <c r="J4301" s="3" t="s">
        <v>6620</v>
      </c>
      <c r="K4301" s="3">
        <v>60</v>
      </c>
    </row>
    <row r="4302" spans="1:11" ht="69.25" customHeight="1">
      <c r="A4302" s="3">
        <v>9</v>
      </c>
      <c r="B4302" s="3" t="s">
        <v>6617</v>
      </c>
      <c r="C4302" s="3">
        <v>60</v>
      </c>
      <c r="D4302" s="3" t="s">
        <v>25</v>
      </c>
      <c r="E4302" s="3" t="s">
        <v>1329</v>
      </c>
      <c r="F4302" s="3" t="s">
        <v>6639</v>
      </c>
      <c r="G4302" s="3" t="s">
        <v>6641</v>
      </c>
      <c r="H4302" s="3" t="s">
        <v>1331</v>
      </c>
      <c r="I4302" s="3" t="s">
        <v>17</v>
      </c>
      <c r="J4302" s="3" t="s">
        <v>6620</v>
      </c>
      <c r="K4302" s="3">
        <v>60</v>
      </c>
    </row>
    <row r="4303" spans="1:11" ht="69.25" customHeight="1">
      <c r="A4303" s="3">
        <v>9</v>
      </c>
      <c r="B4303" s="3" t="s">
        <v>6617</v>
      </c>
      <c r="C4303" s="3">
        <v>60</v>
      </c>
      <c r="D4303" s="3" t="s">
        <v>25</v>
      </c>
      <c r="E4303" s="3" t="s">
        <v>6636</v>
      </c>
      <c r="F4303" s="3" t="s">
        <v>6639</v>
      </c>
      <c r="G4303" s="3" t="s">
        <v>6642</v>
      </c>
      <c r="H4303" s="3" t="s">
        <v>6617</v>
      </c>
      <c r="I4303" s="3" t="s">
        <v>81</v>
      </c>
      <c r="J4303" s="3" t="s">
        <v>6620</v>
      </c>
      <c r="K4303" s="3">
        <v>60</v>
      </c>
    </row>
    <row r="4304" spans="1:11" ht="69.25" customHeight="1">
      <c r="A4304" s="3">
        <v>9</v>
      </c>
      <c r="B4304" s="3" t="s">
        <v>6617</v>
      </c>
      <c r="C4304" s="3">
        <v>63</v>
      </c>
      <c r="D4304" s="3" t="s">
        <v>53</v>
      </c>
      <c r="E4304" s="3" t="s">
        <v>6086</v>
      </c>
      <c r="F4304" s="3" t="s">
        <v>6639</v>
      </c>
      <c r="G4304" s="3" t="s">
        <v>6640</v>
      </c>
      <c r="H4304" s="3" t="s">
        <v>6089</v>
      </c>
      <c r="I4304" s="3" t="s">
        <v>81</v>
      </c>
      <c r="J4304" s="3" t="s">
        <v>6620</v>
      </c>
      <c r="K4304" s="3">
        <v>63</v>
      </c>
    </row>
    <row r="4305" spans="1:11" ht="69.25" customHeight="1">
      <c r="A4305" s="3">
        <v>9</v>
      </c>
      <c r="B4305" s="3" t="s">
        <v>6617</v>
      </c>
      <c r="C4305" s="3">
        <v>63</v>
      </c>
      <c r="D4305" s="3" t="s">
        <v>25</v>
      </c>
      <c r="E4305" s="3" t="s">
        <v>1329</v>
      </c>
      <c r="F4305" s="3" t="s">
        <v>6639</v>
      </c>
      <c r="G4305" s="3" t="s">
        <v>6641</v>
      </c>
      <c r="H4305" s="3" t="s">
        <v>1331</v>
      </c>
      <c r="I4305" s="3" t="s">
        <v>17</v>
      </c>
      <c r="J4305" s="3" t="s">
        <v>6620</v>
      </c>
      <c r="K4305" s="3">
        <v>63</v>
      </c>
    </row>
    <row r="4306" spans="1:11" ht="69.25" customHeight="1">
      <c r="A4306" s="3">
        <v>9</v>
      </c>
      <c r="B4306" s="3" t="s">
        <v>6617</v>
      </c>
      <c r="C4306" s="3">
        <v>63</v>
      </c>
      <c r="D4306" s="3" t="s">
        <v>25</v>
      </c>
      <c r="E4306" s="3" t="s">
        <v>6636</v>
      </c>
      <c r="F4306" s="3" t="s">
        <v>6639</v>
      </c>
      <c r="G4306" s="3" t="s">
        <v>6642</v>
      </c>
      <c r="H4306" s="3" t="s">
        <v>6617</v>
      </c>
      <c r="I4306" s="3" t="s">
        <v>81</v>
      </c>
      <c r="J4306" s="3" t="s">
        <v>6620</v>
      </c>
      <c r="K4306" s="3">
        <v>63</v>
      </c>
    </row>
    <row r="4307" spans="1:11" ht="69.25" customHeight="1">
      <c r="A4307" s="3">
        <v>9</v>
      </c>
      <c r="B4307" s="3" t="s">
        <v>6617</v>
      </c>
      <c r="C4307" s="3">
        <v>64</v>
      </c>
      <c r="D4307" s="3" t="s">
        <v>25</v>
      </c>
      <c r="E4307" s="3" t="s">
        <v>1329</v>
      </c>
      <c r="F4307" s="3" t="s">
        <v>6645</v>
      </c>
      <c r="G4307" s="3" t="s">
        <v>6646</v>
      </c>
      <c r="H4307" s="3" t="s">
        <v>1331</v>
      </c>
      <c r="I4307" s="3" t="s">
        <v>17</v>
      </c>
      <c r="J4307" s="3" t="s">
        <v>6620</v>
      </c>
      <c r="K4307" s="3">
        <v>64</v>
      </c>
    </row>
    <row r="4308" spans="1:11" ht="69.25" customHeight="1">
      <c r="A4308" s="3">
        <v>9</v>
      </c>
      <c r="B4308" s="3" t="s">
        <v>6617</v>
      </c>
      <c r="C4308" s="3">
        <v>66</v>
      </c>
      <c r="D4308" s="3" t="s">
        <v>53</v>
      </c>
      <c r="E4308" s="3" t="s">
        <v>6086</v>
      </c>
      <c r="F4308" s="3" t="s">
        <v>6639</v>
      </c>
      <c r="G4308" s="3" t="s">
        <v>6640</v>
      </c>
      <c r="H4308" s="3" t="s">
        <v>6089</v>
      </c>
      <c r="I4308" s="3" t="s">
        <v>81</v>
      </c>
      <c r="J4308" s="3" t="s">
        <v>6620</v>
      </c>
      <c r="K4308" s="3">
        <v>66</v>
      </c>
    </row>
    <row r="4309" spans="1:11" ht="69.25" customHeight="1">
      <c r="A4309" s="3">
        <v>9</v>
      </c>
      <c r="B4309" s="3" t="s">
        <v>6617</v>
      </c>
      <c r="C4309" s="3">
        <v>66</v>
      </c>
      <c r="D4309" s="3" t="s">
        <v>25</v>
      </c>
      <c r="E4309" s="3" t="s">
        <v>1329</v>
      </c>
      <c r="F4309" s="3" t="s">
        <v>6639</v>
      </c>
      <c r="G4309" s="3" t="s">
        <v>6641</v>
      </c>
      <c r="H4309" s="3" t="s">
        <v>1331</v>
      </c>
      <c r="I4309" s="3" t="s">
        <v>17</v>
      </c>
      <c r="J4309" s="3" t="s">
        <v>6620</v>
      </c>
      <c r="K4309" s="3">
        <v>66</v>
      </c>
    </row>
    <row r="4310" spans="1:11" ht="69.25" customHeight="1">
      <c r="A4310" s="3">
        <v>9</v>
      </c>
      <c r="B4310" s="3" t="s">
        <v>6617</v>
      </c>
      <c r="C4310" s="3">
        <v>66</v>
      </c>
      <c r="D4310" s="3" t="s">
        <v>25</v>
      </c>
      <c r="E4310" s="3" t="s">
        <v>6636</v>
      </c>
      <c r="F4310" s="3" t="s">
        <v>6639</v>
      </c>
      <c r="G4310" s="3" t="s">
        <v>6642</v>
      </c>
      <c r="H4310" s="3" t="s">
        <v>6617</v>
      </c>
      <c r="I4310" s="3" t="s">
        <v>81</v>
      </c>
      <c r="J4310" s="3" t="s">
        <v>6620</v>
      </c>
      <c r="K4310" s="3">
        <v>66</v>
      </c>
    </row>
    <row r="4311" spans="1:11" ht="69.25" customHeight="1">
      <c r="A4311" s="3">
        <v>9</v>
      </c>
      <c r="B4311" s="3" t="s">
        <v>6617</v>
      </c>
      <c r="C4311" s="3">
        <v>77</v>
      </c>
      <c r="D4311" s="3" t="s">
        <v>53</v>
      </c>
      <c r="E4311" s="3" t="s">
        <v>6086</v>
      </c>
      <c r="F4311" s="3" t="s">
        <v>6639</v>
      </c>
      <c r="G4311" s="3" t="s">
        <v>6640</v>
      </c>
      <c r="H4311" s="3" t="s">
        <v>6089</v>
      </c>
      <c r="I4311" s="3" t="s">
        <v>81</v>
      </c>
      <c r="J4311" s="3" t="s">
        <v>6620</v>
      </c>
      <c r="K4311" s="3">
        <v>77</v>
      </c>
    </row>
    <row r="4312" spans="1:11" ht="69.25" customHeight="1">
      <c r="A4312" s="3">
        <v>9</v>
      </c>
      <c r="B4312" s="3" t="s">
        <v>6617</v>
      </c>
      <c r="C4312" s="3">
        <v>77</v>
      </c>
      <c r="D4312" s="3" t="s">
        <v>25</v>
      </c>
      <c r="E4312" s="3" t="s">
        <v>1329</v>
      </c>
      <c r="F4312" s="3" t="s">
        <v>6639</v>
      </c>
      <c r="G4312" s="3" t="s">
        <v>6641</v>
      </c>
      <c r="H4312" s="3" t="s">
        <v>1331</v>
      </c>
      <c r="I4312" s="3" t="s">
        <v>17</v>
      </c>
      <c r="J4312" s="3" t="s">
        <v>6620</v>
      </c>
      <c r="K4312" s="3">
        <v>77</v>
      </c>
    </row>
    <row r="4313" spans="1:11" ht="69.25" customHeight="1">
      <c r="A4313" s="3">
        <v>9</v>
      </c>
      <c r="B4313" s="3" t="s">
        <v>6617</v>
      </c>
      <c r="C4313" s="3">
        <v>77</v>
      </c>
      <c r="D4313" s="3" t="s">
        <v>25</v>
      </c>
      <c r="E4313" s="3" t="s">
        <v>6636</v>
      </c>
      <c r="F4313" s="3" t="s">
        <v>6639</v>
      </c>
      <c r="G4313" s="3" t="s">
        <v>6642</v>
      </c>
      <c r="H4313" s="3" t="s">
        <v>6617</v>
      </c>
      <c r="I4313" s="3" t="s">
        <v>81</v>
      </c>
      <c r="J4313" s="3" t="s">
        <v>6620</v>
      </c>
      <c r="K4313" s="3">
        <v>77</v>
      </c>
    </row>
    <row r="4314" spans="1:11" ht="69.25" customHeight="1">
      <c r="A4314" s="3">
        <v>9</v>
      </c>
      <c r="B4314" s="3" t="s">
        <v>6617</v>
      </c>
      <c r="C4314" s="3">
        <v>79</v>
      </c>
      <c r="D4314" s="3" t="s">
        <v>25</v>
      </c>
      <c r="E4314" s="3" t="s">
        <v>6636</v>
      </c>
      <c r="F4314" s="3" t="s">
        <v>6647</v>
      </c>
      <c r="G4314" s="3" t="s">
        <v>6648</v>
      </c>
      <c r="H4314" s="3" t="s">
        <v>6617</v>
      </c>
      <c r="I4314" s="3" t="s">
        <v>81</v>
      </c>
      <c r="J4314" s="3" t="s">
        <v>6620</v>
      </c>
      <c r="K4314" s="3">
        <v>79</v>
      </c>
    </row>
    <row r="4315" spans="1:11" ht="69.25" customHeight="1">
      <c r="A4315" s="3">
        <v>9</v>
      </c>
      <c r="B4315" s="3" t="s">
        <v>6617</v>
      </c>
      <c r="C4315" s="3">
        <v>82</v>
      </c>
      <c r="D4315" s="3" t="s">
        <v>53</v>
      </c>
      <c r="E4315" s="3" t="s">
        <v>6086</v>
      </c>
      <c r="F4315" s="3" t="s">
        <v>6639</v>
      </c>
      <c r="G4315" s="3" t="s">
        <v>6640</v>
      </c>
      <c r="H4315" s="3" t="s">
        <v>6089</v>
      </c>
      <c r="I4315" s="3" t="s">
        <v>81</v>
      </c>
      <c r="J4315" s="3" t="s">
        <v>6620</v>
      </c>
      <c r="K4315" s="3">
        <v>82</v>
      </c>
    </row>
    <row r="4316" spans="1:11" ht="69.25" customHeight="1">
      <c r="A4316" s="3">
        <v>9</v>
      </c>
      <c r="B4316" s="3" t="s">
        <v>6617</v>
      </c>
      <c r="C4316" s="3">
        <v>82</v>
      </c>
      <c r="D4316" s="3" t="s">
        <v>25</v>
      </c>
      <c r="E4316" s="3" t="s">
        <v>1329</v>
      </c>
      <c r="F4316" s="3" t="s">
        <v>6639</v>
      </c>
      <c r="G4316" s="3" t="s">
        <v>6641</v>
      </c>
      <c r="H4316" s="3" t="s">
        <v>1331</v>
      </c>
      <c r="I4316" s="3" t="s">
        <v>17</v>
      </c>
      <c r="J4316" s="3" t="s">
        <v>6620</v>
      </c>
      <c r="K4316" s="3">
        <v>82</v>
      </c>
    </row>
    <row r="4317" spans="1:11" ht="69.25" customHeight="1">
      <c r="A4317" s="3">
        <v>9</v>
      </c>
      <c r="B4317" s="3" t="s">
        <v>6617</v>
      </c>
      <c r="C4317" s="3">
        <v>82</v>
      </c>
      <c r="D4317" s="3" t="s">
        <v>25</v>
      </c>
      <c r="E4317" s="3" t="s">
        <v>6636</v>
      </c>
      <c r="F4317" s="3" t="s">
        <v>6639</v>
      </c>
      <c r="G4317" s="3" t="s">
        <v>6642</v>
      </c>
      <c r="H4317" s="3" t="s">
        <v>6617</v>
      </c>
      <c r="I4317" s="3" t="s">
        <v>81</v>
      </c>
      <c r="J4317" s="3" t="s">
        <v>6620</v>
      </c>
      <c r="K4317" s="3">
        <v>82</v>
      </c>
    </row>
    <row r="4318" spans="1:11" ht="69.25" customHeight="1">
      <c r="A4318" s="3">
        <v>9</v>
      </c>
      <c r="B4318" s="3" t="s">
        <v>6617</v>
      </c>
      <c r="C4318" s="3">
        <v>105</v>
      </c>
      <c r="D4318" s="3" t="s">
        <v>53</v>
      </c>
      <c r="E4318" s="3" t="s">
        <v>6086</v>
      </c>
      <c r="F4318" s="3" t="s">
        <v>6649</v>
      </c>
      <c r="G4318" s="3" t="s">
        <v>6650</v>
      </c>
      <c r="H4318" s="3" t="s">
        <v>6089</v>
      </c>
      <c r="I4318" s="3" t="s">
        <v>81</v>
      </c>
      <c r="J4318" s="3" t="s">
        <v>6620</v>
      </c>
      <c r="K4318" s="3">
        <v>105</v>
      </c>
    </row>
    <row r="4319" spans="1:11" ht="69.25" customHeight="1">
      <c r="A4319" s="3">
        <v>9</v>
      </c>
      <c r="B4319" s="3" t="s">
        <v>6617</v>
      </c>
      <c r="C4319" s="3">
        <v>107</v>
      </c>
      <c r="D4319" s="3" t="s">
        <v>53</v>
      </c>
      <c r="E4319" s="3" t="s">
        <v>6086</v>
      </c>
      <c r="F4319" s="3" t="s">
        <v>6651</v>
      </c>
      <c r="G4319" s="3" t="s">
        <v>6652</v>
      </c>
      <c r="H4319" s="3" t="s">
        <v>6089</v>
      </c>
      <c r="I4319" s="3" t="s">
        <v>81</v>
      </c>
      <c r="J4319" s="3" t="s">
        <v>6620</v>
      </c>
      <c r="K4319" s="3">
        <v>107</v>
      </c>
    </row>
    <row r="4320" spans="1:11" ht="69.25" customHeight="1">
      <c r="A4320" s="3">
        <v>9</v>
      </c>
      <c r="B4320" s="3" t="s">
        <v>6617</v>
      </c>
      <c r="C4320" s="3">
        <v>108</v>
      </c>
      <c r="D4320" s="3" t="s">
        <v>53</v>
      </c>
      <c r="E4320" s="3" t="s">
        <v>6086</v>
      </c>
      <c r="F4320" s="3" t="s">
        <v>6653</v>
      </c>
      <c r="G4320" s="3" t="s">
        <v>6654</v>
      </c>
      <c r="H4320" s="3" t="s">
        <v>6089</v>
      </c>
      <c r="I4320" s="3" t="s">
        <v>81</v>
      </c>
      <c r="J4320" s="3" t="s">
        <v>6620</v>
      </c>
      <c r="K4320" s="3">
        <v>108</v>
      </c>
    </row>
    <row r="4321" spans="1:11" ht="69.25" customHeight="1">
      <c r="A4321" s="3">
        <v>9</v>
      </c>
      <c r="B4321" s="3" t="s">
        <v>6617</v>
      </c>
      <c r="C4321" s="3">
        <v>109</v>
      </c>
      <c r="D4321" s="3" t="s">
        <v>53</v>
      </c>
      <c r="E4321" s="3" t="s">
        <v>6086</v>
      </c>
      <c r="F4321" s="3" t="s">
        <v>6655</v>
      </c>
      <c r="G4321" s="3" t="s">
        <v>6656</v>
      </c>
      <c r="H4321" s="3" t="s">
        <v>6089</v>
      </c>
      <c r="I4321" s="3" t="s">
        <v>81</v>
      </c>
      <c r="J4321" s="3" t="s">
        <v>6620</v>
      </c>
      <c r="K4321" s="3">
        <v>109</v>
      </c>
    </row>
    <row r="4322" spans="1:11" ht="69.25" customHeight="1">
      <c r="A4322" s="3">
        <v>9</v>
      </c>
      <c r="B4322" s="3" t="s">
        <v>6617</v>
      </c>
      <c r="C4322" s="3">
        <v>134</v>
      </c>
      <c r="D4322" s="3" t="s">
        <v>53</v>
      </c>
      <c r="E4322" s="3" t="s">
        <v>6067</v>
      </c>
      <c r="F4322" s="3" t="s">
        <v>6657</v>
      </c>
      <c r="G4322" s="3" t="s">
        <v>6658</v>
      </c>
      <c r="H4322" s="3" t="s">
        <v>6070</v>
      </c>
      <c r="I4322" s="3" t="s">
        <v>17</v>
      </c>
      <c r="J4322" s="3" t="s">
        <v>6620</v>
      </c>
      <c r="K4322" s="3">
        <v>134</v>
      </c>
    </row>
    <row r="4323" spans="1:11" ht="69.25" customHeight="1">
      <c r="A4323" s="3">
        <v>9</v>
      </c>
      <c r="B4323" s="3" t="s">
        <v>6617</v>
      </c>
      <c r="C4323" s="3">
        <v>168</v>
      </c>
      <c r="D4323" s="3" t="s">
        <v>25</v>
      </c>
      <c r="E4323" s="3" t="s">
        <v>1336</v>
      </c>
      <c r="F4323" s="3" t="s">
        <v>6659</v>
      </c>
      <c r="G4323" s="3" t="s">
        <v>6660</v>
      </c>
      <c r="H4323" s="3" t="s">
        <v>1338</v>
      </c>
      <c r="I4323" s="3" t="s">
        <v>17</v>
      </c>
      <c r="J4323" s="3" t="s">
        <v>6620</v>
      </c>
      <c r="K4323" s="3">
        <v>168</v>
      </c>
    </row>
    <row r="4324" spans="1:11" ht="69.25" customHeight="1">
      <c r="A4324" s="3">
        <v>9</v>
      </c>
      <c r="B4324" s="3" t="s">
        <v>6617</v>
      </c>
      <c r="C4324" s="3">
        <v>171</v>
      </c>
      <c r="D4324" s="3" t="s">
        <v>36</v>
      </c>
      <c r="E4324" s="3" t="s">
        <v>374</v>
      </c>
      <c r="F4324" s="3" t="s">
        <v>6661</v>
      </c>
      <c r="G4324" s="3" t="s">
        <v>6662</v>
      </c>
      <c r="H4324" s="3" t="s">
        <v>377</v>
      </c>
      <c r="I4324" s="3" t="s">
        <v>17</v>
      </c>
      <c r="J4324" s="3" t="s">
        <v>6620</v>
      </c>
      <c r="K4324" s="3">
        <v>171</v>
      </c>
    </row>
    <row r="4325" spans="1:11" ht="69.25" customHeight="1">
      <c r="A4325" s="3">
        <v>9</v>
      </c>
      <c r="B4325" s="3" t="s">
        <v>6617</v>
      </c>
      <c r="C4325" s="3">
        <v>171</v>
      </c>
      <c r="D4325" s="3" t="s">
        <v>25</v>
      </c>
      <c r="E4325" s="3" t="s">
        <v>1336</v>
      </c>
      <c r="F4325" s="3" t="s">
        <v>6661</v>
      </c>
      <c r="G4325" s="3" t="s">
        <v>6663</v>
      </c>
      <c r="H4325" s="3" t="s">
        <v>1338</v>
      </c>
      <c r="I4325" s="3" t="s">
        <v>17</v>
      </c>
      <c r="J4325" s="3" t="s">
        <v>6620</v>
      </c>
      <c r="K4325" s="3">
        <v>171</v>
      </c>
    </row>
    <row r="4326" spans="1:11" ht="69.25" customHeight="1">
      <c r="A4326" s="3">
        <v>9</v>
      </c>
      <c r="B4326" s="3" t="s">
        <v>6617</v>
      </c>
      <c r="C4326" s="3">
        <v>172</v>
      </c>
      <c r="D4326" s="3" t="s">
        <v>25</v>
      </c>
      <c r="E4326" s="3" t="s">
        <v>1336</v>
      </c>
      <c r="F4326" s="3" t="s">
        <v>6664</v>
      </c>
      <c r="G4326" s="3" t="s">
        <v>6665</v>
      </c>
      <c r="H4326" s="3" t="s">
        <v>1338</v>
      </c>
      <c r="I4326" s="3" t="s">
        <v>17</v>
      </c>
      <c r="J4326" s="3" t="s">
        <v>6620</v>
      </c>
      <c r="K4326" s="3">
        <v>172</v>
      </c>
    </row>
    <row r="4327" spans="1:11" ht="69.25" customHeight="1">
      <c r="A4327" s="3">
        <v>9</v>
      </c>
      <c r="B4327" s="3" t="s">
        <v>6617</v>
      </c>
      <c r="C4327" s="3">
        <v>215</v>
      </c>
      <c r="D4327" s="3" t="s">
        <v>53</v>
      </c>
      <c r="E4327" s="3" t="s">
        <v>286</v>
      </c>
      <c r="F4327" s="3" t="s">
        <v>6666</v>
      </c>
      <c r="G4327" s="3" t="s">
        <v>6667</v>
      </c>
      <c r="H4327" s="3" t="s">
        <v>28</v>
      </c>
      <c r="I4327" s="3" t="s">
        <v>17</v>
      </c>
      <c r="J4327" s="3" t="s">
        <v>6620</v>
      </c>
      <c r="K4327" s="3">
        <v>215</v>
      </c>
    </row>
    <row r="4328" spans="1:11" ht="69.25" customHeight="1">
      <c r="A4328" s="3">
        <v>9</v>
      </c>
      <c r="B4328" s="3" t="s">
        <v>6617</v>
      </c>
      <c r="C4328" s="3">
        <v>254</v>
      </c>
      <c r="D4328" s="3" t="s">
        <v>12</v>
      </c>
      <c r="E4328" s="3" t="s">
        <v>65</v>
      </c>
      <c r="F4328" s="3" t="s">
        <v>6668</v>
      </c>
      <c r="G4328" s="3" t="s">
        <v>6669</v>
      </c>
      <c r="H4328" s="3" t="s">
        <v>28</v>
      </c>
      <c r="I4328" s="3" t="s">
        <v>17</v>
      </c>
      <c r="J4328" s="3" t="s">
        <v>6620</v>
      </c>
      <c r="K4328" s="3">
        <v>254</v>
      </c>
    </row>
    <row r="4329" spans="1:11" ht="69.25" customHeight="1">
      <c r="A4329" s="3">
        <v>9</v>
      </c>
      <c r="B4329" s="3" t="s">
        <v>6617</v>
      </c>
      <c r="C4329" s="3">
        <v>257</v>
      </c>
      <c r="D4329" s="3" t="s">
        <v>53</v>
      </c>
      <c r="E4329" s="3" t="s">
        <v>645</v>
      </c>
      <c r="F4329" s="3" t="s">
        <v>6670</v>
      </c>
      <c r="G4329" s="3" t="s">
        <v>6671</v>
      </c>
      <c r="H4329" s="3" t="s">
        <v>648</v>
      </c>
      <c r="I4329" s="3" t="s">
        <v>17</v>
      </c>
      <c r="J4329" s="3" t="s">
        <v>6620</v>
      </c>
      <c r="K4329" s="3">
        <v>257</v>
      </c>
    </row>
    <row r="4330" spans="1:11" ht="69.25" customHeight="1">
      <c r="A4330" s="3">
        <v>9</v>
      </c>
      <c r="B4330" s="3" t="s">
        <v>6617</v>
      </c>
      <c r="C4330" s="3">
        <v>260</v>
      </c>
      <c r="D4330" s="3" t="s">
        <v>36</v>
      </c>
      <c r="E4330" s="3" t="s">
        <v>310</v>
      </c>
      <c r="F4330" s="3" t="s">
        <v>6672</v>
      </c>
      <c r="G4330" s="3" t="s">
        <v>6673</v>
      </c>
      <c r="H4330" s="3" t="s">
        <v>28</v>
      </c>
      <c r="I4330" s="3" t="s">
        <v>17</v>
      </c>
      <c r="J4330" s="3" t="s">
        <v>6620</v>
      </c>
      <c r="K4330" s="3">
        <v>260</v>
      </c>
    </row>
    <row r="4331" spans="1:11" ht="69.25" customHeight="1">
      <c r="A4331" s="3">
        <v>9</v>
      </c>
      <c r="B4331" s="3" t="s">
        <v>6617</v>
      </c>
      <c r="C4331" s="3">
        <v>260</v>
      </c>
      <c r="D4331" s="3" t="s">
        <v>53</v>
      </c>
      <c r="E4331" s="3" t="s">
        <v>286</v>
      </c>
      <c r="F4331" s="3" t="s">
        <v>6672</v>
      </c>
      <c r="G4331" s="3" t="s">
        <v>6674</v>
      </c>
      <c r="H4331" s="3" t="s">
        <v>28</v>
      </c>
      <c r="I4331" s="3" t="s">
        <v>17</v>
      </c>
      <c r="J4331" s="3" t="s">
        <v>6620</v>
      </c>
      <c r="K4331" s="3">
        <v>260</v>
      </c>
    </row>
    <row r="4332" spans="1:11" ht="69.25" customHeight="1">
      <c r="A4332" s="3">
        <v>9</v>
      </c>
      <c r="B4332" s="3" t="s">
        <v>6617</v>
      </c>
      <c r="C4332" s="3">
        <v>284</v>
      </c>
      <c r="D4332" s="3" t="s">
        <v>25</v>
      </c>
      <c r="E4332" s="3" t="s">
        <v>6636</v>
      </c>
      <c r="F4332" s="3" t="s">
        <v>6675</v>
      </c>
      <c r="G4332" s="3" t="s">
        <v>6676</v>
      </c>
      <c r="H4332" s="3" t="s">
        <v>6617</v>
      </c>
      <c r="I4332" s="3" t="s">
        <v>81</v>
      </c>
      <c r="J4332" s="3" t="s">
        <v>6620</v>
      </c>
      <c r="K4332" s="3">
        <v>284</v>
      </c>
    </row>
    <row r="4333" spans="1:11" ht="69.25" customHeight="1">
      <c r="A4333" s="3">
        <v>9</v>
      </c>
      <c r="B4333" s="3" t="s">
        <v>6617</v>
      </c>
      <c r="C4333" s="3">
        <v>286</v>
      </c>
      <c r="D4333" s="3" t="s">
        <v>92</v>
      </c>
      <c r="E4333" s="3" t="s">
        <v>1012</v>
      </c>
      <c r="F4333" s="3" t="s">
        <v>6677</v>
      </c>
      <c r="G4333" s="3" t="s">
        <v>6678</v>
      </c>
      <c r="H4333" s="3" t="s">
        <v>1014</v>
      </c>
      <c r="I4333" s="3" t="s">
        <v>17</v>
      </c>
      <c r="J4333" s="3" t="s">
        <v>6620</v>
      </c>
      <c r="K4333" s="3">
        <v>286</v>
      </c>
    </row>
    <row r="4334" spans="1:11" ht="69.25" customHeight="1">
      <c r="A4334" s="3">
        <v>9</v>
      </c>
      <c r="B4334" s="3" t="s">
        <v>6617</v>
      </c>
      <c r="C4334" s="3">
        <v>287</v>
      </c>
      <c r="D4334" s="3" t="s">
        <v>92</v>
      </c>
      <c r="E4334" s="3" t="s">
        <v>716</v>
      </c>
      <c r="F4334" s="3" t="s">
        <v>6679</v>
      </c>
      <c r="G4334" s="3" t="s">
        <v>6680</v>
      </c>
      <c r="H4334" s="3" t="s">
        <v>718</v>
      </c>
      <c r="I4334" s="3" t="s">
        <v>17</v>
      </c>
      <c r="J4334" s="3" t="s">
        <v>6620</v>
      </c>
      <c r="K4334" s="3">
        <v>287</v>
      </c>
    </row>
    <row r="4335" spans="1:11" ht="69.25" customHeight="1">
      <c r="A4335" s="3">
        <v>9</v>
      </c>
      <c r="B4335" s="3" t="s">
        <v>6617</v>
      </c>
      <c r="C4335" s="3">
        <v>287</v>
      </c>
      <c r="D4335" s="3" t="s">
        <v>53</v>
      </c>
      <c r="E4335" s="3" t="s">
        <v>719</v>
      </c>
      <c r="F4335" s="3" t="s">
        <v>6679</v>
      </c>
      <c r="G4335" s="3" t="s">
        <v>6681</v>
      </c>
      <c r="H4335" s="3" t="s">
        <v>721</v>
      </c>
      <c r="I4335" s="3" t="s">
        <v>17</v>
      </c>
      <c r="J4335" s="3" t="s">
        <v>6620</v>
      </c>
      <c r="K4335" s="3">
        <v>287</v>
      </c>
    </row>
    <row r="4336" spans="1:11" ht="69.25" customHeight="1">
      <c r="A4336" s="3">
        <v>9</v>
      </c>
      <c r="B4336" s="3" t="s">
        <v>6617</v>
      </c>
      <c r="C4336" s="3">
        <v>310</v>
      </c>
      <c r="D4336" s="3" t="s">
        <v>53</v>
      </c>
      <c r="E4336" s="3" t="s">
        <v>645</v>
      </c>
      <c r="F4336" s="3" t="s">
        <v>6682</v>
      </c>
      <c r="G4336" s="3" t="s">
        <v>6683</v>
      </c>
      <c r="H4336" s="3" t="s">
        <v>648</v>
      </c>
      <c r="I4336" s="3" t="s">
        <v>17</v>
      </c>
      <c r="J4336" s="3" t="s">
        <v>6620</v>
      </c>
      <c r="K4336" s="3">
        <v>310</v>
      </c>
    </row>
    <row r="4337" spans="1:11" ht="69.25" customHeight="1">
      <c r="A4337" s="3">
        <v>9</v>
      </c>
      <c r="B4337" s="3" t="s">
        <v>6617</v>
      </c>
      <c r="C4337" s="3">
        <v>311</v>
      </c>
      <c r="D4337" s="3" t="s">
        <v>53</v>
      </c>
      <c r="E4337" s="3" t="s">
        <v>645</v>
      </c>
      <c r="F4337" s="3" t="s">
        <v>6684</v>
      </c>
      <c r="G4337" s="3" t="s">
        <v>6685</v>
      </c>
      <c r="H4337" s="3" t="s">
        <v>648</v>
      </c>
      <c r="I4337" s="3" t="s">
        <v>17</v>
      </c>
      <c r="J4337" s="3" t="s">
        <v>6620</v>
      </c>
      <c r="K4337" s="3">
        <v>311</v>
      </c>
    </row>
    <row r="4338" spans="1:11" ht="69.25" customHeight="1">
      <c r="A4338" s="3">
        <v>9</v>
      </c>
      <c r="B4338" s="3" t="s">
        <v>6617</v>
      </c>
      <c r="C4338" s="3">
        <v>324</v>
      </c>
      <c r="D4338" s="3" t="s">
        <v>36</v>
      </c>
      <c r="E4338" s="3" t="s">
        <v>60</v>
      </c>
      <c r="F4338" s="3" t="s">
        <v>6686</v>
      </c>
      <c r="G4338" s="3" t="s">
        <v>6687</v>
      </c>
      <c r="H4338" s="3" t="s">
        <v>28</v>
      </c>
      <c r="I4338" s="3" t="s">
        <v>17</v>
      </c>
      <c r="J4338" s="3" t="s">
        <v>6620</v>
      </c>
      <c r="K4338" s="3">
        <v>324</v>
      </c>
    </row>
    <row r="4339" spans="1:11" ht="69.25" customHeight="1">
      <c r="A4339" s="3">
        <v>9</v>
      </c>
      <c r="B4339" s="3" t="s">
        <v>6617</v>
      </c>
      <c r="C4339" s="3">
        <v>325</v>
      </c>
      <c r="D4339" s="3" t="s">
        <v>36</v>
      </c>
      <c r="E4339" s="3" t="s">
        <v>310</v>
      </c>
      <c r="F4339" s="3" t="s">
        <v>6688</v>
      </c>
      <c r="G4339" s="3" t="s">
        <v>6689</v>
      </c>
      <c r="H4339" s="3" t="s">
        <v>28</v>
      </c>
      <c r="I4339" s="3" t="s">
        <v>17</v>
      </c>
      <c r="J4339" s="3" t="s">
        <v>6620</v>
      </c>
      <c r="K4339" s="3">
        <v>325</v>
      </c>
    </row>
    <row r="4340" spans="1:11" ht="69.25" customHeight="1">
      <c r="A4340" s="3">
        <v>9</v>
      </c>
      <c r="B4340" s="3" t="s">
        <v>6617</v>
      </c>
      <c r="C4340" s="3">
        <v>325</v>
      </c>
      <c r="D4340" s="3" t="s">
        <v>25</v>
      </c>
      <c r="E4340" s="3" t="s">
        <v>6636</v>
      </c>
      <c r="F4340" s="3" t="s">
        <v>6688</v>
      </c>
      <c r="G4340" s="3" t="s">
        <v>6690</v>
      </c>
      <c r="H4340" s="3" t="s">
        <v>6617</v>
      </c>
      <c r="I4340" s="3" t="s">
        <v>81</v>
      </c>
      <c r="J4340" s="3" t="s">
        <v>6620</v>
      </c>
      <c r="K4340" s="3">
        <v>325</v>
      </c>
    </row>
    <row r="4341" spans="1:11" ht="69.25" customHeight="1">
      <c r="A4341" s="3">
        <v>9</v>
      </c>
      <c r="B4341" s="3" t="s">
        <v>6617</v>
      </c>
      <c r="C4341" s="3">
        <v>334</v>
      </c>
      <c r="D4341" s="3" t="s">
        <v>53</v>
      </c>
      <c r="E4341" s="3" t="s">
        <v>719</v>
      </c>
      <c r="F4341" s="3" t="s">
        <v>6691</v>
      </c>
      <c r="G4341" s="3" t="s">
        <v>6692</v>
      </c>
      <c r="H4341" s="3" t="s">
        <v>721</v>
      </c>
      <c r="I4341" s="3" t="s">
        <v>17</v>
      </c>
      <c r="J4341" s="3" t="s">
        <v>6620</v>
      </c>
      <c r="K4341" s="3">
        <v>334</v>
      </c>
    </row>
    <row r="4342" spans="1:11" ht="69.25" customHeight="1">
      <c r="A4342" s="3">
        <v>9</v>
      </c>
      <c r="B4342" s="3" t="s">
        <v>6617</v>
      </c>
      <c r="C4342" s="3">
        <v>334</v>
      </c>
      <c r="D4342" s="3" t="s">
        <v>92</v>
      </c>
      <c r="E4342" s="3" t="s">
        <v>1012</v>
      </c>
      <c r="F4342" s="3" t="s">
        <v>6691</v>
      </c>
      <c r="G4342" s="3" t="s">
        <v>6693</v>
      </c>
      <c r="H4342" s="3" t="s">
        <v>1014</v>
      </c>
      <c r="I4342" s="3" t="s">
        <v>17</v>
      </c>
      <c r="J4342" s="3" t="s">
        <v>6620</v>
      </c>
      <c r="K4342" s="3">
        <v>334</v>
      </c>
    </row>
    <row r="4343" spans="1:11" ht="69.25" customHeight="1">
      <c r="A4343" s="3">
        <v>9</v>
      </c>
      <c r="B4343" s="3" t="s">
        <v>6617</v>
      </c>
      <c r="C4343" s="3">
        <v>336</v>
      </c>
      <c r="D4343" s="3" t="s">
        <v>36</v>
      </c>
      <c r="E4343" s="3" t="s">
        <v>60</v>
      </c>
      <c r="F4343" s="3" t="s">
        <v>6694</v>
      </c>
      <c r="G4343" s="3" t="s">
        <v>6695</v>
      </c>
      <c r="H4343" s="3" t="s">
        <v>28</v>
      </c>
      <c r="I4343" s="3" t="s">
        <v>17</v>
      </c>
      <c r="J4343" s="3" t="s">
        <v>6620</v>
      </c>
      <c r="K4343" s="3">
        <v>336</v>
      </c>
    </row>
    <row r="4344" spans="1:11" ht="69.25" customHeight="1">
      <c r="A4344" s="3">
        <v>9</v>
      </c>
      <c r="B4344" s="3" t="s">
        <v>6617</v>
      </c>
      <c r="C4344" s="3">
        <v>340</v>
      </c>
      <c r="D4344" s="3" t="s">
        <v>53</v>
      </c>
      <c r="E4344" s="3" t="s">
        <v>719</v>
      </c>
      <c r="F4344" s="3" t="s">
        <v>6696</v>
      </c>
      <c r="G4344" s="3" t="s">
        <v>6697</v>
      </c>
      <c r="H4344" s="3" t="s">
        <v>721</v>
      </c>
      <c r="I4344" s="3" t="s">
        <v>17</v>
      </c>
      <c r="J4344" s="3" t="s">
        <v>6620</v>
      </c>
      <c r="K4344" s="3">
        <v>340</v>
      </c>
    </row>
    <row r="4345" spans="1:11" ht="69.25" customHeight="1">
      <c r="A4345" s="3">
        <v>9</v>
      </c>
      <c r="B4345" s="3" t="s">
        <v>6617</v>
      </c>
      <c r="C4345" s="3">
        <v>345</v>
      </c>
      <c r="D4345" s="3" t="s">
        <v>92</v>
      </c>
      <c r="E4345" s="3" t="s">
        <v>1012</v>
      </c>
      <c r="F4345" s="3" t="s">
        <v>6698</v>
      </c>
      <c r="G4345" s="3" t="s">
        <v>6699</v>
      </c>
      <c r="H4345" s="3" t="s">
        <v>1014</v>
      </c>
      <c r="I4345" s="3" t="s">
        <v>17</v>
      </c>
      <c r="J4345" s="3" t="s">
        <v>6620</v>
      </c>
      <c r="K4345" s="3">
        <v>345</v>
      </c>
    </row>
    <row r="4346" spans="1:11" ht="69.25" customHeight="1">
      <c r="A4346" s="3">
        <v>9</v>
      </c>
      <c r="B4346" s="3" t="s">
        <v>6617</v>
      </c>
      <c r="C4346" s="3">
        <v>346</v>
      </c>
      <c r="D4346" s="3" t="s">
        <v>92</v>
      </c>
      <c r="E4346" s="3" t="s">
        <v>1012</v>
      </c>
      <c r="F4346" s="3" t="s">
        <v>6700</v>
      </c>
      <c r="G4346" s="3" t="s">
        <v>6701</v>
      </c>
      <c r="H4346" s="3" t="s">
        <v>1014</v>
      </c>
      <c r="I4346" s="3" t="s">
        <v>17</v>
      </c>
      <c r="J4346" s="3" t="s">
        <v>6620</v>
      </c>
      <c r="K4346" s="3">
        <v>346</v>
      </c>
    </row>
    <row r="4347" spans="1:11" ht="69.25" customHeight="1">
      <c r="A4347" s="3">
        <v>9</v>
      </c>
      <c r="B4347" s="3" t="s">
        <v>6617</v>
      </c>
      <c r="C4347" s="3">
        <v>347</v>
      </c>
      <c r="D4347" s="3" t="s">
        <v>92</v>
      </c>
      <c r="E4347" s="3" t="s">
        <v>1012</v>
      </c>
      <c r="F4347" s="3" t="s">
        <v>6702</v>
      </c>
      <c r="G4347" s="3" t="s">
        <v>6703</v>
      </c>
      <c r="H4347" s="3" t="s">
        <v>1014</v>
      </c>
      <c r="I4347" s="3" t="s">
        <v>17</v>
      </c>
      <c r="J4347" s="3" t="s">
        <v>6620</v>
      </c>
      <c r="K4347" s="3">
        <v>347</v>
      </c>
    </row>
    <row r="4348" spans="1:11" ht="69.25" customHeight="1">
      <c r="A4348" s="3">
        <v>9</v>
      </c>
      <c r="B4348" s="3" t="s">
        <v>6617</v>
      </c>
      <c r="C4348" s="3">
        <v>348</v>
      </c>
      <c r="D4348" s="3" t="s">
        <v>92</v>
      </c>
      <c r="E4348" s="3" t="s">
        <v>1012</v>
      </c>
      <c r="F4348" s="3" t="s">
        <v>6704</v>
      </c>
      <c r="G4348" s="3" t="s">
        <v>6705</v>
      </c>
      <c r="H4348" s="3" t="s">
        <v>1014</v>
      </c>
      <c r="I4348" s="3" t="s">
        <v>17</v>
      </c>
      <c r="J4348" s="3" t="s">
        <v>6620</v>
      </c>
      <c r="K4348" s="3">
        <v>348</v>
      </c>
    </row>
    <row r="4349" spans="1:11" ht="69.25" customHeight="1">
      <c r="A4349" s="3">
        <v>9</v>
      </c>
      <c r="B4349" s="3" t="s">
        <v>6617</v>
      </c>
      <c r="C4349" s="3">
        <v>349</v>
      </c>
      <c r="D4349" s="3" t="s">
        <v>92</v>
      </c>
      <c r="E4349" s="3" t="s">
        <v>1012</v>
      </c>
      <c r="F4349" s="3" t="s">
        <v>6706</v>
      </c>
      <c r="G4349" s="3" t="s">
        <v>6707</v>
      </c>
      <c r="H4349" s="3" t="s">
        <v>1014</v>
      </c>
      <c r="I4349" s="3" t="s">
        <v>17</v>
      </c>
      <c r="J4349" s="3" t="s">
        <v>6620</v>
      </c>
      <c r="K4349" s="3">
        <v>349</v>
      </c>
    </row>
    <row r="4350" spans="1:11" ht="69.25" customHeight="1">
      <c r="A4350" s="3">
        <v>9</v>
      </c>
      <c r="B4350" s="3" t="s">
        <v>6617</v>
      </c>
      <c r="C4350" s="3">
        <v>353</v>
      </c>
      <c r="D4350" s="3" t="s">
        <v>92</v>
      </c>
      <c r="E4350" s="3" t="s">
        <v>1012</v>
      </c>
      <c r="F4350" s="3" t="s">
        <v>6708</v>
      </c>
      <c r="G4350" s="3" t="s">
        <v>6709</v>
      </c>
      <c r="H4350" s="3" t="s">
        <v>1014</v>
      </c>
      <c r="I4350" s="3" t="s">
        <v>17</v>
      </c>
      <c r="J4350" s="3" t="s">
        <v>6620</v>
      </c>
      <c r="K4350" s="3">
        <v>353</v>
      </c>
    </row>
    <row r="4351" spans="1:11" ht="69.25" customHeight="1">
      <c r="A4351" s="3">
        <v>9</v>
      </c>
      <c r="B4351" s="3" t="s">
        <v>6617</v>
      </c>
      <c r="C4351" s="3">
        <v>357</v>
      </c>
      <c r="D4351" s="3" t="s">
        <v>92</v>
      </c>
      <c r="E4351" s="3" t="s">
        <v>1012</v>
      </c>
      <c r="F4351" s="3" t="s">
        <v>6710</v>
      </c>
      <c r="G4351" s="3" t="s">
        <v>6711</v>
      </c>
      <c r="H4351" s="3" t="s">
        <v>1014</v>
      </c>
      <c r="I4351" s="3" t="s">
        <v>17</v>
      </c>
      <c r="J4351" s="3" t="s">
        <v>6620</v>
      </c>
      <c r="K4351" s="3">
        <v>357</v>
      </c>
    </row>
    <row r="4352" spans="1:11" ht="69.25" customHeight="1">
      <c r="A4352" s="3">
        <v>9</v>
      </c>
      <c r="B4352" s="3" t="s">
        <v>6617</v>
      </c>
      <c r="C4352" s="3">
        <v>358</v>
      </c>
      <c r="D4352" s="3" t="s">
        <v>92</v>
      </c>
      <c r="E4352" s="3" t="s">
        <v>1012</v>
      </c>
      <c r="F4352" s="3" t="s">
        <v>6712</v>
      </c>
      <c r="G4352" s="3" t="s">
        <v>6713</v>
      </c>
      <c r="H4352" s="3" t="s">
        <v>1014</v>
      </c>
      <c r="I4352" s="3" t="s">
        <v>17</v>
      </c>
      <c r="J4352" s="3" t="s">
        <v>6620</v>
      </c>
      <c r="K4352" s="3">
        <v>358</v>
      </c>
    </row>
    <row r="4353" spans="1:11" ht="69.25" customHeight="1">
      <c r="A4353" s="3">
        <v>9</v>
      </c>
      <c r="B4353" s="3" t="s">
        <v>6617</v>
      </c>
      <c r="C4353" s="3">
        <v>359</v>
      </c>
      <c r="D4353" s="3" t="s">
        <v>92</v>
      </c>
      <c r="E4353" s="3" t="s">
        <v>1012</v>
      </c>
      <c r="F4353" s="3" t="s">
        <v>6714</v>
      </c>
      <c r="G4353" s="3" t="s">
        <v>6715</v>
      </c>
      <c r="H4353" s="3" t="s">
        <v>1014</v>
      </c>
      <c r="I4353" s="3" t="s">
        <v>17</v>
      </c>
      <c r="J4353" s="3" t="s">
        <v>6620</v>
      </c>
      <c r="K4353" s="3">
        <v>359</v>
      </c>
    </row>
    <row r="4354" spans="1:11" ht="69.25" customHeight="1">
      <c r="A4354" s="3">
        <v>9</v>
      </c>
      <c r="B4354" s="3" t="s">
        <v>6617</v>
      </c>
      <c r="C4354" s="3">
        <v>360</v>
      </c>
      <c r="D4354" s="3" t="s">
        <v>92</v>
      </c>
      <c r="E4354" s="3" t="s">
        <v>1012</v>
      </c>
      <c r="F4354" s="3" t="s">
        <v>6716</v>
      </c>
      <c r="G4354" s="3" t="s">
        <v>6717</v>
      </c>
      <c r="H4354" s="3" t="s">
        <v>1014</v>
      </c>
      <c r="I4354" s="3" t="s">
        <v>17</v>
      </c>
      <c r="J4354" s="3" t="s">
        <v>6620</v>
      </c>
      <c r="K4354" s="3">
        <v>360</v>
      </c>
    </row>
    <row r="4355" spans="1:11" ht="69.25" customHeight="1">
      <c r="A4355" s="3">
        <v>9</v>
      </c>
      <c r="B4355" s="3" t="s">
        <v>6617</v>
      </c>
      <c r="C4355" s="3">
        <v>361</v>
      </c>
      <c r="D4355" s="3" t="s">
        <v>92</v>
      </c>
      <c r="E4355" s="3" t="s">
        <v>1012</v>
      </c>
      <c r="F4355" s="3" t="s">
        <v>6718</v>
      </c>
      <c r="G4355" s="3" t="s">
        <v>6719</v>
      </c>
      <c r="H4355" s="3" t="s">
        <v>1014</v>
      </c>
      <c r="I4355" s="3" t="s">
        <v>17</v>
      </c>
      <c r="J4355" s="3" t="s">
        <v>6620</v>
      </c>
      <c r="K4355" s="3">
        <v>361</v>
      </c>
    </row>
    <row r="4356" spans="1:11" ht="69.25" customHeight="1">
      <c r="A4356" s="3">
        <v>9</v>
      </c>
      <c r="B4356" s="3" t="s">
        <v>6617</v>
      </c>
      <c r="C4356" s="3">
        <v>369</v>
      </c>
      <c r="D4356" s="3" t="s">
        <v>36</v>
      </c>
      <c r="E4356" s="3" t="s">
        <v>60</v>
      </c>
      <c r="F4356" s="3" t="s">
        <v>6720</v>
      </c>
      <c r="G4356" s="3" t="s">
        <v>6721</v>
      </c>
      <c r="H4356" s="3" t="s">
        <v>28</v>
      </c>
      <c r="I4356" s="3" t="s">
        <v>17</v>
      </c>
      <c r="J4356" s="3" t="s">
        <v>6620</v>
      </c>
      <c r="K4356" s="3">
        <v>369</v>
      </c>
    </row>
    <row r="4357" spans="1:11" ht="69.25" customHeight="1">
      <c r="A4357" s="3">
        <v>9</v>
      </c>
      <c r="B4357" s="3" t="s">
        <v>6617</v>
      </c>
      <c r="C4357" s="3">
        <v>370</v>
      </c>
      <c r="D4357" s="3" t="s">
        <v>36</v>
      </c>
      <c r="E4357" s="3" t="s">
        <v>60</v>
      </c>
      <c r="F4357" s="3" t="s">
        <v>6722</v>
      </c>
      <c r="G4357" s="3" t="s">
        <v>6723</v>
      </c>
      <c r="H4357" s="3" t="s">
        <v>28</v>
      </c>
      <c r="I4357" s="3" t="s">
        <v>17</v>
      </c>
      <c r="J4357" s="3" t="s">
        <v>6620</v>
      </c>
      <c r="K4357" s="3">
        <v>370</v>
      </c>
    </row>
    <row r="4358" spans="1:11" ht="69.25" customHeight="1">
      <c r="A4358" s="3">
        <v>9</v>
      </c>
      <c r="B4358" s="3" t="s">
        <v>6617</v>
      </c>
      <c r="C4358" s="3">
        <v>380</v>
      </c>
      <c r="D4358" s="3" t="s">
        <v>25</v>
      </c>
      <c r="E4358" s="3" t="s">
        <v>26</v>
      </c>
      <c r="F4358" s="3" t="s">
        <v>6724</v>
      </c>
      <c r="G4358" s="3" t="s">
        <v>6725</v>
      </c>
      <c r="H4358" s="3" t="s">
        <v>28</v>
      </c>
      <c r="I4358" s="3" t="s">
        <v>17</v>
      </c>
      <c r="J4358" s="3" t="s">
        <v>6620</v>
      </c>
      <c r="K4358" s="3">
        <v>380</v>
      </c>
    </row>
    <row r="4359" spans="1:11" ht="69.25" customHeight="1">
      <c r="A4359" s="3">
        <v>9</v>
      </c>
      <c r="B4359" s="3" t="s">
        <v>6617</v>
      </c>
      <c r="C4359" s="3">
        <v>386</v>
      </c>
      <c r="D4359" s="3" t="s">
        <v>36</v>
      </c>
      <c r="E4359" s="3" t="s">
        <v>43</v>
      </c>
      <c r="F4359" s="3" t="s">
        <v>6726</v>
      </c>
      <c r="G4359" s="3" t="s">
        <v>6727</v>
      </c>
      <c r="H4359" s="3" t="s">
        <v>28</v>
      </c>
      <c r="I4359" s="3" t="s">
        <v>17</v>
      </c>
      <c r="J4359" s="3" t="s">
        <v>6620</v>
      </c>
      <c r="K4359" s="3">
        <v>386</v>
      </c>
    </row>
    <row r="4360" spans="1:11" ht="69.25" customHeight="1">
      <c r="A4360" s="3">
        <v>9</v>
      </c>
      <c r="B4360" s="3" t="s">
        <v>6617</v>
      </c>
      <c r="C4360" s="3">
        <v>387</v>
      </c>
      <c r="D4360" s="3" t="s">
        <v>36</v>
      </c>
      <c r="E4360" s="3" t="s">
        <v>43</v>
      </c>
      <c r="F4360" s="3" t="s">
        <v>6728</v>
      </c>
      <c r="G4360" s="3" t="s">
        <v>6729</v>
      </c>
      <c r="H4360" s="3" t="s">
        <v>28</v>
      </c>
      <c r="I4360" s="3" t="s">
        <v>17</v>
      </c>
      <c r="J4360" s="3" t="s">
        <v>6620</v>
      </c>
      <c r="K4360" s="3">
        <v>387</v>
      </c>
    </row>
    <row r="4361" spans="1:11" ht="69.25" customHeight="1">
      <c r="A4361" s="3">
        <v>9</v>
      </c>
      <c r="B4361" s="3" t="s">
        <v>6617</v>
      </c>
      <c r="C4361" s="3">
        <v>393</v>
      </c>
      <c r="D4361" s="3" t="s">
        <v>36</v>
      </c>
      <c r="E4361" s="3" t="s">
        <v>43</v>
      </c>
      <c r="F4361" s="3" t="s">
        <v>6730</v>
      </c>
      <c r="G4361" s="3" t="s">
        <v>6731</v>
      </c>
      <c r="H4361" s="3" t="s">
        <v>28</v>
      </c>
      <c r="I4361" s="3" t="s">
        <v>17</v>
      </c>
      <c r="J4361" s="3" t="s">
        <v>6620</v>
      </c>
      <c r="K4361" s="3">
        <v>393</v>
      </c>
    </row>
    <row r="4362" spans="1:11" ht="69.25" customHeight="1">
      <c r="A4362" s="3">
        <v>9</v>
      </c>
      <c r="B4362" s="3" t="s">
        <v>6617</v>
      </c>
      <c r="C4362" s="3">
        <v>395</v>
      </c>
      <c r="D4362" s="3" t="s">
        <v>36</v>
      </c>
      <c r="E4362" s="3" t="s">
        <v>43</v>
      </c>
      <c r="F4362" s="3" t="s">
        <v>6732</v>
      </c>
      <c r="G4362" s="3" t="s">
        <v>6733</v>
      </c>
      <c r="H4362" s="3" t="s">
        <v>28</v>
      </c>
      <c r="I4362" s="3" t="s">
        <v>17</v>
      </c>
      <c r="J4362" s="3" t="s">
        <v>6620</v>
      </c>
      <c r="K4362" s="3">
        <v>395</v>
      </c>
    </row>
    <row r="4363" spans="1:11" ht="69.25" customHeight="1">
      <c r="A4363" s="3">
        <v>9</v>
      </c>
      <c r="B4363" s="3" t="s">
        <v>6617</v>
      </c>
      <c r="C4363" s="3">
        <v>396</v>
      </c>
      <c r="D4363" s="3" t="s">
        <v>36</v>
      </c>
      <c r="E4363" s="3" t="s">
        <v>43</v>
      </c>
      <c r="F4363" s="3" t="s">
        <v>6734</v>
      </c>
      <c r="G4363" s="3" t="s">
        <v>6735</v>
      </c>
      <c r="H4363" s="3" t="s">
        <v>28</v>
      </c>
      <c r="I4363" s="3" t="s">
        <v>17</v>
      </c>
      <c r="J4363" s="3" t="s">
        <v>6620</v>
      </c>
      <c r="K4363" s="3">
        <v>396</v>
      </c>
    </row>
    <row r="4364" spans="1:11" ht="69.25" customHeight="1">
      <c r="A4364" s="3">
        <v>9</v>
      </c>
      <c r="B4364" s="3" t="s">
        <v>6617</v>
      </c>
      <c r="C4364" s="3">
        <v>397</v>
      </c>
      <c r="D4364" s="3" t="s">
        <v>36</v>
      </c>
      <c r="E4364" s="3" t="s">
        <v>43</v>
      </c>
      <c r="F4364" s="3" t="s">
        <v>6736</v>
      </c>
      <c r="G4364" s="3" t="s">
        <v>6737</v>
      </c>
      <c r="H4364" s="3" t="s">
        <v>28</v>
      </c>
      <c r="I4364" s="3" t="s">
        <v>17</v>
      </c>
      <c r="J4364" s="3" t="s">
        <v>6620</v>
      </c>
      <c r="K4364" s="3">
        <v>397</v>
      </c>
    </row>
    <row r="4365" spans="1:11" ht="69.25" customHeight="1">
      <c r="A4365" s="3">
        <v>9</v>
      </c>
      <c r="B4365" s="3" t="s">
        <v>6617</v>
      </c>
      <c r="C4365" s="3">
        <v>398</v>
      </c>
      <c r="D4365" s="3" t="s">
        <v>36</v>
      </c>
      <c r="E4365" s="3" t="s">
        <v>43</v>
      </c>
      <c r="F4365" s="3" t="s">
        <v>6738</v>
      </c>
      <c r="G4365" s="3" t="s">
        <v>6739</v>
      </c>
      <c r="H4365" s="3" t="s">
        <v>28</v>
      </c>
      <c r="I4365" s="3" t="s">
        <v>17</v>
      </c>
      <c r="J4365" s="3" t="s">
        <v>6620</v>
      </c>
      <c r="K4365" s="3">
        <v>398</v>
      </c>
    </row>
    <row r="4366" spans="1:11" ht="69.25" customHeight="1">
      <c r="A4366" s="3">
        <v>9</v>
      </c>
      <c r="B4366" s="3" t="s">
        <v>6617</v>
      </c>
      <c r="C4366" s="3">
        <v>404</v>
      </c>
      <c r="D4366" s="3" t="s">
        <v>25</v>
      </c>
      <c r="E4366" s="3" t="s">
        <v>26</v>
      </c>
      <c r="F4366" s="3" t="s">
        <v>6740</v>
      </c>
      <c r="G4366" s="3" t="s">
        <v>6741</v>
      </c>
      <c r="H4366" s="3" t="s">
        <v>28</v>
      </c>
      <c r="I4366" s="3" t="s">
        <v>17</v>
      </c>
      <c r="J4366" s="3" t="s">
        <v>6620</v>
      </c>
      <c r="K4366" s="3">
        <v>404</v>
      </c>
    </row>
    <row r="4367" spans="1:11" ht="69.25" customHeight="1">
      <c r="A4367" s="3">
        <v>9</v>
      </c>
      <c r="B4367" s="3" t="s">
        <v>6617</v>
      </c>
      <c r="C4367" s="3">
        <v>405</v>
      </c>
      <c r="D4367" s="3" t="s">
        <v>25</v>
      </c>
      <c r="E4367" s="3" t="s">
        <v>26</v>
      </c>
      <c r="F4367" s="3" t="s">
        <v>6742</v>
      </c>
      <c r="G4367" s="3" t="s">
        <v>6743</v>
      </c>
      <c r="H4367" s="3" t="s">
        <v>28</v>
      </c>
      <c r="I4367" s="3" t="s">
        <v>17</v>
      </c>
      <c r="J4367" s="3" t="s">
        <v>6620</v>
      </c>
      <c r="K4367" s="3">
        <v>405</v>
      </c>
    </row>
    <row r="4368" spans="1:11" ht="69.25" customHeight="1">
      <c r="A4368" s="3">
        <v>9</v>
      </c>
      <c r="B4368" s="3" t="s">
        <v>6617</v>
      </c>
      <c r="C4368" s="3">
        <v>406</v>
      </c>
      <c r="D4368" s="3" t="s">
        <v>36</v>
      </c>
      <c r="E4368" s="3" t="s">
        <v>43</v>
      </c>
      <c r="F4368" s="3" t="s">
        <v>6744</v>
      </c>
      <c r="G4368" s="3" t="s">
        <v>6745</v>
      </c>
      <c r="H4368" s="3" t="s">
        <v>28</v>
      </c>
      <c r="I4368" s="3" t="s">
        <v>17</v>
      </c>
      <c r="J4368" s="3" t="s">
        <v>6620</v>
      </c>
      <c r="K4368" s="3">
        <v>406</v>
      </c>
    </row>
    <row r="4369" spans="1:11" ht="69.25" customHeight="1">
      <c r="A4369" s="3">
        <v>9</v>
      </c>
      <c r="B4369" s="3" t="s">
        <v>6617</v>
      </c>
      <c r="C4369" s="3">
        <v>406</v>
      </c>
      <c r="D4369" s="3" t="s">
        <v>25</v>
      </c>
      <c r="E4369" s="3" t="s">
        <v>26</v>
      </c>
      <c r="F4369" s="3" t="s">
        <v>6744</v>
      </c>
      <c r="G4369" s="3" t="s">
        <v>6746</v>
      </c>
      <c r="H4369" s="3" t="s">
        <v>28</v>
      </c>
      <c r="I4369" s="3" t="s">
        <v>17</v>
      </c>
      <c r="J4369" s="3" t="s">
        <v>6620</v>
      </c>
      <c r="K4369" s="3">
        <v>406</v>
      </c>
    </row>
    <row r="4370" spans="1:11" ht="69.25" customHeight="1">
      <c r="A4370" s="3">
        <v>9</v>
      </c>
      <c r="B4370" s="3" t="s">
        <v>6617</v>
      </c>
      <c r="C4370" s="3">
        <v>406</v>
      </c>
      <c r="D4370" s="3" t="s">
        <v>53</v>
      </c>
      <c r="E4370" s="3" t="s">
        <v>286</v>
      </c>
      <c r="F4370" s="3" t="s">
        <v>6744</v>
      </c>
      <c r="G4370" s="3" t="s">
        <v>6747</v>
      </c>
      <c r="H4370" s="3" t="s">
        <v>28</v>
      </c>
      <c r="I4370" s="3" t="s">
        <v>17</v>
      </c>
      <c r="J4370" s="3" t="s">
        <v>6620</v>
      </c>
      <c r="K4370" s="3">
        <v>406</v>
      </c>
    </row>
    <row r="4371" spans="1:11" ht="69.25" customHeight="1">
      <c r="A4371" s="3">
        <v>9</v>
      </c>
      <c r="B4371" s="3" t="s">
        <v>6617</v>
      </c>
      <c r="C4371" s="3">
        <v>407</v>
      </c>
      <c r="D4371" s="3" t="s">
        <v>36</v>
      </c>
      <c r="E4371" s="3" t="s">
        <v>43</v>
      </c>
      <c r="F4371" s="3" t="s">
        <v>6748</v>
      </c>
      <c r="G4371" s="3" t="s">
        <v>6749</v>
      </c>
      <c r="H4371" s="3" t="s">
        <v>28</v>
      </c>
      <c r="I4371" s="3" t="s">
        <v>17</v>
      </c>
      <c r="J4371" s="3" t="s">
        <v>6620</v>
      </c>
      <c r="K4371" s="3">
        <v>407</v>
      </c>
    </row>
    <row r="4372" spans="1:11" ht="69.25" customHeight="1">
      <c r="A4372" s="3">
        <v>9</v>
      </c>
      <c r="B4372" s="3" t="s">
        <v>6617</v>
      </c>
      <c r="C4372" s="3">
        <v>408</v>
      </c>
      <c r="D4372" s="3" t="s">
        <v>36</v>
      </c>
      <c r="E4372" s="3" t="s">
        <v>43</v>
      </c>
      <c r="F4372" s="3" t="s">
        <v>6750</v>
      </c>
      <c r="G4372" s="3" t="s">
        <v>6751</v>
      </c>
      <c r="H4372" s="3" t="s">
        <v>28</v>
      </c>
      <c r="I4372" s="3" t="s">
        <v>17</v>
      </c>
      <c r="J4372" s="3" t="s">
        <v>6620</v>
      </c>
      <c r="K4372" s="3">
        <v>408</v>
      </c>
    </row>
    <row r="4373" spans="1:11" ht="69.25" customHeight="1">
      <c r="A4373" s="3">
        <v>9</v>
      </c>
      <c r="B4373" s="3" t="s">
        <v>6617</v>
      </c>
      <c r="C4373" s="3">
        <v>408</v>
      </c>
      <c r="D4373" s="3" t="s">
        <v>53</v>
      </c>
      <c r="E4373" s="3" t="s">
        <v>286</v>
      </c>
      <c r="F4373" s="3" t="s">
        <v>6750</v>
      </c>
      <c r="G4373" s="3" t="s">
        <v>6752</v>
      </c>
      <c r="H4373" s="3" t="s">
        <v>28</v>
      </c>
      <c r="I4373" s="3" t="s">
        <v>17</v>
      </c>
      <c r="J4373" s="3" t="s">
        <v>6620</v>
      </c>
      <c r="K4373" s="3">
        <v>408</v>
      </c>
    </row>
    <row r="4374" spans="1:11" ht="69.25" customHeight="1">
      <c r="A4374" s="3">
        <v>9</v>
      </c>
      <c r="B4374" s="3" t="s">
        <v>6617</v>
      </c>
      <c r="C4374" s="3">
        <v>409</v>
      </c>
      <c r="D4374" s="3" t="s">
        <v>53</v>
      </c>
      <c r="E4374" s="3" t="s">
        <v>1259</v>
      </c>
      <c r="F4374" s="3" t="s">
        <v>6753</v>
      </c>
      <c r="G4374" s="3" t="s">
        <v>6754</v>
      </c>
      <c r="H4374" s="3" t="s">
        <v>1262</v>
      </c>
      <c r="I4374" s="3" t="s">
        <v>17</v>
      </c>
      <c r="J4374" s="3" t="s">
        <v>6620</v>
      </c>
      <c r="K4374" s="3">
        <v>409</v>
      </c>
    </row>
    <row r="4375" spans="1:11" ht="69.25" customHeight="1">
      <c r="A4375" s="3">
        <v>9</v>
      </c>
      <c r="B4375" s="3" t="s">
        <v>6617</v>
      </c>
      <c r="C4375" s="3">
        <v>409</v>
      </c>
      <c r="D4375" s="3" t="s">
        <v>92</v>
      </c>
      <c r="E4375" s="3" t="s">
        <v>4149</v>
      </c>
      <c r="F4375" s="3" t="s">
        <v>6753</v>
      </c>
      <c r="G4375" s="3" t="s">
        <v>6755</v>
      </c>
      <c r="H4375" s="3" t="s">
        <v>4152</v>
      </c>
      <c r="I4375" s="3" t="s">
        <v>17</v>
      </c>
      <c r="J4375" s="3" t="s">
        <v>6620</v>
      </c>
      <c r="K4375" s="3">
        <v>409</v>
      </c>
    </row>
    <row r="4376" spans="1:11" ht="69.25" customHeight="1">
      <c r="A4376" s="3">
        <v>9</v>
      </c>
      <c r="B4376" s="3" t="s">
        <v>6617</v>
      </c>
      <c r="C4376" s="3">
        <v>409</v>
      </c>
      <c r="D4376" s="3" t="s">
        <v>53</v>
      </c>
      <c r="E4376" s="3" t="s">
        <v>453</v>
      </c>
      <c r="F4376" s="3" t="s">
        <v>6753</v>
      </c>
      <c r="G4376" s="3" t="s">
        <v>6756</v>
      </c>
      <c r="H4376" s="3" t="s">
        <v>301</v>
      </c>
      <c r="I4376" s="3" t="s">
        <v>17</v>
      </c>
      <c r="J4376" s="3" t="s">
        <v>6620</v>
      </c>
      <c r="K4376" s="3">
        <v>409</v>
      </c>
    </row>
    <row r="4377" spans="1:11" ht="69.25" customHeight="1">
      <c r="A4377" s="3">
        <v>9</v>
      </c>
      <c r="B4377" s="3" t="s">
        <v>6617</v>
      </c>
      <c r="C4377" s="3">
        <v>409</v>
      </c>
      <c r="D4377" s="3" t="s">
        <v>92</v>
      </c>
      <c r="E4377" s="3" t="s">
        <v>716</v>
      </c>
      <c r="F4377" s="3" t="s">
        <v>6753</v>
      </c>
      <c r="G4377" s="3" t="s">
        <v>6757</v>
      </c>
      <c r="H4377" s="3" t="s">
        <v>718</v>
      </c>
      <c r="I4377" s="3" t="s">
        <v>17</v>
      </c>
      <c r="J4377" s="3" t="s">
        <v>6620</v>
      </c>
      <c r="K4377" s="3">
        <v>409</v>
      </c>
    </row>
    <row r="4378" spans="1:11" ht="69.25" customHeight="1">
      <c r="A4378" s="3">
        <v>9</v>
      </c>
      <c r="B4378" s="3" t="s">
        <v>6617</v>
      </c>
      <c r="C4378" s="3">
        <v>409</v>
      </c>
      <c r="D4378" s="3" t="s">
        <v>53</v>
      </c>
      <c r="E4378" s="3" t="s">
        <v>719</v>
      </c>
      <c r="F4378" s="3" t="s">
        <v>6753</v>
      </c>
      <c r="G4378" s="3" t="s">
        <v>6758</v>
      </c>
      <c r="H4378" s="3" t="s">
        <v>721</v>
      </c>
      <c r="I4378" s="3" t="s">
        <v>17</v>
      </c>
      <c r="J4378" s="3" t="s">
        <v>6620</v>
      </c>
      <c r="K4378" s="3">
        <v>409</v>
      </c>
    </row>
    <row r="4379" spans="1:11" ht="69.25" customHeight="1">
      <c r="A4379" s="3">
        <v>9</v>
      </c>
      <c r="B4379" s="3" t="s">
        <v>6617</v>
      </c>
      <c r="C4379" s="3">
        <v>409</v>
      </c>
      <c r="D4379" s="3" t="s">
        <v>92</v>
      </c>
      <c r="E4379" s="3" t="s">
        <v>93</v>
      </c>
      <c r="F4379" s="3" t="s">
        <v>6753</v>
      </c>
      <c r="G4379" s="3" t="s">
        <v>6759</v>
      </c>
      <c r="H4379" s="3" t="s">
        <v>95</v>
      </c>
      <c r="I4379" s="3" t="s">
        <v>17</v>
      </c>
      <c r="J4379" s="3" t="s">
        <v>6620</v>
      </c>
      <c r="K4379" s="3">
        <v>409</v>
      </c>
    </row>
    <row r="4380" spans="1:11" ht="69.25" customHeight="1">
      <c r="A4380" s="3">
        <v>9</v>
      </c>
      <c r="B4380" s="3" t="s">
        <v>6617</v>
      </c>
      <c r="C4380" s="3">
        <v>409</v>
      </c>
      <c r="D4380" s="3" t="s">
        <v>53</v>
      </c>
      <c r="E4380" s="3" t="s">
        <v>286</v>
      </c>
      <c r="F4380" s="3" t="s">
        <v>6753</v>
      </c>
      <c r="G4380" s="3" t="s">
        <v>6760</v>
      </c>
      <c r="H4380" s="3" t="s">
        <v>28</v>
      </c>
      <c r="I4380" s="3" t="s">
        <v>17</v>
      </c>
      <c r="J4380" s="3" t="s">
        <v>6620</v>
      </c>
      <c r="K4380" s="3">
        <v>409</v>
      </c>
    </row>
    <row r="4381" spans="1:11" ht="69.25" customHeight="1">
      <c r="A4381" s="3">
        <v>9</v>
      </c>
      <c r="B4381" s="3" t="s">
        <v>6617</v>
      </c>
      <c r="C4381" s="3">
        <v>414</v>
      </c>
      <c r="D4381" s="3" t="s">
        <v>12</v>
      </c>
      <c r="E4381" s="3" t="s">
        <v>561</v>
      </c>
      <c r="F4381" s="3" t="s">
        <v>6761</v>
      </c>
      <c r="G4381" s="3" t="s">
        <v>6762</v>
      </c>
      <c r="H4381" s="3" t="s">
        <v>564</v>
      </c>
      <c r="I4381" s="3" t="s">
        <v>17</v>
      </c>
      <c r="J4381" s="3" t="s">
        <v>6620</v>
      </c>
      <c r="K4381" s="3">
        <v>414</v>
      </c>
    </row>
    <row r="4382" spans="1:11" ht="69.25" customHeight="1">
      <c r="A4382" s="3">
        <v>9</v>
      </c>
      <c r="B4382" s="3" t="s">
        <v>6617</v>
      </c>
      <c r="C4382" s="3">
        <v>414</v>
      </c>
      <c r="D4382" s="3" t="s">
        <v>53</v>
      </c>
      <c r="E4382" s="3" t="s">
        <v>286</v>
      </c>
      <c r="F4382" s="3" t="s">
        <v>6761</v>
      </c>
      <c r="G4382" s="3" t="s">
        <v>6763</v>
      </c>
      <c r="H4382" s="3" t="s">
        <v>28</v>
      </c>
      <c r="I4382" s="3" t="s">
        <v>17</v>
      </c>
      <c r="J4382" s="3" t="s">
        <v>6620</v>
      </c>
      <c r="K4382" s="3">
        <v>414</v>
      </c>
    </row>
    <row r="4383" spans="1:11" ht="69.25" customHeight="1">
      <c r="A4383" s="3">
        <v>9</v>
      </c>
      <c r="B4383" s="3" t="s">
        <v>6617</v>
      </c>
      <c r="C4383" s="3">
        <v>418</v>
      </c>
      <c r="D4383" s="3" t="s">
        <v>36</v>
      </c>
      <c r="E4383" s="3" t="s">
        <v>573</v>
      </c>
      <c r="F4383" s="3" t="s">
        <v>6764</v>
      </c>
      <c r="G4383" s="3" t="s">
        <v>6765</v>
      </c>
      <c r="H4383" s="3" t="s">
        <v>28</v>
      </c>
      <c r="I4383" s="3" t="s">
        <v>17</v>
      </c>
      <c r="J4383" s="3" t="s">
        <v>6620</v>
      </c>
      <c r="K4383" s="3">
        <v>418</v>
      </c>
    </row>
    <row r="4384" spans="1:11" ht="69.25" customHeight="1">
      <c r="A4384" s="3">
        <v>9</v>
      </c>
      <c r="B4384" s="3" t="s">
        <v>6617</v>
      </c>
      <c r="C4384" s="3">
        <v>418</v>
      </c>
      <c r="D4384" s="3" t="s">
        <v>25</v>
      </c>
      <c r="E4384" s="3" t="s">
        <v>6636</v>
      </c>
      <c r="F4384" s="3" t="s">
        <v>6764</v>
      </c>
      <c r="G4384" s="3" t="s">
        <v>6766</v>
      </c>
      <c r="H4384" s="3" t="s">
        <v>6617</v>
      </c>
      <c r="I4384" s="3" t="s">
        <v>81</v>
      </c>
      <c r="J4384" s="3" t="s">
        <v>6620</v>
      </c>
      <c r="K4384" s="3">
        <v>418</v>
      </c>
    </row>
    <row r="4385" spans="1:11" ht="69.25" customHeight="1">
      <c r="A4385" s="3">
        <v>9</v>
      </c>
      <c r="B4385" s="3" t="s">
        <v>6617</v>
      </c>
      <c r="C4385" s="3">
        <v>427</v>
      </c>
      <c r="D4385" s="3" t="s">
        <v>25</v>
      </c>
      <c r="E4385" s="3" t="s">
        <v>1329</v>
      </c>
      <c r="F4385" s="3" t="s">
        <v>6767</v>
      </c>
      <c r="G4385" s="3" t="s">
        <v>6768</v>
      </c>
      <c r="H4385" s="3" t="s">
        <v>1331</v>
      </c>
      <c r="I4385" s="3" t="s">
        <v>17</v>
      </c>
      <c r="J4385" s="3" t="s">
        <v>6620</v>
      </c>
      <c r="K4385" s="3">
        <v>427</v>
      </c>
    </row>
    <row r="4386" spans="1:11" ht="69.25" customHeight="1">
      <c r="A4386" s="3">
        <v>9</v>
      </c>
      <c r="B4386" s="3" t="s">
        <v>6617</v>
      </c>
      <c r="C4386" s="3">
        <v>432</v>
      </c>
      <c r="D4386" s="3" t="s">
        <v>92</v>
      </c>
      <c r="E4386" s="3" t="s">
        <v>1012</v>
      </c>
      <c r="F4386" s="3" t="s">
        <v>6769</v>
      </c>
      <c r="G4386" s="3" t="s">
        <v>6770</v>
      </c>
      <c r="H4386" s="3" t="s">
        <v>1014</v>
      </c>
      <c r="I4386" s="3" t="s">
        <v>17</v>
      </c>
      <c r="J4386" s="3" t="s">
        <v>6620</v>
      </c>
      <c r="K4386" s="3">
        <v>432</v>
      </c>
    </row>
    <row r="4387" spans="1:11" ht="69.25" customHeight="1">
      <c r="A4387" s="3">
        <v>9</v>
      </c>
      <c r="B4387" s="3" t="s">
        <v>6617</v>
      </c>
      <c r="C4387" s="3">
        <v>434</v>
      </c>
      <c r="D4387" s="3" t="s">
        <v>36</v>
      </c>
      <c r="E4387" s="3" t="s">
        <v>573</v>
      </c>
      <c r="F4387" s="3" t="s">
        <v>6771</v>
      </c>
      <c r="G4387" s="3" t="s">
        <v>6772</v>
      </c>
      <c r="H4387" s="3" t="s">
        <v>28</v>
      </c>
      <c r="I4387" s="3" t="s">
        <v>17</v>
      </c>
      <c r="J4387" s="3" t="s">
        <v>6620</v>
      </c>
      <c r="K4387" s="3">
        <v>434</v>
      </c>
    </row>
    <row r="4388" spans="1:11" ht="69.25" customHeight="1">
      <c r="A4388" s="3">
        <v>9</v>
      </c>
      <c r="B4388" s="3" t="s">
        <v>6617</v>
      </c>
      <c r="C4388" s="3">
        <v>436</v>
      </c>
      <c r="D4388" s="3" t="s">
        <v>36</v>
      </c>
      <c r="E4388" s="3" t="s">
        <v>241</v>
      </c>
      <c r="F4388" s="3" t="s">
        <v>6773</v>
      </c>
      <c r="G4388" s="3" t="s">
        <v>6774</v>
      </c>
      <c r="H4388" s="3" t="s">
        <v>244</v>
      </c>
      <c r="I4388" s="3" t="s">
        <v>17</v>
      </c>
      <c r="J4388" s="3" t="s">
        <v>6620</v>
      </c>
      <c r="K4388" s="3">
        <v>436</v>
      </c>
    </row>
    <row r="4389" spans="1:11" ht="69.25" customHeight="1">
      <c r="A4389" s="3">
        <v>9</v>
      </c>
      <c r="B4389" s="3" t="s">
        <v>6617</v>
      </c>
      <c r="C4389" s="3">
        <v>436</v>
      </c>
      <c r="D4389" s="3" t="s">
        <v>36</v>
      </c>
      <c r="E4389" s="3" t="s">
        <v>573</v>
      </c>
      <c r="F4389" s="3" t="s">
        <v>6773</v>
      </c>
      <c r="G4389" s="3" t="s">
        <v>6775</v>
      </c>
      <c r="H4389" s="3" t="s">
        <v>28</v>
      </c>
      <c r="I4389" s="3" t="s">
        <v>17</v>
      </c>
      <c r="J4389" s="3" t="s">
        <v>6620</v>
      </c>
      <c r="K4389" s="3">
        <v>436</v>
      </c>
    </row>
    <row r="4390" spans="1:11" ht="69.25" customHeight="1">
      <c r="A4390" s="3">
        <v>9</v>
      </c>
      <c r="B4390" s="3" t="s">
        <v>6617</v>
      </c>
      <c r="C4390" s="3">
        <v>436</v>
      </c>
      <c r="D4390" s="3" t="s">
        <v>53</v>
      </c>
      <c r="E4390" s="3" t="s">
        <v>286</v>
      </c>
      <c r="F4390" s="3" t="s">
        <v>6773</v>
      </c>
      <c r="G4390" s="3" t="s">
        <v>6776</v>
      </c>
      <c r="H4390" s="3" t="s">
        <v>28</v>
      </c>
      <c r="I4390" s="3" t="s">
        <v>17</v>
      </c>
      <c r="J4390" s="3" t="s">
        <v>6620</v>
      </c>
      <c r="K4390" s="3">
        <v>436</v>
      </c>
    </row>
    <row r="4391" spans="1:11" ht="69.25" customHeight="1">
      <c r="A4391" s="3">
        <v>9</v>
      </c>
      <c r="B4391" s="3" t="s">
        <v>6617</v>
      </c>
      <c r="C4391" s="3">
        <v>438</v>
      </c>
      <c r="D4391" s="3" t="s">
        <v>53</v>
      </c>
      <c r="E4391" s="3" t="s">
        <v>719</v>
      </c>
      <c r="F4391" s="3" t="s">
        <v>6777</v>
      </c>
      <c r="G4391" s="3" t="s">
        <v>6778</v>
      </c>
      <c r="H4391" s="3" t="s">
        <v>721</v>
      </c>
      <c r="I4391" s="3" t="s">
        <v>17</v>
      </c>
      <c r="J4391" s="3" t="s">
        <v>6620</v>
      </c>
      <c r="K4391" s="3">
        <v>438</v>
      </c>
    </row>
    <row r="4392" spans="1:11" ht="69.25" customHeight="1">
      <c r="A4392" s="3">
        <v>9</v>
      </c>
      <c r="B4392" s="3" t="s">
        <v>6617</v>
      </c>
      <c r="C4392" s="3">
        <v>438</v>
      </c>
      <c r="D4392" s="3" t="s">
        <v>92</v>
      </c>
      <c r="E4392" s="3" t="s">
        <v>1012</v>
      </c>
      <c r="F4392" s="3" t="s">
        <v>6777</v>
      </c>
      <c r="G4392" s="3" t="s">
        <v>6779</v>
      </c>
      <c r="H4392" s="3" t="s">
        <v>1014</v>
      </c>
      <c r="I4392" s="3" t="s">
        <v>17</v>
      </c>
      <c r="J4392" s="3" t="s">
        <v>6620</v>
      </c>
      <c r="K4392" s="3">
        <v>438</v>
      </c>
    </row>
    <row r="4393" spans="1:11" ht="69.25" customHeight="1">
      <c r="A4393" s="3">
        <v>9</v>
      </c>
      <c r="B4393" s="3" t="s">
        <v>6617</v>
      </c>
      <c r="C4393" s="3">
        <v>439</v>
      </c>
      <c r="D4393" s="3" t="s">
        <v>53</v>
      </c>
      <c r="E4393" s="3" t="s">
        <v>719</v>
      </c>
      <c r="F4393" s="3" t="s">
        <v>6780</v>
      </c>
      <c r="G4393" s="3" t="s">
        <v>6781</v>
      </c>
      <c r="H4393" s="3" t="s">
        <v>721</v>
      </c>
      <c r="I4393" s="3" t="s">
        <v>17</v>
      </c>
      <c r="J4393" s="3" t="s">
        <v>6620</v>
      </c>
      <c r="K4393" s="3">
        <v>439</v>
      </c>
    </row>
    <row r="4394" spans="1:11" ht="69.25" customHeight="1">
      <c r="A4394" s="3">
        <v>9</v>
      </c>
      <c r="B4394" s="3" t="s">
        <v>6617</v>
      </c>
      <c r="C4394" s="3">
        <v>439</v>
      </c>
      <c r="D4394" s="3" t="s">
        <v>92</v>
      </c>
      <c r="E4394" s="3" t="s">
        <v>1012</v>
      </c>
      <c r="F4394" s="3" t="s">
        <v>6780</v>
      </c>
      <c r="G4394" s="3" t="s">
        <v>6782</v>
      </c>
      <c r="H4394" s="3" t="s">
        <v>1014</v>
      </c>
      <c r="I4394" s="3" t="s">
        <v>17</v>
      </c>
      <c r="J4394" s="3" t="s">
        <v>6620</v>
      </c>
      <c r="K4394" s="3">
        <v>439</v>
      </c>
    </row>
    <row r="4395" spans="1:11" ht="69.25" customHeight="1">
      <c r="A4395" s="3">
        <v>9</v>
      </c>
      <c r="B4395" s="3" t="s">
        <v>6617</v>
      </c>
      <c r="C4395" s="3">
        <v>440</v>
      </c>
      <c r="D4395" s="3" t="s">
        <v>92</v>
      </c>
      <c r="E4395" s="3" t="s">
        <v>1012</v>
      </c>
      <c r="F4395" s="3" t="s">
        <v>6783</v>
      </c>
      <c r="G4395" s="3" t="s">
        <v>6784</v>
      </c>
      <c r="H4395" s="3" t="s">
        <v>1014</v>
      </c>
      <c r="I4395" s="3" t="s">
        <v>17</v>
      </c>
      <c r="J4395" s="3" t="s">
        <v>6620</v>
      </c>
      <c r="K4395" s="3">
        <v>440</v>
      </c>
    </row>
    <row r="4396" spans="1:11" ht="69.25" customHeight="1">
      <c r="A4396" s="3">
        <v>9</v>
      </c>
      <c r="B4396" s="3" t="s">
        <v>6617</v>
      </c>
      <c r="C4396" s="3">
        <v>441</v>
      </c>
      <c r="D4396" s="3" t="s">
        <v>53</v>
      </c>
      <c r="E4396" s="3" t="s">
        <v>719</v>
      </c>
      <c r="F4396" s="3" t="s">
        <v>6785</v>
      </c>
      <c r="G4396" s="3" t="s">
        <v>6786</v>
      </c>
      <c r="H4396" s="3" t="s">
        <v>721</v>
      </c>
      <c r="I4396" s="3" t="s">
        <v>17</v>
      </c>
      <c r="J4396" s="3" t="s">
        <v>6620</v>
      </c>
      <c r="K4396" s="3">
        <v>441</v>
      </c>
    </row>
    <row r="4397" spans="1:11" ht="69.25" customHeight="1">
      <c r="A4397" s="3">
        <v>9</v>
      </c>
      <c r="B4397" s="3" t="s">
        <v>6617</v>
      </c>
      <c r="C4397" s="3">
        <v>441</v>
      </c>
      <c r="D4397" s="3" t="s">
        <v>92</v>
      </c>
      <c r="E4397" s="3" t="s">
        <v>1012</v>
      </c>
      <c r="F4397" s="3" t="s">
        <v>6785</v>
      </c>
      <c r="G4397" s="3" t="s">
        <v>6786</v>
      </c>
      <c r="H4397" s="3" t="s">
        <v>1014</v>
      </c>
      <c r="I4397" s="3" t="s">
        <v>17</v>
      </c>
      <c r="J4397" s="3" t="s">
        <v>6620</v>
      </c>
      <c r="K4397" s="3">
        <v>441</v>
      </c>
    </row>
    <row r="4398" spans="1:11" ht="69.25" customHeight="1">
      <c r="A4398" s="3">
        <v>9</v>
      </c>
      <c r="B4398" s="3" t="s">
        <v>6617</v>
      </c>
      <c r="C4398" s="3">
        <v>442</v>
      </c>
      <c r="D4398" s="3" t="s">
        <v>12</v>
      </c>
      <c r="E4398" s="3" t="s">
        <v>561</v>
      </c>
      <c r="F4398" s="3" t="s">
        <v>6787</v>
      </c>
      <c r="G4398" s="3" t="s">
        <v>6788</v>
      </c>
      <c r="H4398" s="3" t="s">
        <v>564</v>
      </c>
      <c r="I4398" s="3" t="s">
        <v>17</v>
      </c>
      <c r="J4398" s="3" t="s">
        <v>6620</v>
      </c>
      <c r="K4398" s="3">
        <v>442</v>
      </c>
    </row>
    <row r="4399" spans="1:11" ht="69.25" customHeight="1">
      <c r="A4399" s="3">
        <v>9</v>
      </c>
      <c r="B4399" s="3" t="s">
        <v>6617</v>
      </c>
      <c r="C4399" s="3">
        <v>442</v>
      </c>
      <c r="D4399" s="3" t="s">
        <v>53</v>
      </c>
      <c r="E4399" s="3" t="s">
        <v>286</v>
      </c>
      <c r="F4399" s="3" t="s">
        <v>6787</v>
      </c>
      <c r="G4399" s="3" t="s">
        <v>6789</v>
      </c>
      <c r="H4399" s="3" t="s">
        <v>28</v>
      </c>
      <c r="I4399" s="3" t="s">
        <v>17</v>
      </c>
      <c r="J4399" s="3" t="s">
        <v>6620</v>
      </c>
      <c r="K4399" s="3">
        <v>442</v>
      </c>
    </row>
    <row r="4400" spans="1:11" ht="69.25" customHeight="1">
      <c r="A4400" s="3">
        <v>9</v>
      </c>
      <c r="B4400" s="3" t="s">
        <v>6617</v>
      </c>
      <c r="C4400" s="3">
        <v>446</v>
      </c>
      <c r="D4400" s="3" t="s">
        <v>25</v>
      </c>
      <c r="E4400" s="3" t="s">
        <v>6636</v>
      </c>
      <c r="F4400" s="3" t="s">
        <v>6790</v>
      </c>
      <c r="G4400" s="3" t="s">
        <v>6791</v>
      </c>
      <c r="H4400" s="3" t="s">
        <v>6617</v>
      </c>
      <c r="I4400" s="3" t="s">
        <v>81</v>
      </c>
      <c r="J4400" s="3" t="s">
        <v>6620</v>
      </c>
      <c r="K4400" s="3">
        <v>446</v>
      </c>
    </row>
    <row r="4401" spans="1:11" ht="69.25" customHeight="1">
      <c r="A4401" s="3">
        <v>9</v>
      </c>
      <c r="B4401" s="3" t="s">
        <v>6617</v>
      </c>
      <c r="C4401" s="3">
        <v>447</v>
      </c>
      <c r="D4401" s="3" t="s">
        <v>36</v>
      </c>
      <c r="E4401" s="3" t="s">
        <v>573</v>
      </c>
      <c r="F4401" s="3" t="s">
        <v>6792</v>
      </c>
      <c r="G4401" s="3" t="s">
        <v>6793</v>
      </c>
      <c r="H4401" s="3" t="s">
        <v>28</v>
      </c>
      <c r="I4401" s="3" t="s">
        <v>17</v>
      </c>
      <c r="J4401" s="3" t="s">
        <v>6620</v>
      </c>
      <c r="K4401" s="3">
        <v>447</v>
      </c>
    </row>
    <row r="4402" spans="1:11" ht="69.25" customHeight="1">
      <c r="A4402" s="3">
        <v>9</v>
      </c>
      <c r="B4402" s="3" t="s">
        <v>6617</v>
      </c>
      <c r="C4402" s="3">
        <v>451</v>
      </c>
      <c r="D4402" s="3" t="s">
        <v>25</v>
      </c>
      <c r="E4402" s="3" t="s">
        <v>6636</v>
      </c>
      <c r="F4402" s="3" t="s">
        <v>6794</v>
      </c>
      <c r="G4402" s="3" t="s">
        <v>6795</v>
      </c>
      <c r="H4402" s="3" t="s">
        <v>6617</v>
      </c>
      <c r="I4402" s="3" t="s">
        <v>81</v>
      </c>
      <c r="J4402" s="3" t="s">
        <v>6620</v>
      </c>
      <c r="K4402" s="3">
        <v>451</v>
      </c>
    </row>
    <row r="4403" spans="1:11" ht="69.25" customHeight="1">
      <c r="A4403" s="3">
        <v>9</v>
      </c>
      <c r="B4403" s="3" t="s">
        <v>6617</v>
      </c>
      <c r="C4403" s="3">
        <v>452</v>
      </c>
      <c r="D4403" s="3" t="s">
        <v>53</v>
      </c>
      <c r="E4403" s="3" t="s">
        <v>6086</v>
      </c>
      <c r="F4403" s="3" t="s">
        <v>6796</v>
      </c>
      <c r="G4403" s="3" t="s">
        <v>6797</v>
      </c>
      <c r="H4403" s="3" t="s">
        <v>6089</v>
      </c>
      <c r="I4403" s="3" t="s">
        <v>81</v>
      </c>
      <c r="J4403" s="3" t="s">
        <v>6620</v>
      </c>
      <c r="K4403" s="3">
        <v>452</v>
      </c>
    </row>
    <row r="4404" spans="1:11" ht="69.25" customHeight="1">
      <c r="A4404" s="3">
        <v>9</v>
      </c>
      <c r="B4404" s="3" t="s">
        <v>6617</v>
      </c>
      <c r="C4404" s="3">
        <v>456</v>
      </c>
      <c r="D4404" s="3" t="s">
        <v>53</v>
      </c>
      <c r="E4404" s="3" t="s">
        <v>6086</v>
      </c>
      <c r="F4404" s="3" t="s">
        <v>6798</v>
      </c>
      <c r="G4404" s="3" t="s">
        <v>6799</v>
      </c>
      <c r="H4404" s="3" t="s">
        <v>6089</v>
      </c>
      <c r="I4404" s="3" t="s">
        <v>81</v>
      </c>
      <c r="J4404" s="3" t="s">
        <v>6620</v>
      </c>
      <c r="K4404" s="3">
        <v>456</v>
      </c>
    </row>
    <row r="4405" spans="1:11" ht="69.25" customHeight="1">
      <c r="A4405" s="3">
        <v>9</v>
      </c>
      <c r="B4405" s="3" t="s">
        <v>6617</v>
      </c>
      <c r="C4405" s="3">
        <v>460</v>
      </c>
      <c r="D4405" s="3" t="s">
        <v>25</v>
      </c>
      <c r="E4405" s="3" t="s">
        <v>1329</v>
      </c>
      <c r="F4405" s="3" t="s">
        <v>6800</v>
      </c>
      <c r="G4405" s="3" t="s">
        <v>6801</v>
      </c>
      <c r="H4405" s="3" t="s">
        <v>1331</v>
      </c>
      <c r="I4405" s="3" t="s">
        <v>17</v>
      </c>
      <c r="J4405" s="3" t="s">
        <v>6620</v>
      </c>
      <c r="K4405" s="3">
        <v>460</v>
      </c>
    </row>
    <row r="4406" spans="1:11" ht="69.25" customHeight="1">
      <c r="A4406" s="3">
        <v>9</v>
      </c>
      <c r="B4406" s="3" t="s">
        <v>6617</v>
      </c>
      <c r="C4406" s="3">
        <v>461</v>
      </c>
      <c r="D4406" s="3" t="s">
        <v>36</v>
      </c>
      <c r="E4406" s="3" t="s">
        <v>43</v>
      </c>
      <c r="F4406" s="3" t="s">
        <v>6802</v>
      </c>
      <c r="G4406" s="3" t="s">
        <v>6803</v>
      </c>
      <c r="H4406" s="3" t="s">
        <v>28</v>
      </c>
      <c r="I4406" s="3" t="s">
        <v>17</v>
      </c>
      <c r="J4406" s="3" t="s">
        <v>6620</v>
      </c>
      <c r="K4406" s="3">
        <v>461</v>
      </c>
    </row>
    <row r="4407" spans="1:11" ht="69.25" customHeight="1">
      <c r="A4407" s="3">
        <v>9</v>
      </c>
      <c r="B4407" s="3" t="s">
        <v>6617</v>
      </c>
      <c r="C4407" s="3">
        <v>465</v>
      </c>
      <c r="D4407" s="3" t="s">
        <v>36</v>
      </c>
      <c r="E4407" s="3" t="s">
        <v>310</v>
      </c>
      <c r="F4407" s="3" t="s">
        <v>6804</v>
      </c>
      <c r="G4407" s="3" t="s">
        <v>6805</v>
      </c>
      <c r="H4407" s="3" t="s">
        <v>28</v>
      </c>
      <c r="I4407" s="3" t="s">
        <v>17</v>
      </c>
      <c r="J4407" s="3" t="s">
        <v>6620</v>
      </c>
      <c r="K4407" s="3">
        <v>465</v>
      </c>
    </row>
    <row r="4408" spans="1:11" ht="69.25" customHeight="1">
      <c r="A4408" s="3">
        <v>9</v>
      </c>
      <c r="B4408" s="3" t="s">
        <v>6617</v>
      </c>
      <c r="C4408" s="3">
        <v>466</v>
      </c>
      <c r="D4408" s="3" t="s">
        <v>92</v>
      </c>
      <c r="E4408" s="3" t="s">
        <v>1012</v>
      </c>
      <c r="F4408" s="3" t="s">
        <v>6806</v>
      </c>
      <c r="G4408" s="3" t="s">
        <v>6807</v>
      </c>
      <c r="H4408" s="3" t="s">
        <v>1014</v>
      </c>
      <c r="I4408" s="3" t="s">
        <v>17</v>
      </c>
      <c r="J4408" s="3" t="s">
        <v>6620</v>
      </c>
      <c r="K4408" s="3">
        <v>466</v>
      </c>
    </row>
    <row r="4409" spans="1:11" ht="69.25" customHeight="1">
      <c r="A4409" s="3">
        <v>9</v>
      </c>
      <c r="B4409" s="3" t="s">
        <v>6617</v>
      </c>
      <c r="C4409" s="3">
        <v>470</v>
      </c>
      <c r="D4409" s="3" t="s">
        <v>36</v>
      </c>
      <c r="E4409" s="3" t="s">
        <v>573</v>
      </c>
      <c r="F4409" s="3" t="s">
        <v>6808</v>
      </c>
      <c r="G4409" s="3" t="s">
        <v>6772</v>
      </c>
      <c r="H4409" s="3" t="s">
        <v>28</v>
      </c>
      <c r="I4409" s="3" t="s">
        <v>17</v>
      </c>
      <c r="J4409" s="3" t="s">
        <v>6620</v>
      </c>
      <c r="K4409" s="3">
        <v>470</v>
      </c>
    </row>
    <row r="4410" spans="1:11" ht="69.25" customHeight="1">
      <c r="A4410" s="3">
        <v>9</v>
      </c>
      <c r="B4410" s="3" t="s">
        <v>6617</v>
      </c>
      <c r="C4410" s="3">
        <v>471</v>
      </c>
      <c r="D4410" s="3" t="s">
        <v>53</v>
      </c>
      <c r="E4410" s="3" t="s">
        <v>286</v>
      </c>
      <c r="F4410" s="3" t="s">
        <v>6809</v>
      </c>
      <c r="G4410" s="3" t="s">
        <v>6810</v>
      </c>
      <c r="H4410" s="3" t="s">
        <v>28</v>
      </c>
      <c r="I4410" s="3" t="s">
        <v>17</v>
      </c>
      <c r="J4410" s="3" t="s">
        <v>6620</v>
      </c>
      <c r="K4410" s="3">
        <v>471</v>
      </c>
    </row>
    <row r="4411" spans="1:11" ht="69.25" customHeight="1">
      <c r="A4411" s="3">
        <v>9</v>
      </c>
      <c r="B4411" s="3" t="s">
        <v>6617</v>
      </c>
      <c r="C4411" s="3">
        <v>473</v>
      </c>
      <c r="D4411" s="3" t="s">
        <v>53</v>
      </c>
      <c r="E4411" s="3" t="s">
        <v>286</v>
      </c>
      <c r="F4411" s="3" t="s">
        <v>6811</v>
      </c>
      <c r="G4411" s="3" t="s">
        <v>6812</v>
      </c>
      <c r="H4411" s="3" t="s">
        <v>28</v>
      </c>
      <c r="I4411" s="3" t="s">
        <v>17</v>
      </c>
      <c r="J4411" s="3" t="s">
        <v>6620</v>
      </c>
      <c r="K4411" s="3">
        <v>473</v>
      </c>
    </row>
    <row r="4412" spans="1:11" ht="69.25" customHeight="1">
      <c r="A4412" s="3">
        <v>9</v>
      </c>
      <c r="B4412" s="3" t="s">
        <v>6617</v>
      </c>
      <c r="C4412" s="3">
        <v>474</v>
      </c>
      <c r="D4412" s="3" t="s">
        <v>36</v>
      </c>
      <c r="E4412" s="3" t="s">
        <v>241</v>
      </c>
      <c r="F4412" s="3" t="s">
        <v>6813</v>
      </c>
      <c r="G4412" s="3" t="s">
        <v>6814</v>
      </c>
      <c r="H4412" s="3" t="s">
        <v>244</v>
      </c>
      <c r="I4412" s="3" t="s">
        <v>17</v>
      </c>
      <c r="J4412" s="3" t="s">
        <v>6620</v>
      </c>
      <c r="K4412" s="3">
        <v>474</v>
      </c>
    </row>
    <row r="4413" spans="1:11" ht="69.25" customHeight="1">
      <c r="A4413" s="3">
        <v>9</v>
      </c>
      <c r="B4413" s="3" t="s">
        <v>6617</v>
      </c>
      <c r="C4413" s="3">
        <v>474</v>
      </c>
      <c r="D4413" s="3" t="s">
        <v>36</v>
      </c>
      <c r="E4413" s="3" t="s">
        <v>573</v>
      </c>
      <c r="F4413" s="3" t="s">
        <v>6813</v>
      </c>
      <c r="G4413" s="3" t="s">
        <v>6815</v>
      </c>
      <c r="H4413" s="3" t="s">
        <v>28</v>
      </c>
      <c r="I4413" s="3" t="s">
        <v>17</v>
      </c>
      <c r="J4413" s="3" t="s">
        <v>6620</v>
      </c>
      <c r="K4413" s="3">
        <v>474</v>
      </c>
    </row>
    <row r="4414" spans="1:11" ht="69.25" customHeight="1">
      <c r="A4414" s="3">
        <v>9</v>
      </c>
      <c r="B4414" s="3" t="s">
        <v>6617</v>
      </c>
      <c r="C4414" s="3">
        <v>478</v>
      </c>
      <c r="D4414" s="3" t="s">
        <v>53</v>
      </c>
      <c r="E4414" s="3" t="s">
        <v>719</v>
      </c>
      <c r="F4414" s="3" t="s">
        <v>6816</v>
      </c>
      <c r="G4414" s="3" t="s">
        <v>6817</v>
      </c>
      <c r="H4414" s="3" t="s">
        <v>721</v>
      </c>
      <c r="I4414" s="3" t="s">
        <v>17</v>
      </c>
      <c r="J4414" s="3" t="s">
        <v>6620</v>
      </c>
      <c r="K4414" s="3">
        <v>478</v>
      </c>
    </row>
    <row r="4415" spans="1:11" ht="69.25" customHeight="1">
      <c r="A4415" s="3">
        <v>9</v>
      </c>
      <c r="B4415" s="3" t="s">
        <v>6617</v>
      </c>
      <c r="C4415" s="3">
        <v>478</v>
      </c>
      <c r="D4415" s="3" t="s">
        <v>92</v>
      </c>
      <c r="E4415" s="3" t="s">
        <v>1012</v>
      </c>
      <c r="F4415" s="3" t="s">
        <v>6816</v>
      </c>
      <c r="G4415" s="3" t="s">
        <v>6818</v>
      </c>
      <c r="H4415" s="3" t="s">
        <v>1014</v>
      </c>
      <c r="I4415" s="3" t="s">
        <v>17</v>
      </c>
      <c r="J4415" s="3" t="s">
        <v>6620</v>
      </c>
      <c r="K4415" s="3">
        <v>478</v>
      </c>
    </row>
    <row r="4416" spans="1:11" ht="69.25" customHeight="1">
      <c r="A4416" s="3">
        <v>9</v>
      </c>
      <c r="B4416" s="3" t="s">
        <v>6617</v>
      </c>
      <c r="C4416" s="3">
        <v>479</v>
      </c>
      <c r="D4416" s="3" t="s">
        <v>53</v>
      </c>
      <c r="E4416" s="3" t="s">
        <v>719</v>
      </c>
      <c r="F4416" s="3" t="s">
        <v>6819</v>
      </c>
      <c r="G4416" s="3" t="s">
        <v>6820</v>
      </c>
      <c r="H4416" s="3" t="s">
        <v>721</v>
      </c>
      <c r="I4416" s="3" t="s">
        <v>17</v>
      </c>
      <c r="J4416" s="3" t="s">
        <v>6620</v>
      </c>
      <c r="K4416" s="3">
        <v>479</v>
      </c>
    </row>
    <row r="4417" spans="1:11" ht="69.25" customHeight="1">
      <c r="A4417" s="3">
        <v>9</v>
      </c>
      <c r="B4417" s="3" t="s">
        <v>6617</v>
      </c>
      <c r="C4417" s="3">
        <v>479</v>
      </c>
      <c r="D4417" s="3" t="s">
        <v>92</v>
      </c>
      <c r="E4417" s="3" t="s">
        <v>1012</v>
      </c>
      <c r="F4417" s="3" t="s">
        <v>6819</v>
      </c>
      <c r="G4417" s="3" t="s">
        <v>6821</v>
      </c>
      <c r="H4417" s="3" t="s">
        <v>1014</v>
      </c>
      <c r="I4417" s="3" t="s">
        <v>17</v>
      </c>
      <c r="J4417" s="3" t="s">
        <v>6620</v>
      </c>
      <c r="K4417" s="3">
        <v>479</v>
      </c>
    </row>
    <row r="4418" spans="1:11" ht="69.25" customHeight="1">
      <c r="A4418" s="3">
        <v>9</v>
      </c>
      <c r="B4418" s="3" t="s">
        <v>6617</v>
      </c>
      <c r="C4418" s="3">
        <v>480</v>
      </c>
      <c r="D4418" s="3" t="s">
        <v>92</v>
      </c>
      <c r="E4418" s="3" t="s">
        <v>1012</v>
      </c>
      <c r="F4418" s="3" t="s">
        <v>6822</v>
      </c>
      <c r="G4418" s="3" t="s">
        <v>6823</v>
      </c>
      <c r="H4418" s="3" t="s">
        <v>1014</v>
      </c>
      <c r="I4418" s="3" t="s">
        <v>17</v>
      </c>
      <c r="J4418" s="3" t="s">
        <v>6620</v>
      </c>
      <c r="K4418" s="3">
        <v>480</v>
      </c>
    </row>
    <row r="4419" spans="1:11" ht="69.25" customHeight="1">
      <c r="A4419" s="3">
        <v>9</v>
      </c>
      <c r="B4419" s="3" t="s">
        <v>6617</v>
      </c>
      <c r="C4419" s="3">
        <v>481</v>
      </c>
      <c r="D4419" s="3" t="s">
        <v>92</v>
      </c>
      <c r="E4419" s="3" t="s">
        <v>1012</v>
      </c>
      <c r="F4419" s="3" t="s">
        <v>6824</v>
      </c>
      <c r="G4419" s="3" t="s">
        <v>6825</v>
      </c>
      <c r="H4419" s="3" t="s">
        <v>1014</v>
      </c>
      <c r="I4419" s="3" t="s">
        <v>17</v>
      </c>
      <c r="J4419" s="3" t="s">
        <v>6620</v>
      </c>
      <c r="K4419" s="3">
        <v>481</v>
      </c>
    </row>
    <row r="4420" spans="1:11" ht="69.25" customHeight="1">
      <c r="A4420" s="3">
        <v>9</v>
      </c>
      <c r="B4420" s="3" t="s">
        <v>6617</v>
      </c>
      <c r="C4420" s="3">
        <v>482</v>
      </c>
      <c r="D4420" s="3" t="s">
        <v>53</v>
      </c>
      <c r="E4420" s="3" t="s">
        <v>719</v>
      </c>
      <c r="F4420" s="3" t="s">
        <v>6826</v>
      </c>
      <c r="G4420" s="3" t="s">
        <v>6827</v>
      </c>
      <c r="H4420" s="3" t="s">
        <v>721</v>
      </c>
      <c r="I4420" s="3" t="s">
        <v>17</v>
      </c>
      <c r="J4420" s="3" t="s">
        <v>6620</v>
      </c>
      <c r="K4420" s="3">
        <v>482</v>
      </c>
    </row>
    <row r="4421" spans="1:11" ht="69.25" customHeight="1">
      <c r="A4421" s="3">
        <v>9</v>
      </c>
      <c r="B4421" s="3" t="s">
        <v>6617</v>
      </c>
      <c r="C4421" s="3">
        <v>482</v>
      </c>
      <c r="D4421" s="3" t="s">
        <v>92</v>
      </c>
      <c r="E4421" s="3" t="s">
        <v>1012</v>
      </c>
      <c r="F4421" s="3" t="s">
        <v>6826</v>
      </c>
      <c r="G4421" s="3" t="s">
        <v>6828</v>
      </c>
      <c r="H4421" s="3" t="s">
        <v>1014</v>
      </c>
      <c r="I4421" s="3" t="s">
        <v>17</v>
      </c>
      <c r="J4421" s="3" t="s">
        <v>6620</v>
      </c>
      <c r="K4421" s="3">
        <v>482</v>
      </c>
    </row>
    <row r="4422" spans="1:11" ht="69.25" customHeight="1">
      <c r="A4422" s="3">
        <v>9</v>
      </c>
      <c r="B4422" s="3" t="s">
        <v>6617</v>
      </c>
      <c r="C4422" s="3">
        <v>487</v>
      </c>
      <c r="D4422" s="3" t="s">
        <v>12</v>
      </c>
      <c r="E4422" s="3" t="s">
        <v>561</v>
      </c>
      <c r="F4422" s="3" t="s">
        <v>6829</v>
      </c>
      <c r="G4422" s="3" t="s">
        <v>6830</v>
      </c>
      <c r="H4422" s="3" t="s">
        <v>564</v>
      </c>
      <c r="I4422" s="3" t="s">
        <v>17</v>
      </c>
      <c r="J4422" s="3" t="s">
        <v>6620</v>
      </c>
      <c r="K4422" s="3">
        <v>487</v>
      </c>
    </row>
    <row r="4423" spans="1:11" ht="69.25" customHeight="1">
      <c r="A4423" s="3">
        <v>9</v>
      </c>
      <c r="B4423" s="3" t="s">
        <v>6617</v>
      </c>
      <c r="C4423" s="3">
        <v>487</v>
      </c>
      <c r="D4423" s="3" t="s">
        <v>53</v>
      </c>
      <c r="E4423" s="3" t="s">
        <v>719</v>
      </c>
      <c r="F4423" s="3" t="s">
        <v>6829</v>
      </c>
      <c r="G4423" s="3" t="s">
        <v>6831</v>
      </c>
      <c r="H4423" s="3" t="s">
        <v>721</v>
      </c>
      <c r="I4423" s="3" t="s">
        <v>17</v>
      </c>
      <c r="J4423" s="3" t="s">
        <v>6620</v>
      </c>
      <c r="K4423" s="3">
        <v>487</v>
      </c>
    </row>
    <row r="4424" spans="1:11" ht="69.25" customHeight="1">
      <c r="A4424" s="3">
        <v>9</v>
      </c>
      <c r="B4424" s="3" t="s">
        <v>6617</v>
      </c>
      <c r="C4424" s="3">
        <v>492</v>
      </c>
      <c r="D4424" s="3" t="s">
        <v>36</v>
      </c>
      <c r="E4424" s="3" t="s">
        <v>60</v>
      </c>
      <c r="F4424" s="3" t="s">
        <v>6832</v>
      </c>
      <c r="G4424" s="3" t="s">
        <v>6833</v>
      </c>
      <c r="H4424" s="3" t="s">
        <v>28</v>
      </c>
      <c r="I4424" s="3" t="s">
        <v>17</v>
      </c>
      <c r="J4424" s="3" t="s">
        <v>6620</v>
      </c>
      <c r="K4424" s="3">
        <v>492</v>
      </c>
    </row>
    <row r="4425" spans="1:11" ht="69.25" customHeight="1">
      <c r="A4425" s="3">
        <v>9</v>
      </c>
      <c r="B4425" s="3" t="s">
        <v>6617</v>
      </c>
      <c r="C4425" s="3">
        <v>492</v>
      </c>
      <c r="D4425" s="3" t="s">
        <v>12</v>
      </c>
      <c r="E4425" s="3" t="s">
        <v>561</v>
      </c>
      <c r="F4425" s="3" t="s">
        <v>6832</v>
      </c>
      <c r="G4425" s="3" t="s">
        <v>6834</v>
      </c>
      <c r="H4425" s="3" t="s">
        <v>564</v>
      </c>
      <c r="I4425" s="3" t="s">
        <v>17</v>
      </c>
      <c r="J4425" s="3" t="s">
        <v>6620</v>
      </c>
      <c r="K4425" s="3">
        <v>492</v>
      </c>
    </row>
    <row r="4426" spans="1:11" ht="69.25" customHeight="1">
      <c r="A4426" s="3">
        <v>9</v>
      </c>
      <c r="B4426" s="3" t="s">
        <v>6617</v>
      </c>
      <c r="C4426" s="3">
        <v>492</v>
      </c>
      <c r="D4426" s="3" t="s">
        <v>53</v>
      </c>
      <c r="E4426" s="3" t="s">
        <v>719</v>
      </c>
      <c r="F4426" s="3" t="s">
        <v>6832</v>
      </c>
      <c r="G4426" s="3" t="s">
        <v>6835</v>
      </c>
      <c r="H4426" s="3" t="s">
        <v>721</v>
      </c>
      <c r="I4426" s="3" t="s">
        <v>17</v>
      </c>
      <c r="J4426" s="3" t="s">
        <v>6620</v>
      </c>
      <c r="K4426" s="3">
        <v>492</v>
      </c>
    </row>
    <row r="4427" spans="1:11" ht="69.25" customHeight="1">
      <c r="A4427" s="3">
        <v>9</v>
      </c>
      <c r="B4427" s="3" t="s">
        <v>6617</v>
      </c>
      <c r="C4427" s="3">
        <v>492</v>
      </c>
      <c r="D4427" s="3" t="s">
        <v>36</v>
      </c>
      <c r="E4427" s="3" t="s">
        <v>573</v>
      </c>
      <c r="F4427" s="3" t="s">
        <v>6832</v>
      </c>
      <c r="G4427" s="3" t="s">
        <v>6836</v>
      </c>
      <c r="H4427" s="3" t="s">
        <v>28</v>
      </c>
      <c r="I4427" s="3" t="s">
        <v>17</v>
      </c>
      <c r="J4427" s="3" t="s">
        <v>6620</v>
      </c>
      <c r="K4427" s="3">
        <v>492</v>
      </c>
    </row>
    <row r="4428" spans="1:11" ht="69.25" customHeight="1">
      <c r="A4428" s="3">
        <v>9</v>
      </c>
      <c r="B4428" s="3" t="s">
        <v>6617</v>
      </c>
      <c r="C4428" s="3">
        <v>492</v>
      </c>
      <c r="D4428" s="3" t="s">
        <v>53</v>
      </c>
      <c r="E4428" s="3" t="s">
        <v>6837</v>
      </c>
      <c r="F4428" s="3" t="s">
        <v>6832</v>
      </c>
      <c r="G4428" s="3" t="s">
        <v>6838</v>
      </c>
      <c r="H4428" s="3" t="s">
        <v>6839</v>
      </c>
      <c r="I4428" s="3" t="s">
        <v>81</v>
      </c>
      <c r="J4428" s="3" t="s">
        <v>6620</v>
      </c>
      <c r="K4428" s="3">
        <v>492</v>
      </c>
    </row>
    <row r="4429" spans="1:11" ht="69.25" customHeight="1">
      <c r="A4429" s="3">
        <v>9</v>
      </c>
      <c r="B4429" s="3" t="s">
        <v>6617</v>
      </c>
      <c r="C4429" s="3">
        <v>492</v>
      </c>
      <c r="D4429" s="3" t="s">
        <v>25</v>
      </c>
      <c r="E4429" s="3" t="s">
        <v>642</v>
      </c>
      <c r="F4429" s="3" t="s">
        <v>6832</v>
      </c>
      <c r="G4429" s="3" t="s">
        <v>6840</v>
      </c>
      <c r="H4429" s="3" t="s">
        <v>644</v>
      </c>
      <c r="I4429" s="3" t="s">
        <v>17</v>
      </c>
      <c r="J4429" s="3" t="s">
        <v>6620</v>
      </c>
      <c r="K4429" s="3">
        <v>492</v>
      </c>
    </row>
    <row r="4430" spans="1:11" ht="69.25" customHeight="1">
      <c r="A4430" s="3">
        <v>9</v>
      </c>
      <c r="B4430" s="3" t="s">
        <v>6617</v>
      </c>
      <c r="C4430" s="3">
        <v>493</v>
      </c>
      <c r="D4430" s="3" t="s">
        <v>12</v>
      </c>
      <c r="E4430" s="3" t="s">
        <v>561</v>
      </c>
      <c r="F4430" s="3" t="s">
        <v>6841</v>
      </c>
      <c r="G4430" s="3" t="s">
        <v>6842</v>
      </c>
      <c r="H4430" s="3" t="s">
        <v>564</v>
      </c>
      <c r="I4430" s="3" t="s">
        <v>17</v>
      </c>
      <c r="J4430" s="3" t="s">
        <v>6620</v>
      </c>
      <c r="K4430" s="3">
        <v>493</v>
      </c>
    </row>
    <row r="4431" spans="1:11" ht="69.25" customHeight="1">
      <c r="A4431" s="3">
        <v>9</v>
      </c>
      <c r="B4431" s="3" t="s">
        <v>6617</v>
      </c>
      <c r="C4431" s="3">
        <v>493</v>
      </c>
      <c r="D4431" s="3" t="s">
        <v>53</v>
      </c>
      <c r="E4431" s="3" t="s">
        <v>719</v>
      </c>
      <c r="F4431" s="3" t="s">
        <v>6841</v>
      </c>
      <c r="G4431" s="3" t="s">
        <v>6843</v>
      </c>
      <c r="H4431" s="3" t="s">
        <v>721</v>
      </c>
      <c r="I4431" s="3" t="s">
        <v>17</v>
      </c>
      <c r="J4431" s="3" t="s">
        <v>6620</v>
      </c>
      <c r="K4431" s="3">
        <v>493</v>
      </c>
    </row>
    <row r="4432" spans="1:11" ht="69.25" customHeight="1">
      <c r="A4432" s="3">
        <v>9</v>
      </c>
      <c r="B4432" s="3" t="s">
        <v>6617</v>
      </c>
      <c r="C4432" s="3">
        <v>493</v>
      </c>
      <c r="D4432" s="3" t="s">
        <v>25</v>
      </c>
      <c r="E4432" s="3" t="s">
        <v>642</v>
      </c>
      <c r="F4432" s="3" t="s">
        <v>6841</v>
      </c>
      <c r="G4432" s="3" t="s">
        <v>6844</v>
      </c>
      <c r="H4432" s="3" t="s">
        <v>644</v>
      </c>
      <c r="I4432" s="3" t="s">
        <v>17</v>
      </c>
      <c r="J4432" s="3" t="s">
        <v>6620</v>
      </c>
      <c r="K4432" s="3">
        <v>493</v>
      </c>
    </row>
    <row r="4433" spans="1:11" ht="69.25" customHeight="1">
      <c r="A4433" s="3">
        <v>9</v>
      </c>
      <c r="B4433" s="3" t="s">
        <v>6617</v>
      </c>
      <c r="C4433" s="3">
        <v>498</v>
      </c>
      <c r="D4433" s="3" t="s">
        <v>36</v>
      </c>
      <c r="E4433" s="3" t="s">
        <v>43</v>
      </c>
      <c r="F4433" s="3" t="s">
        <v>6845</v>
      </c>
      <c r="G4433" s="3" t="s">
        <v>6846</v>
      </c>
      <c r="H4433" s="3" t="s">
        <v>28</v>
      </c>
      <c r="I4433" s="3" t="s">
        <v>17</v>
      </c>
      <c r="J4433" s="3" t="s">
        <v>6620</v>
      </c>
      <c r="K4433" s="3">
        <v>498</v>
      </c>
    </row>
    <row r="4434" spans="1:11" ht="69.25" customHeight="1">
      <c r="A4434" s="3">
        <v>9</v>
      </c>
      <c r="B4434" s="3" t="s">
        <v>6617</v>
      </c>
      <c r="C4434" s="3">
        <v>498</v>
      </c>
      <c r="D4434" s="3" t="s">
        <v>25</v>
      </c>
      <c r="E4434" s="3" t="s">
        <v>642</v>
      </c>
      <c r="F4434" s="3" t="s">
        <v>6845</v>
      </c>
      <c r="G4434" s="3" t="s">
        <v>6846</v>
      </c>
      <c r="H4434" s="3" t="s">
        <v>644</v>
      </c>
      <c r="I4434" s="3" t="s">
        <v>17</v>
      </c>
      <c r="J4434" s="3" t="s">
        <v>6620</v>
      </c>
      <c r="K4434" s="3">
        <v>498</v>
      </c>
    </row>
    <row r="4435" spans="1:11" ht="69.25" customHeight="1">
      <c r="A4435" s="3">
        <v>9</v>
      </c>
      <c r="B4435" s="3" t="s">
        <v>6617</v>
      </c>
      <c r="C4435" s="3">
        <v>506</v>
      </c>
      <c r="D4435" s="3" t="s">
        <v>12</v>
      </c>
      <c r="E4435" s="3" t="s">
        <v>561</v>
      </c>
      <c r="F4435" s="3" t="s">
        <v>6829</v>
      </c>
      <c r="G4435" s="3" t="s">
        <v>6847</v>
      </c>
      <c r="H4435" s="3" t="s">
        <v>564</v>
      </c>
      <c r="I4435" s="3" t="s">
        <v>17</v>
      </c>
      <c r="J4435" s="3" t="s">
        <v>6620</v>
      </c>
      <c r="K4435" s="3">
        <v>506</v>
      </c>
    </row>
    <row r="4436" spans="1:11" ht="69.25" customHeight="1">
      <c r="A4436" s="3">
        <v>9</v>
      </c>
      <c r="B4436" s="3" t="s">
        <v>6617</v>
      </c>
      <c r="C4436" s="3">
        <v>506</v>
      </c>
      <c r="D4436" s="3" t="s">
        <v>53</v>
      </c>
      <c r="E4436" s="3" t="s">
        <v>719</v>
      </c>
      <c r="F4436" s="3" t="s">
        <v>6829</v>
      </c>
      <c r="G4436" s="3" t="s">
        <v>6848</v>
      </c>
      <c r="H4436" s="3" t="s">
        <v>721</v>
      </c>
      <c r="I4436" s="3" t="s">
        <v>17</v>
      </c>
      <c r="J4436" s="3" t="s">
        <v>6620</v>
      </c>
      <c r="K4436" s="3">
        <v>506</v>
      </c>
    </row>
    <row r="4437" spans="1:11" ht="69.25" customHeight="1">
      <c r="A4437" s="3">
        <v>9</v>
      </c>
      <c r="B4437" s="3" t="s">
        <v>6617</v>
      </c>
      <c r="C4437" s="3">
        <v>507</v>
      </c>
      <c r="D4437" s="3" t="s">
        <v>53</v>
      </c>
      <c r="E4437" s="3" t="s">
        <v>719</v>
      </c>
      <c r="F4437" s="3" t="s">
        <v>6849</v>
      </c>
      <c r="G4437" s="3" t="s">
        <v>6849</v>
      </c>
      <c r="H4437" s="3" t="s">
        <v>721</v>
      </c>
      <c r="I4437" s="3" t="s">
        <v>17</v>
      </c>
      <c r="J4437" s="3" t="s">
        <v>6620</v>
      </c>
      <c r="K4437" s="3">
        <v>507</v>
      </c>
    </row>
    <row r="4438" spans="1:11" ht="69.25" customHeight="1">
      <c r="A4438" s="3">
        <v>9</v>
      </c>
      <c r="B4438" s="3" t="s">
        <v>6617</v>
      </c>
      <c r="C4438" s="3">
        <v>508</v>
      </c>
      <c r="D4438" s="3" t="s">
        <v>53</v>
      </c>
      <c r="E4438" s="3" t="s">
        <v>719</v>
      </c>
      <c r="F4438" s="3" t="s">
        <v>6850</v>
      </c>
      <c r="G4438" s="3" t="s">
        <v>6851</v>
      </c>
      <c r="H4438" s="3" t="s">
        <v>721</v>
      </c>
      <c r="I4438" s="3" t="s">
        <v>17</v>
      </c>
      <c r="J4438" s="3" t="s">
        <v>6620</v>
      </c>
      <c r="K4438" s="3">
        <v>508</v>
      </c>
    </row>
    <row r="4439" spans="1:11" ht="69.25" customHeight="1">
      <c r="A4439" s="3">
        <v>9</v>
      </c>
      <c r="B4439" s="3" t="s">
        <v>6617</v>
      </c>
      <c r="C4439" s="3">
        <v>513</v>
      </c>
      <c r="D4439" s="3" t="s">
        <v>12</v>
      </c>
      <c r="E4439" s="3" t="s">
        <v>561</v>
      </c>
      <c r="F4439" s="3" t="s">
        <v>6852</v>
      </c>
      <c r="G4439" s="3" t="s">
        <v>6853</v>
      </c>
      <c r="H4439" s="3" t="s">
        <v>564</v>
      </c>
      <c r="I4439" s="3" t="s">
        <v>17</v>
      </c>
      <c r="J4439" s="3" t="s">
        <v>6620</v>
      </c>
      <c r="K4439" s="3">
        <v>513</v>
      </c>
    </row>
    <row r="4440" spans="1:11" ht="69.25" customHeight="1">
      <c r="A4440" s="3">
        <v>9</v>
      </c>
      <c r="B4440" s="3" t="s">
        <v>6617</v>
      </c>
      <c r="C4440" s="3">
        <v>513</v>
      </c>
      <c r="D4440" s="3" t="s">
        <v>36</v>
      </c>
      <c r="E4440" s="3" t="s">
        <v>573</v>
      </c>
      <c r="F4440" s="3" t="s">
        <v>6852</v>
      </c>
      <c r="G4440" s="3" t="s">
        <v>6854</v>
      </c>
      <c r="H4440" s="3" t="s">
        <v>28</v>
      </c>
      <c r="I4440" s="3" t="s">
        <v>17</v>
      </c>
      <c r="J4440" s="3" t="s">
        <v>6620</v>
      </c>
      <c r="K4440" s="3">
        <v>513</v>
      </c>
    </row>
    <row r="4441" spans="1:11" ht="69.25" customHeight="1">
      <c r="A4441" s="3">
        <v>9</v>
      </c>
      <c r="B4441" s="3" t="s">
        <v>6617</v>
      </c>
      <c r="C4441" s="3">
        <v>513</v>
      </c>
      <c r="D4441" s="3" t="s">
        <v>53</v>
      </c>
      <c r="E4441" s="3" t="s">
        <v>6837</v>
      </c>
      <c r="F4441" s="3" t="s">
        <v>6852</v>
      </c>
      <c r="G4441" s="3" t="s">
        <v>6855</v>
      </c>
      <c r="H4441" s="3" t="s">
        <v>6839</v>
      </c>
      <c r="I4441" s="3" t="s">
        <v>81</v>
      </c>
      <c r="J4441" s="3" t="s">
        <v>6620</v>
      </c>
      <c r="K4441" s="3">
        <v>513</v>
      </c>
    </row>
    <row r="4442" spans="1:11" ht="69.25" customHeight="1">
      <c r="A4442" s="3">
        <v>9</v>
      </c>
      <c r="B4442" s="3" t="s">
        <v>6617</v>
      </c>
      <c r="C4442" s="3">
        <v>514</v>
      </c>
      <c r="D4442" s="3" t="s">
        <v>12</v>
      </c>
      <c r="E4442" s="3" t="s">
        <v>561</v>
      </c>
      <c r="F4442" s="3" t="s">
        <v>6856</v>
      </c>
      <c r="G4442" s="3" t="s">
        <v>6857</v>
      </c>
      <c r="H4442" s="3" t="s">
        <v>564</v>
      </c>
      <c r="I4442" s="3" t="s">
        <v>17</v>
      </c>
      <c r="J4442" s="3" t="s">
        <v>6620</v>
      </c>
      <c r="K4442" s="3">
        <v>514</v>
      </c>
    </row>
    <row r="4443" spans="1:11" ht="69.25" customHeight="1">
      <c r="A4443" s="3">
        <v>9</v>
      </c>
      <c r="B4443" s="3" t="s">
        <v>6617</v>
      </c>
      <c r="C4443" s="3">
        <v>517</v>
      </c>
      <c r="D4443" s="3" t="s">
        <v>12</v>
      </c>
      <c r="E4443" s="3" t="s">
        <v>561</v>
      </c>
      <c r="F4443" s="3" t="s">
        <v>6858</v>
      </c>
      <c r="G4443" s="3" t="s">
        <v>6859</v>
      </c>
      <c r="H4443" s="3" t="s">
        <v>564</v>
      </c>
      <c r="I4443" s="3" t="s">
        <v>17</v>
      </c>
      <c r="J4443" s="3" t="s">
        <v>6620</v>
      </c>
      <c r="K4443" s="3">
        <v>517</v>
      </c>
    </row>
    <row r="4444" spans="1:11" ht="69.25" customHeight="1">
      <c r="A4444" s="3">
        <v>9</v>
      </c>
      <c r="B4444" s="3" t="s">
        <v>6617</v>
      </c>
      <c r="C4444" s="3">
        <v>517</v>
      </c>
      <c r="D4444" s="3" t="s">
        <v>53</v>
      </c>
      <c r="E4444" s="3" t="s">
        <v>719</v>
      </c>
      <c r="F4444" s="3" t="s">
        <v>6858</v>
      </c>
      <c r="G4444" s="3" t="s">
        <v>6860</v>
      </c>
      <c r="H4444" s="3" t="s">
        <v>721</v>
      </c>
      <c r="I4444" s="3" t="s">
        <v>17</v>
      </c>
      <c r="J4444" s="3" t="s">
        <v>6620</v>
      </c>
      <c r="K4444" s="3">
        <v>517</v>
      </c>
    </row>
    <row r="4445" spans="1:11" ht="69.25" customHeight="1">
      <c r="A4445" s="3">
        <v>9</v>
      </c>
      <c r="B4445" s="3" t="s">
        <v>6617</v>
      </c>
      <c r="C4445" s="3">
        <v>517</v>
      </c>
      <c r="D4445" s="3" t="s">
        <v>36</v>
      </c>
      <c r="E4445" s="3" t="s">
        <v>573</v>
      </c>
      <c r="F4445" s="3" t="s">
        <v>6858</v>
      </c>
      <c r="G4445" s="3" t="s">
        <v>6861</v>
      </c>
      <c r="H4445" s="3" t="s">
        <v>28</v>
      </c>
      <c r="I4445" s="3" t="s">
        <v>17</v>
      </c>
      <c r="J4445" s="3" t="s">
        <v>6620</v>
      </c>
      <c r="K4445" s="3">
        <v>517</v>
      </c>
    </row>
    <row r="4446" spans="1:11" ht="69.25" customHeight="1">
      <c r="A4446" s="3">
        <v>9</v>
      </c>
      <c r="B4446" s="3" t="s">
        <v>6617</v>
      </c>
      <c r="C4446" s="3">
        <v>517</v>
      </c>
      <c r="D4446" s="3" t="s">
        <v>53</v>
      </c>
      <c r="E4446" s="3" t="s">
        <v>6837</v>
      </c>
      <c r="F4446" s="3" t="s">
        <v>6858</v>
      </c>
      <c r="G4446" s="3" t="s">
        <v>6862</v>
      </c>
      <c r="H4446" s="3" t="s">
        <v>6839</v>
      </c>
      <c r="I4446" s="3" t="s">
        <v>81</v>
      </c>
      <c r="J4446" s="3" t="s">
        <v>6620</v>
      </c>
      <c r="K4446" s="3">
        <v>517</v>
      </c>
    </row>
    <row r="4447" spans="1:11" ht="69.25" customHeight="1">
      <c r="A4447" s="3">
        <v>9</v>
      </c>
      <c r="B4447" s="3" t="s">
        <v>6617</v>
      </c>
      <c r="C4447" s="3">
        <v>517</v>
      </c>
      <c r="D4447" s="3" t="s">
        <v>25</v>
      </c>
      <c r="E4447" s="3" t="s">
        <v>642</v>
      </c>
      <c r="F4447" s="3" t="s">
        <v>6858</v>
      </c>
      <c r="G4447" s="3" t="s">
        <v>6863</v>
      </c>
      <c r="H4447" s="3" t="s">
        <v>644</v>
      </c>
      <c r="I4447" s="3" t="s">
        <v>17</v>
      </c>
      <c r="J4447" s="3" t="s">
        <v>6620</v>
      </c>
      <c r="K4447" s="3">
        <v>517</v>
      </c>
    </row>
    <row r="4448" spans="1:11" ht="69.25" customHeight="1">
      <c r="A4448" s="3">
        <v>9</v>
      </c>
      <c r="B4448" s="3" t="s">
        <v>6617</v>
      </c>
      <c r="C4448" s="3">
        <v>521</v>
      </c>
      <c r="D4448" s="3" t="s">
        <v>92</v>
      </c>
      <c r="E4448" s="3" t="s">
        <v>93</v>
      </c>
      <c r="F4448" s="3" t="s">
        <v>6864</v>
      </c>
      <c r="G4448" s="3" t="s">
        <v>6865</v>
      </c>
      <c r="H4448" s="3" t="s">
        <v>95</v>
      </c>
      <c r="I4448" s="3" t="s">
        <v>17</v>
      </c>
      <c r="J4448" s="3" t="s">
        <v>6620</v>
      </c>
      <c r="K4448" s="3">
        <v>521</v>
      </c>
    </row>
    <row r="4449" spans="1:11" ht="69.25" customHeight="1">
      <c r="A4449" s="3">
        <v>9</v>
      </c>
      <c r="B4449" s="3" t="s">
        <v>6617</v>
      </c>
      <c r="C4449" s="3">
        <v>525</v>
      </c>
      <c r="D4449" s="3" t="s">
        <v>92</v>
      </c>
      <c r="E4449" s="3" t="s">
        <v>93</v>
      </c>
      <c r="F4449" s="3" t="s">
        <v>6864</v>
      </c>
      <c r="G4449" s="3" t="s">
        <v>6865</v>
      </c>
      <c r="H4449" s="3" t="s">
        <v>95</v>
      </c>
      <c r="I4449" s="3" t="s">
        <v>17</v>
      </c>
      <c r="J4449" s="3" t="s">
        <v>6620</v>
      </c>
      <c r="K4449" s="3">
        <v>525</v>
      </c>
    </row>
    <row r="4450" spans="1:11" ht="69.25" customHeight="1">
      <c r="A4450" s="3">
        <v>9</v>
      </c>
      <c r="B4450" s="3" t="s">
        <v>6617</v>
      </c>
      <c r="C4450" s="3">
        <v>532</v>
      </c>
      <c r="D4450" s="3" t="s">
        <v>12</v>
      </c>
      <c r="E4450" s="3" t="s">
        <v>65</v>
      </c>
      <c r="F4450" s="3" t="s">
        <v>6866</v>
      </c>
      <c r="G4450" s="3" t="s">
        <v>6867</v>
      </c>
      <c r="H4450" s="3" t="s">
        <v>28</v>
      </c>
      <c r="I4450" s="3" t="s">
        <v>17</v>
      </c>
      <c r="J4450" s="3" t="s">
        <v>6620</v>
      </c>
      <c r="K4450" s="3">
        <v>532</v>
      </c>
    </row>
    <row r="4451" spans="1:11" ht="69.25" customHeight="1">
      <c r="A4451" s="3">
        <v>9</v>
      </c>
      <c r="B4451" s="3" t="s">
        <v>6617</v>
      </c>
      <c r="C4451" s="3">
        <v>535</v>
      </c>
      <c r="D4451" s="3" t="s">
        <v>92</v>
      </c>
      <c r="E4451" s="3" t="s">
        <v>93</v>
      </c>
      <c r="F4451" s="3" t="s">
        <v>6864</v>
      </c>
      <c r="G4451" s="3" t="s">
        <v>6865</v>
      </c>
      <c r="H4451" s="3" t="s">
        <v>95</v>
      </c>
      <c r="I4451" s="3" t="s">
        <v>17</v>
      </c>
      <c r="J4451" s="3" t="s">
        <v>6620</v>
      </c>
      <c r="K4451" s="3">
        <v>535</v>
      </c>
    </row>
    <row r="4452" spans="1:11" ht="69.25" customHeight="1">
      <c r="A4452" s="3">
        <v>9</v>
      </c>
      <c r="B4452" s="3" t="s">
        <v>6617</v>
      </c>
      <c r="C4452" s="3">
        <v>538</v>
      </c>
      <c r="D4452" s="3" t="s">
        <v>92</v>
      </c>
      <c r="E4452" s="3" t="s">
        <v>93</v>
      </c>
      <c r="F4452" s="3" t="s">
        <v>6864</v>
      </c>
      <c r="G4452" s="3" t="s">
        <v>6865</v>
      </c>
      <c r="H4452" s="3" t="s">
        <v>95</v>
      </c>
      <c r="I4452" s="3" t="s">
        <v>17</v>
      </c>
      <c r="J4452" s="3" t="s">
        <v>6620</v>
      </c>
      <c r="K4452" s="3">
        <v>538</v>
      </c>
    </row>
    <row r="4453" spans="1:11" ht="69.25" customHeight="1">
      <c r="A4453" s="3">
        <v>9</v>
      </c>
      <c r="B4453" s="3" t="s">
        <v>6617</v>
      </c>
      <c r="C4453" s="3">
        <v>542</v>
      </c>
      <c r="D4453" s="3" t="s">
        <v>92</v>
      </c>
      <c r="E4453" s="3" t="s">
        <v>93</v>
      </c>
      <c r="F4453" s="3" t="s">
        <v>6864</v>
      </c>
      <c r="G4453" s="3" t="s">
        <v>6865</v>
      </c>
      <c r="H4453" s="3" t="s">
        <v>95</v>
      </c>
      <c r="I4453" s="3" t="s">
        <v>17</v>
      </c>
      <c r="J4453" s="3" t="s">
        <v>6620</v>
      </c>
      <c r="K4453" s="3">
        <v>542</v>
      </c>
    </row>
    <row r="4454" spans="1:11" ht="69.25" customHeight="1">
      <c r="A4454" s="3">
        <v>9</v>
      </c>
      <c r="B4454" s="3" t="s">
        <v>6617</v>
      </c>
      <c r="C4454" s="3">
        <v>543</v>
      </c>
      <c r="D4454" s="3" t="s">
        <v>92</v>
      </c>
      <c r="E4454" s="3" t="s">
        <v>93</v>
      </c>
      <c r="F4454" s="3" t="s">
        <v>6868</v>
      </c>
      <c r="G4454" s="3" t="s">
        <v>6869</v>
      </c>
      <c r="H4454" s="3" t="s">
        <v>95</v>
      </c>
      <c r="I4454" s="3" t="s">
        <v>17</v>
      </c>
      <c r="J4454" s="3" t="s">
        <v>6620</v>
      </c>
      <c r="K4454" s="3">
        <v>543</v>
      </c>
    </row>
    <row r="4455" spans="1:11" ht="69.25" customHeight="1">
      <c r="A4455" s="3">
        <v>9</v>
      </c>
      <c r="B4455" s="3" t="s">
        <v>6617</v>
      </c>
      <c r="C4455" s="3">
        <v>544</v>
      </c>
      <c r="D4455" s="3" t="s">
        <v>92</v>
      </c>
      <c r="E4455" s="3" t="s">
        <v>93</v>
      </c>
      <c r="F4455" s="3" t="s">
        <v>6870</v>
      </c>
      <c r="G4455" s="3" t="s">
        <v>6871</v>
      </c>
      <c r="H4455" s="3" t="s">
        <v>95</v>
      </c>
      <c r="I4455" s="3" t="s">
        <v>17</v>
      </c>
      <c r="J4455" s="3" t="s">
        <v>6620</v>
      </c>
      <c r="K4455" s="3">
        <v>544</v>
      </c>
    </row>
    <row r="4456" spans="1:11" ht="69.25" customHeight="1">
      <c r="A4456" s="3">
        <v>9</v>
      </c>
      <c r="B4456" s="3" t="s">
        <v>6617</v>
      </c>
      <c r="C4456" s="3">
        <v>545</v>
      </c>
      <c r="D4456" s="3" t="s">
        <v>92</v>
      </c>
      <c r="E4456" s="3" t="s">
        <v>93</v>
      </c>
      <c r="F4456" s="3" t="s">
        <v>6872</v>
      </c>
      <c r="G4456" s="3" t="s">
        <v>6873</v>
      </c>
      <c r="H4456" s="3" t="s">
        <v>95</v>
      </c>
      <c r="I4456" s="3" t="s">
        <v>17</v>
      </c>
      <c r="J4456" s="3" t="s">
        <v>6620</v>
      </c>
      <c r="K4456" s="3">
        <v>545</v>
      </c>
    </row>
    <row r="4457" spans="1:11" ht="69.25" customHeight="1">
      <c r="A4457" s="3">
        <v>9</v>
      </c>
      <c r="B4457" s="3" t="s">
        <v>6617</v>
      </c>
      <c r="C4457" s="3">
        <v>546</v>
      </c>
      <c r="D4457" s="3" t="s">
        <v>92</v>
      </c>
      <c r="E4457" s="3" t="s">
        <v>93</v>
      </c>
      <c r="F4457" s="3" t="s">
        <v>6874</v>
      </c>
      <c r="G4457" s="3" t="s">
        <v>6875</v>
      </c>
      <c r="H4457" s="3" t="s">
        <v>95</v>
      </c>
      <c r="I4457" s="3" t="s">
        <v>17</v>
      </c>
      <c r="J4457" s="3" t="s">
        <v>6620</v>
      </c>
      <c r="K4457" s="3">
        <v>546</v>
      </c>
    </row>
    <row r="4458" spans="1:11" ht="69.25" customHeight="1">
      <c r="A4458" s="3">
        <v>9</v>
      </c>
      <c r="B4458" s="3" t="s">
        <v>6617</v>
      </c>
      <c r="C4458" s="3">
        <v>548</v>
      </c>
      <c r="D4458" s="3" t="s">
        <v>92</v>
      </c>
      <c r="E4458" s="3" t="s">
        <v>93</v>
      </c>
      <c r="F4458" s="3" t="s">
        <v>6876</v>
      </c>
      <c r="G4458" s="3" t="s">
        <v>6877</v>
      </c>
      <c r="H4458" s="3" t="s">
        <v>95</v>
      </c>
      <c r="I4458" s="3" t="s">
        <v>17</v>
      </c>
      <c r="J4458" s="3" t="s">
        <v>6620</v>
      </c>
      <c r="K4458" s="3">
        <v>548</v>
      </c>
    </row>
    <row r="4459" spans="1:11" ht="69.25" customHeight="1">
      <c r="A4459" s="3">
        <v>9</v>
      </c>
      <c r="B4459" s="3" t="s">
        <v>6617</v>
      </c>
      <c r="C4459" s="3">
        <v>549</v>
      </c>
      <c r="D4459" s="3" t="s">
        <v>92</v>
      </c>
      <c r="E4459" s="3" t="s">
        <v>4149</v>
      </c>
      <c r="F4459" s="3" t="s">
        <v>6878</v>
      </c>
      <c r="G4459" s="3" t="s">
        <v>6879</v>
      </c>
      <c r="H4459" s="3" t="s">
        <v>4152</v>
      </c>
      <c r="I4459" s="3" t="s">
        <v>17</v>
      </c>
      <c r="J4459" s="3" t="s">
        <v>6620</v>
      </c>
      <c r="K4459" s="3">
        <v>549</v>
      </c>
    </row>
    <row r="4460" spans="1:11" ht="69.25" customHeight="1">
      <c r="A4460" s="3">
        <v>9</v>
      </c>
      <c r="B4460" s="3" t="s">
        <v>6617</v>
      </c>
      <c r="C4460" s="3">
        <v>549</v>
      </c>
      <c r="D4460" s="3" t="s">
        <v>92</v>
      </c>
      <c r="E4460" s="3" t="s">
        <v>93</v>
      </c>
      <c r="F4460" s="3" t="s">
        <v>6878</v>
      </c>
      <c r="G4460" s="3" t="s">
        <v>6880</v>
      </c>
      <c r="H4460" s="3" t="s">
        <v>95</v>
      </c>
      <c r="I4460" s="3" t="s">
        <v>17</v>
      </c>
      <c r="J4460" s="3" t="s">
        <v>6620</v>
      </c>
      <c r="K4460" s="3">
        <v>549</v>
      </c>
    </row>
    <row r="4461" spans="1:11" ht="69.25" customHeight="1">
      <c r="A4461" s="3">
        <v>9</v>
      </c>
      <c r="B4461" s="3" t="s">
        <v>6617</v>
      </c>
      <c r="C4461" s="3">
        <v>549</v>
      </c>
      <c r="D4461" s="3" t="s">
        <v>53</v>
      </c>
      <c r="E4461" s="3" t="s">
        <v>1166</v>
      </c>
      <c r="F4461" s="3" t="s">
        <v>6878</v>
      </c>
      <c r="G4461" s="3" t="s">
        <v>6881</v>
      </c>
      <c r="H4461" s="3" t="s">
        <v>1168</v>
      </c>
      <c r="I4461" s="3" t="s">
        <v>17</v>
      </c>
      <c r="J4461" s="3" t="s">
        <v>6620</v>
      </c>
      <c r="K4461" s="3">
        <v>549</v>
      </c>
    </row>
    <row r="4462" spans="1:11" ht="69.25" customHeight="1">
      <c r="A4462" s="3">
        <v>9</v>
      </c>
      <c r="B4462" s="3" t="s">
        <v>6617</v>
      </c>
      <c r="C4462" s="3">
        <v>550</v>
      </c>
      <c r="D4462" s="3" t="s">
        <v>92</v>
      </c>
      <c r="E4462" s="3" t="s">
        <v>93</v>
      </c>
      <c r="F4462" s="3" t="s">
        <v>6864</v>
      </c>
      <c r="G4462" s="3" t="s">
        <v>6865</v>
      </c>
      <c r="H4462" s="3" t="s">
        <v>95</v>
      </c>
      <c r="I4462" s="3" t="s">
        <v>17</v>
      </c>
      <c r="J4462" s="3" t="s">
        <v>6620</v>
      </c>
      <c r="K4462" s="3">
        <v>550</v>
      </c>
    </row>
    <row r="4463" spans="1:11" ht="69.25" customHeight="1">
      <c r="A4463" s="3">
        <v>9</v>
      </c>
      <c r="B4463" s="3" t="s">
        <v>6617</v>
      </c>
      <c r="C4463" s="3">
        <v>551</v>
      </c>
      <c r="D4463" s="3" t="s">
        <v>92</v>
      </c>
      <c r="E4463" s="3" t="s">
        <v>93</v>
      </c>
      <c r="F4463" s="3" t="s">
        <v>6882</v>
      </c>
      <c r="G4463" s="3" t="s">
        <v>6883</v>
      </c>
      <c r="H4463" s="3" t="s">
        <v>95</v>
      </c>
      <c r="I4463" s="3" t="s">
        <v>17</v>
      </c>
      <c r="J4463" s="3" t="s">
        <v>6620</v>
      </c>
      <c r="K4463" s="3">
        <v>551</v>
      </c>
    </row>
    <row r="4464" spans="1:11" ht="69.25" customHeight="1">
      <c r="A4464" s="3">
        <v>9</v>
      </c>
      <c r="B4464" s="3" t="s">
        <v>6617</v>
      </c>
      <c r="C4464" s="3">
        <v>553</v>
      </c>
      <c r="D4464" s="3" t="s">
        <v>92</v>
      </c>
      <c r="E4464" s="3" t="s">
        <v>93</v>
      </c>
      <c r="F4464" s="3" t="s">
        <v>6884</v>
      </c>
      <c r="G4464" s="3" t="s">
        <v>6885</v>
      </c>
      <c r="H4464" s="3" t="s">
        <v>95</v>
      </c>
      <c r="I4464" s="3" t="s">
        <v>17</v>
      </c>
      <c r="J4464" s="3" t="s">
        <v>6620</v>
      </c>
      <c r="K4464" s="3">
        <v>553</v>
      </c>
    </row>
    <row r="4465" spans="1:11" ht="69.25" customHeight="1">
      <c r="A4465" s="3">
        <v>9</v>
      </c>
      <c r="B4465" s="3" t="s">
        <v>6617</v>
      </c>
      <c r="C4465" s="3">
        <v>554</v>
      </c>
      <c r="D4465" s="3" t="s">
        <v>92</v>
      </c>
      <c r="E4465" s="3" t="s">
        <v>93</v>
      </c>
      <c r="F4465" s="3" t="s">
        <v>6886</v>
      </c>
      <c r="G4465" s="3" t="s">
        <v>6887</v>
      </c>
      <c r="H4465" s="3" t="s">
        <v>95</v>
      </c>
      <c r="I4465" s="3" t="s">
        <v>17</v>
      </c>
      <c r="J4465" s="3" t="s">
        <v>6620</v>
      </c>
      <c r="K4465" s="3">
        <v>554</v>
      </c>
    </row>
    <row r="4466" spans="1:11" ht="69.25" customHeight="1">
      <c r="A4466" s="3">
        <v>9</v>
      </c>
      <c r="B4466" s="3" t="s">
        <v>6617</v>
      </c>
      <c r="C4466" s="3">
        <v>555</v>
      </c>
      <c r="D4466" s="3" t="s">
        <v>92</v>
      </c>
      <c r="E4466" s="3" t="s">
        <v>93</v>
      </c>
      <c r="F4466" s="3" t="s">
        <v>6864</v>
      </c>
      <c r="G4466" s="3" t="s">
        <v>6865</v>
      </c>
      <c r="H4466" s="3" t="s">
        <v>95</v>
      </c>
      <c r="I4466" s="3" t="s">
        <v>17</v>
      </c>
      <c r="J4466" s="3" t="s">
        <v>6620</v>
      </c>
      <c r="K4466" s="3">
        <v>555</v>
      </c>
    </row>
    <row r="4467" spans="1:11" ht="69.25" customHeight="1">
      <c r="A4467" s="3">
        <v>9</v>
      </c>
      <c r="B4467" s="3" t="s">
        <v>6617</v>
      </c>
      <c r="C4467" s="3">
        <v>556</v>
      </c>
      <c r="D4467" s="3" t="s">
        <v>92</v>
      </c>
      <c r="E4467" s="3" t="s">
        <v>93</v>
      </c>
      <c r="F4467" s="3" t="s">
        <v>6888</v>
      </c>
      <c r="G4467" s="3" t="s">
        <v>6889</v>
      </c>
      <c r="H4467" s="3" t="s">
        <v>95</v>
      </c>
      <c r="I4467" s="3" t="s">
        <v>17</v>
      </c>
      <c r="J4467" s="3" t="s">
        <v>6620</v>
      </c>
      <c r="K4467" s="3">
        <v>556</v>
      </c>
    </row>
    <row r="4468" spans="1:11" ht="69.25" customHeight="1">
      <c r="A4468" s="3">
        <v>9</v>
      </c>
      <c r="B4468" s="3" t="s">
        <v>6617</v>
      </c>
      <c r="C4468" s="3">
        <v>557</v>
      </c>
      <c r="D4468" s="3" t="s">
        <v>92</v>
      </c>
      <c r="E4468" s="3" t="s">
        <v>93</v>
      </c>
      <c r="F4468" s="3" t="s">
        <v>6890</v>
      </c>
      <c r="G4468" s="3" t="s">
        <v>6891</v>
      </c>
      <c r="H4468" s="3" t="s">
        <v>95</v>
      </c>
      <c r="I4468" s="3" t="s">
        <v>17</v>
      </c>
      <c r="J4468" s="3" t="s">
        <v>6620</v>
      </c>
      <c r="K4468" s="3">
        <v>557</v>
      </c>
    </row>
    <row r="4469" spans="1:11" ht="69.25" customHeight="1">
      <c r="A4469" s="3">
        <v>9</v>
      </c>
      <c r="B4469" s="3" t="s">
        <v>6617</v>
      </c>
      <c r="C4469" s="3">
        <v>558</v>
      </c>
      <c r="D4469" s="3" t="s">
        <v>53</v>
      </c>
      <c r="E4469" s="3" t="s">
        <v>453</v>
      </c>
      <c r="F4469" s="3" t="s">
        <v>6892</v>
      </c>
      <c r="G4469" s="3" t="s">
        <v>6893</v>
      </c>
      <c r="H4469" s="3" t="s">
        <v>301</v>
      </c>
      <c r="I4469" s="3" t="s">
        <v>17</v>
      </c>
      <c r="J4469" s="3" t="s">
        <v>6620</v>
      </c>
      <c r="K4469" s="3">
        <v>558</v>
      </c>
    </row>
    <row r="4470" spans="1:11" ht="69.25" customHeight="1">
      <c r="A4470" s="3">
        <v>9</v>
      </c>
      <c r="B4470" s="3" t="s">
        <v>6617</v>
      </c>
      <c r="C4470" s="3">
        <v>558</v>
      </c>
      <c r="D4470" s="3" t="s">
        <v>53</v>
      </c>
      <c r="E4470" s="3" t="s">
        <v>54</v>
      </c>
      <c r="F4470" s="3" t="s">
        <v>6892</v>
      </c>
      <c r="G4470" s="3" t="s">
        <v>6894</v>
      </c>
      <c r="H4470" s="3" t="s">
        <v>28</v>
      </c>
      <c r="I4470" s="3" t="s">
        <v>17</v>
      </c>
      <c r="J4470" s="3" t="s">
        <v>6620</v>
      </c>
      <c r="K4470" s="3">
        <v>558</v>
      </c>
    </row>
    <row r="4471" spans="1:11" ht="69.25" customHeight="1">
      <c r="A4471" s="3">
        <v>9</v>
      </c>
      <c r="B4471" s="3" t="s">
        <v>6617</v>
      </c>
      <c r="C4471" s="3">
        <v>558</v>
      </c>
      <c r="D4471" s="3" t="s">
        <v>92</v>
      </c>
      <c r="E4471" s="3" t="s">
        <v>93</v>
      </c>
      <c r="F4471" s="3" t="s">
        <v>6892</v>
      </c>
      <c r="G4471" s="3" t="s">
        <v>6895</v>
      </c>
      <c r="H4471" s="3" t="s">
        <v>95</v>
      </c>
      <c r="I4471" s="3" t="s">
        <v>17</v>
      </c>
      <c r="J4471" s="3" t="s">
        <v>6620</v>
      </c>
      <c r="K4471" s="3">
        <v>558</v>
      </c>
    </row>
    <row r="4472" spans="1:11" ht="69.25" customHeight="1">
      <c r="A4472" s="3">
        <v>9</v>
      </c>
      <c r="B4472" s="3" t="s">
        <v>6617</v>
      </c>
      <c r="C4472" s="3">
        <v>559</v>
      </c>
      <c r="D4472" s="3" t="s">
        <v>53</v>
      </c>
      <c r="E4472" s="3" t="s">
        <v>453</v>
      </c>
      <c r="F4472" s="3" t="s">
        <v>6896</v>
      </c>
      <c r="G4472" s="3" t="s">
        <v>6897</v>
      </c>
      <c r="H4472" s="3" t="s">
        <v>301</v>
      </c>
      <c r="I4472" s="3" t="s">
        <v>17</v>
      </c>
      <c r="J4472" s="3" t="s">
        <v>6620</v>
      </c>
      <c r="K4472" s="3">
        <v>559</v>
      </c>
    </row>
    <row r="4473" spans="1:11" ht="69.25" customHeight="1">
      <c r="A4473" s="3">
        <v>9</v>
      </c>
      <c r="B4473" s="3" t="s">
        <v>6617</v>
      </c>
      <c r="C4473" s="3">
        <v>559</v>
      </c>
      <c r="D4473" s="3" t="s">
        <v>53</v>
      </c>
      <c r="E4473" s="3" t="s">
        <v>54</v>
      </c>
      <c r="F4473" s="3" t="s">
        <v>6896</v>
      </c>
      <c r="G4473" s="3" t="s">
        <v>6898</v>
      </c>
      <c r="H4473" s="3" t="s">
        <v>28</v>
      </c>
      <c r="I4473" s="3" t="s">
        <v>17</v>
      </c>
      <c r="J4473" s="3" t="s">
        <v>6620</v>
      </c>
      <c r="K4473" s="3">
        <v>559</v>
      </c>
    </row>
    <row r="4474" spans="1:11" ht="69.25" customHeight="1">
      <c r="A4474" s="3">
        <v>9</v>
      </c>
      <c r="B4474" s="3" t="s">
        <v>6617</v>
      </c>
      <c r="C4474" s="3">
        <v>559</v>
      </c>
      <c r="D4474" s="3" t="s">
        <v>92</v>
      </c>
      <c r="E4474" s="3" t="s">
        <v>93</v>
      </c>
      <c r="F4474" s="3" t="s">
        <v>6896</v>
      </c>
      <c r="G4474" s="3" t="s">
        <v>6899</v>
      </c>
      <c r="H4474" s="3" t="s">
        <v>95</v>
      </c>
      <c r="I4474" s="3" t="s">
        <v>17</v>
      </c>
      <c r="J4474" s="3" t="s">
        <v>6620</v>
      </c>
      <c r="K4474" s="3">
        <v>559</v>
      </c>
    </row>
    <row r="4475" spans="1:11" ht="69.25" customHeight="1">
      <c r="A4475" s="3">
        <v>9</v>
      </c>
      <c r="B4475" s="3" t="s">
        <v>6617</v>
      </c>
      <c r="C4475" s="3">
        <v>559</v>
      </c>
      <c r="D4475" s="3" t="s">
        <v>53</v>
      </c>
      <c r="E4475" s="3" t="s">
        <v>1166</v>
      </c>
      <c r="F4475" s="3" t="s">
        <v>6896</v>
      </c>
      <c r="G4475" s="3" t="s">
        <v>6900</v>
      </c>
      <c r="H4475" s="3" t="s">
        <v>1168</v>
      </c>
      <c r="I4475" s="3" t="s">
        <v>17</v>
      </c>
      <c r="J4475" s="3" t="s">
        <v>6620</v>
      </c>
      <c r="K4475" s="3">
        <v>559</v>
      </c>
    </row>
    <row r="4476" spans="1:11" ht="69.25" customHeight="1">
      <c r="A4476" s="3">
        <v>9</v>
      </c>
      <c r="B4476" s="3" t="s">
        <v>6617</v>
      </c>
      <c r="C4476" s="3">
        <v>560</v>
      </c>
      <c r="D4476" s="3" t="s">
        <v>53</v>
      </c>
      <c r="E4476" s="3" t="s">
        <v>286</v>
      </c>
      <c r="F4476" s="3" t="s">
        <v>6901</v>
      </c>
      <c r="G4476" s="3" t="s">
        <v>6902</v>
      </c>
      <c r="H4476" s="3" t="s">
        <v>28</v>
      </c>
      <c r="I4476" s="3" t="s">
        <v>17</v>
      </c>
      <c r="J4476" s="3" t="s">
        <v>6620</v>
      </c>
      <c r="K4476" s="3">
        <v>560</v>
      </c>
    </row>
    <row r="4477" spans="1:11" ht="69.25" customHeight="1">
      <c r="A4477" s="3">
        <v>9</v>
      </c>
      <c r="B4477" s="3" t="s">
        <v>6617</v>
      </c>
      <c r="C4477" s="3">
        <v>562</v>
      </c>
      <c r="D4477" s="3" t="s">
        <v>36</v>
      </c>
      <c r="E4477" s="3" t="s">
        <v>77</v>
      </c>
      <c r="F4477" s="3" t="s">
        <v>6903</v>
      </c>
      <c r="G4477" s="3" t="s">
        <v>6904</v>
      </c>
      <c r="H4477" s="3" t="s">
        <v>80</v>
      </c>
      <c r="I4477" s="3" t="s">
        <v>81</v>
      </c>
      <c r="J4477" s="3" t="s">
        <v>6620</v>
      </c>
      <c r="K4477" s="3">
        <v>562</v>
      </c>
    </row>
    <row r="4478" spans="1:11" ht="69.25" customHeight="1">
      <c r="A4478" s="3">
        <v>9</v>
      </c>
      <c r="B4478" s="3" t="s">
        <v>6617</v>
      </c>
      <c r="C4478" s="3">
        <v>563</v>
      </c>
      <c r="D4478" s="3" t="s">
        <v>36</v>
      </c>
      <c r="E4478" s="3" t="s">
        <v>622</v>
      </c>
      <c r="F4478" s="3" t="s">
        <v>6905</v>
      </c>
      <c r="G4478" s="3" t="s">
        <v>6906</v>
      </c>
      <c r="H4478" s="3" t="s">
        <v>625</v>
      </c>
      <c r="I4478" s="3" t="s">
        <v>17</v>
      </c>
      <c r="J4478" s="3" t="s">
        <v>6620</v>
      </c>
      <c r="K4478" s="3">
        <v>563</v>
      </c>
    </row>
    <row r="4479" spans="1:11" ht="69.25" customHeight="1">
      <c r="A4479" s="3">
        <v>9</v>
      </c>
      <c r="B4479" s="3" t="s">
        <v>6617</v>
      </c>
      <c r="C4479" s="3">
        <v>563</v>
      </c>
      <c r="D4479" s="3" t="s">
        <v>92</v>
      </c>
      <c r="E4479" s="3" t="s">
        <v>93</v>
      </c>
      <c r="F4479" s="3" t="s">
        <v>6905</v>
      </c>
      <c r="G4479" s="3" t="s">
        <v>6907</v>
      </c>
      <c r="H4479" s="3" t="s">
        <v>95</v>
      </c>
      <c r="I4479" s="3" t="s">
        <v>17</v>
      </c>
      <c r="J4479" s="3" t="s">
        <v>6620</v>
      </c>
      <c r="K4479" s="3">
        <v>563</v>
      </c>
    </row>
    <row r="4480" spans="1:11" ht="69.25" customHeight="1">
      <c r="A4480" s="3">
        <v>9</v>
      </c>
      <c r="B4480" s="3" t="s">
        <v>6617</v>
      </c>
      <c r="C4480" s="3">
        <v>563</v>
      </c>
      <c r="D4480" s="3" t="s">
        <v>53</v>
      </c>
      <c r="E4480" s="3" t="s">
        <v>286</v>
      </c>
      <c r="F4480" s="3" t="s">
        <v>6905</v>
      </c>
      <c r="G4480" s="3" t="s">
        <v>6908</v>
      </c>
      <c r="H4480" s="3" t="s">
        <v>28</v>
      </c>
      <c r="I4480" s="3" t="s">
        <v>17</v>
      </c>
      <c r="J4480" s="3" t="s">
        <v>6620</v>
      </c>
      <c r="K4480" s="3">
        <v>563</v>
      </c>
    </row>
    <row r="4481" spans="1:11" ht="69.25" customHeight="1">
      <c r="A4481" s="3">
        <v>9</v>
      </c>
      <c r="B4481" s="3" t="s">
        <v>6617</v>
      </c>
      <c r="C4481" s="3">
        <v>564</v>
      </c>
      <c r="D4481" s="3" t="s">
        <v>92</v>
      </c>
      <c r="E4481" s="3" t="s">
        <v>93</v>
      </c>
      <c r="F4481" s="3" t="s">
        <v>6864</v>
      </c>
      <c r="G4481" s="3" t="s">
        <v>6865</v>
      </c>
      <c r="H4481" s="3" t="s">
        <v>95</v>
      </c>
      <c r="I4481" s="3" t="s">
        <v>17</v>
      </c>
      <c r="J4481" s="3" t="s">
        <v>6620</v>
      </c>
      <c r="K4481" s="3">
        <v>564</v>
      </c>
    </row>
    <row r="4482" spans="1:11" ht="69.25" customHeight="1">
      <c r="A4482" s="3">
        <v>9</v>
      </c>
      <c r="B4482" s="3" t="s">
        <v>6617</v>
      </c>
      <c r="C4482" s="3">
        <v>565</v>
      </c>
      <c r="D4482" s="3" t="s">
        <v>92</v>
      </c>
      <c r="E4482" s="3" t="s">
        <v>93</v>
      </c>
      <c r="F4482" s="3" t="s">
        <v>6909</v>
      </c>
      <c r="G4482" s="3" t="s">
        <v>6910</v>
      </c>
      <c r="H4482" s="3" t="s">
        <v>95</v>
      </c>
      <c r="I4482" s="3" t="s">
        <v>17</v>
      </c>
      <c r="J4482" s="3" t="s">
        <v>6620</v>
      </c>
      <c r="K4482" s="3">
        <v>565</v>
      </c>
    </row>
    <row r="4483" spans="1:11" ht="69.25" customHeight="1">
      <c r="A4483" s="3">
        <v>9</v>
      </c>
      <c r="B4483" s="3" t="s">
        <v>6617</v>
      </c>
      <c r="C4483" s="3">
        <v>565</v>
      </c>
      <c r="D4483" s="3" t="s">
        <v>53</v>
      </c>
      <c r="E4483" s="3" t="s">
        <v>1166</v>
      </c>
      <c r="F4483" s="3" t="s">
        <v>6909</v>
      </c>
      <c r="G4483" s="3" t="s">
        <v>6911</v>
      </c>
      <c r="H4483" s="3" t="s">
        <v>1168</v>
      </c>
      <c r="I4483" s="3" t="s">
        <v>17</v>
      </c>
      <c r="J4483" s="3" t="s">
        <v>6620</v>
      </c>
      <c r="K4483" s="3">
        <v>565</v>
      </c>
    </row>
    <row r="4484" spans="1:11" ht="69.25" customHeight="1">
      <c r="A4484" s="3">
        <v>9</v>
      </c>
      <c r="B4484" s="3" t="s">
        <v>6617</v>
      </c>
      <c r="C4484" s="3">
        <v>566</v>
      </c>
      <c r="D4484" s="3" t="s">
        <v>92</v>
      </c>
      <c r="E4484" s="3" t="s">
        <v>93</v>
      </c>
      <c r="F4484" s="3" t="s">
        <v>6912</v>
      </c>
      <c r="G4484" s="3" t="s">
        <v>6913</v>
      </c>
      <c r="H4484" s="3" t="s">
        <v>95</v>
      </c>
      <c r="I4484" s="3" t="s">
        <v>17</v>
      </c>
      <c r="J4484" s="3" t="s">
        <v>6620</v>
      </c>
      <c r="K4484" s="3">
        <v>566</v>
      </c>
    </row>
    <row r="4485" spans="1:11" ht="69.25" customHeight="1">
      <c r="A4485" s="3">
        <v>9</v>
      </c>
      <c r="B4485" s="3" t="s">
        <v>6617</v>
      </c>
      <c r="C4485" s="3">
        <v>573</v>
      </c>
      <c r="D4485" s="3" t="s">
        <v>53</v>
      </c>
      <c r="E4485" s="3" t="s">
        <v>286</v>
      </c>
      <c r="F4485" s="3" t="s">
        <v>6914</v>
      </c>
      <c r="G4485" s="3" t="s">
        <v>6915</v>
      </c>
      <c r="H4485" s="3" t="s">
        <v>28</v>
      </c>
      <c r="I4485" s="3" t="s">
        <v>17</v>
      </c>
      <c r="J4485" s="3" t="s">
        <v>6620</v>
      </c>
      <c r="K4485" s="3">
        <v>573</v>
      </c>
    </row>
    <row r="4486" spans="1:11" ht="69.25" customHeight="1">
      <c r="A4486" s="3">
        <v>9</v>
      </c>
      <c r="B4486" s="3" t="s">
        <v>6617</v>
      </c>
      <c r="C4486" s="3">
        <v>574</v>
      </c>
      <c r="D4486" s="3" t="s">
        <v>53</v>
      </c>
      <c r="E4486" s="3" t="s">
        <v>286</v>
      </c>
      <c r="F4486" s="3" t="s">
        <v>6914</v>
      </c>
      <c r="G4486" s="3" t="s">
        <v>6916</v>
      </c>
      <c r="H4486" s="3" t="s">
        <v>28</v>
      </c>
      <c r="I4486" s="3" t="s">
        <v>17</v>
      </c>
      <c r="J4486" s="3" t="s">
        <v>6620</v>
      </c>
      <c r="K4486" s="3">
        <v>574</v>
      </c>
    </row>
    <row r="4487" spans="1:11" ht="69.25" customHeight="1">
      <c r="A4487" s="3">
        <v>9</v>
      </c>
      <c r="B4487" s="3" t="s">
        <v>6617</v>
      </c>
      <c r="C4487" s="3">
        <v>577</v>
      </c>
      <c r="D4487" s="3" t="s">
        <v>12</v>
      </c>
      <c r="E4487" s="3" t="s">
        <v>2755</v>
      </c>
      <c r="F4487" s="3" t="s">
        <v>6917</v>
      </c>
      <c r="G4487" s="3" t="s">
        <v>6918</v>
      </c>
      <c r="H4487" s="3" t="s">
        <v>1970</v>
      </c>
      <c r="I4487" s="3" t="s">
        <v>17</v>
      </c>
      <c r="J4487" s="3" t="s">
        <v>6620</v>
      </c>
      <c r="K4487" s="3">
        <v>577</v>
      </c>
    </row>
    <row r="4488" spans="1:11" ht="69.25" customHeight="1">
      <c r="A4488" s="3">
        <v>9</v>
      </c>
      <c r="B4488" s="3" t="s">
        <v>6617</v>
      </c>
      <c r="C4488" s="3">
        <v>577</v>
      </c>
      <c r="D4488" s="3" t="s">
        <v>53</v>
      </c>
      <c r="E4488" s="3" t="s">
        <v>286</v>
      </c>
      <c r="F4488" s="3" t="s">
        <v>6917</v>
      </c>
      <c r="G4488" s="3" t="s">
        <v>6919</v>
      </c>
      <c r="H4488" s="3" t="s">
        <v>28</v>
      </c>
      <c r="I4488" s="3" t="s">
        <v>17</v>
      </c>
      <c r="J4488" s="3" t="s">
        <v>6620</v>
      </c>
      <c r="K4488" s="3">
        <v>577</v>
      </c>
    </row>
    <row r="4489" spans="1:11" ht="69.25" customHeight="1">
      <c r="A4489" s="3">
        <v>9</v>
      </c>
      <c r="B4489" s="3" t="s">
        <v>6617</v>
      </c>
      <c r="C4489" s="3">
        <v>579</v>
      </c>
      <c r="D4489" s="3" t="s">
        <v>12</v>
      </c>
      <c r="E4489" s="3" t="s">
        <v>2755</v>
      </c>
      <c r="F4489" s="3" t="s">
        <v>6917</v>
      </c>
      <c r="G4489" s="3" t="s">
        <v>6918</v>
      </c>
      <c r="H4489" s="3" t="s">
        <v>1970</v>
      </c>
      <c r="I4489" s="3" t="s">
        <v>17</v>
      </c>
      <c r="J4489" s="3" t="s">
        <v>6620</v>
      </c>
      <c r="K4489" s="3">
        <v>579</v>
      </c>
    </row>
    <row r="4490" spans="1:11" ht="69.25" customHeight="1">
      <c r="A4490" s="3">
        <v>9</v>
      </c>
      <c r="B4490" s="3" t="s">
        <v>6617</v>
      </c>
      <c r="C4490" s="3">
        <v>579</v>
      </c>
      <c r="D4490" s="3" t="s">
        <v>53</v>
      </c>
      <c r="E4490" s="3" t="s">
        <v>286</v>
      </c>
      <c r="F4490" s="3" t="s">
        <v>6917</v>
      </c>
      <c r="G4490" s="3" t="s">
        <v>6919</v>
      </c>
      <c r="H4490" s="3" t="s">
        <v>28</v>
      </c>
      <c r="I4490" s="3" t="s">
        <v>17</v>
      </c>
      <c r="J4490" s="3" t="s">
        <v>6620</v>
      </c>
      <c r="K4490" s="3">
        <v>579</v>
      </c>
    </row>
    <row r="4491" spans="1:11" ht="69.25" customHeight="1">
      <c r="A4491" s="3">
        <v>9</v>
      </c>
      <c r="B4491" s="3" t="s">
        <v>6617</v>
      </c>
      <c r="C4491" s="3">
        <v>582</v>
      </c>
      <c r="D4491" s="3" t="s">
        <v>12</v>
      </c>
      <c r="E4491" s="3" t="s">
        <v>2755</v>
      </c>
      <c r="F4491" s="3" t="s">
        <v>6917</v>
      </c>
      <c r="G4491" s="3" t="s">
        <v>6918</v>
      </c>
      <c r="H4491" s="3" t="s">
        <v>1970</v>
      </c>
      <c r="I4491" s="3" t="s">
        <v>17</v>
      </c>
      <c r="J4491" s="3" t="s">
        <v>6620</v>
      </c>
      <c r="K4491" s="3">
        <v>582</v>
      </c>
    </row>
    <row r="4492" spans="1:11" ht="69.25" customHeight="1">
      <c r="A4492" s="3">
        <v>9</v>
      </c>
      <c r="B4492" s="3" t="s">
        <v>6617</v>
      </c>
      <c r="C4492" s="3">
        <v>582</v>
      </c>
      <c r="D4492" s="3" t="s">
        <v>53</v>
      </c>
      <c r="E4492" s="3" t="s">
        <v>286</v>
      </c>
      <c r="F4492" s="3" t="s">
        <v>6917</v>
      </c>
      <c r="G4492" s="3" t="s">
        <v>6919</v>
      </c>
      <c r="H4492" s="3" t="s">
        <v>28</v>
      </c>
      <c r="I4492" s="3" t="s">
        <v>17</v>
      </c>
      <c r="J4492" s="3" t="s">
        <v>6620</v>
      </c>
      <c r="K4492" s="3">
        <v>582</v>
      </c>
    </row>
    <row r="4493" spans="1:11" ht="69.25" customHeight="1">
      <c r="A4493" s="3">
        <v>9</v>
      </c>
      <c r="B4493" s="3" t="s">
        <v>6617</v>
      </c>
      <c r="C4493" s="3">
        <v>587</v>
      </c>
      <c r="D4493" s="3" t="s">
        <v>12</v>
      </c>
      <c r="E4493" s="3" t="s">
        <v>2755</v>
      </c>
      <c r="F4493" s="3" t="s">
        <v>6917</v>
      </c>
      <c r="G4493" s="3" t="s">
        <v>6918</v>
      </c>
      <c r="H4493" s="3" t="s">
        <v>1970</v>
      </c>
      <c r="I4493" s="3" t="s">
        <v>17</v>
      </c>
      <c r="J4493" s="3" t="s">
        <v>6620</v>
      </c>
      <c r="K4493" s="3">
        <v>587</v>
      </c>
    </row>
    <row r="4494" spans="1:11" ht="69.25" customHeight="1">
      <c r="A4494" s="3">
        <v>9</v>
      </c>
      <c r="B4494" s="3" t="s">
        <v>6617</v>
      </c>
      <c r="C4494" s="3">
        <v>587</v>
      </c>
      <c r="D4494" s="3" t="s">
        <v>53</v>
      </c>
      <c r="E4494" s="3" t="s">
        <v>286</v>
      </c>
      <c r="F4494" s="3" t="s">
        <v>6917</v>
      </c>
      <c r="G4494" s="3" t="s">
        <v>6919</v>
      </c>
      <c r="H4494" s="3" t="s">
        <v>28</v>
      </c>
      <c r="I4494" s="3" t="s">
        <v>17</v>
      </c>
      <c r="J4494" s="3" t="s">
        <v>6620</v>
      </c>
      <c r="K4494" s="3">
        <v>587</v>
      </c>
    </row>
    <row r="4495" spans="1:11" ht="69.25" customHeight="1">
      <c r="A4495" s="3">
        <v>9</v>
      </c>
      <c r="B4495" s="3" t="s">
        <v>6617</v>
      </c>
      <c r="C4495" s="3">
        <v>591</v>
      </c>
      <c r="D4495" s="3" t="s">
        <v>12</v>
      </c>
      <c r="E4495" s="3" t="s">
        <v>2755</v>
      </c>
      <c r="F4495" s="3" t="s">
        <v>6917</v>
      </c>
      <c r="G4495" s="3" t="s">
        <v>6918</v>
      </c>
      <c r="H4495" s="3" t="s">
        <v>1970</v>
      </c>
      <c r="I4495" s="3" t="s">
        <v>17</v>
      </c>
      <c r="J4495" s="3" t="s">
        <v>6620</v>
      </c>
      <c r="K4495" s="3">
        <v>591</v>
      </c>
    </row>
    <row r="4496" spans="1:11" ht="69.25" customHeight="1">
      <c r="A4496" s="3">
        <v>9</v>
      </c>
      <c r="B4496" s="3" t="s">
        <v>6617</v>
      </c>
      <c r="C4496" s="3">
        <v>591</v>
      </c>
      <c r="D4496" s="3" t="s">
        <v>53</v>
      </c>
      <c r="E4496" s="3" t="s">
        <v>286</v>
      </c>
      <c r="F4496" s="3" t="s">
        <v>6917</v>
      </c>
      <c r="G4496" s="3" t="s">
        <v>6919</v>
      </c>
      <c r="H4496" s="3" t="s">
        <v>28</v>
      </c>
      <c r="I4496" s="3" t="s">
        <v>17</v>
      </c>
      <c r="J4496" s="3" t="s">
        <v>6620</v>
      </c>
      <c r="K4496" s="3">
        <v>591</v>
      </c>
    </row>
    <row r="4497" spans="1:11" ht="69.25" customHeight="1">
      <c r="A4497" s="3">
        <v>9</v>
      </c>
      <c r="B4497" s="3" t="s">
        <v>6617</v>
      </c>
      <c r="C4497" s="3">
        <v>594</v>
      </c>
      <c r="D4497" s="3" t="s">
        <v>12</v>
      </c>
      <c r="E4497" s="3" t="s">
        <v>2755</v>
      </c>
      <c r="F4497" s="3" t="s">
        <v>6917</v>
      </c>
      <c r="G4497" s="3" t="s">
        <v>6918</v>
      </c>
      <c r="H4497" s="3" t="s">
        <v>1970</v>
      </c>
      <c r="I4497" s="3" t="s">
        <v>17</v>
      </c>
      <c r="J4497" s="3" t="s">
        <v>6620</v>
      </c>
      <c r="K4497" s="3">
        <v>594</v>
      </c>
    </row>
    <row r="4498" spans="1:11" ht="69.25" customHeight="1">
      <c r="A4498" s="3">
        <v>9</v>
      </c>
      <c r="B4498" s="3" t="s">
        <v>6617</v>
      </c>
      <c r="C4498" s="3">
        <v>594</v>
      </c>
      <c r="D4498" s="3" t="s">
        <v>53</v>
      </c>
      <c r="E4498" s="3" t="s">
        <v>286</v>
      </c>
      <c r="F4498" s="3" t="s">
        <v>6917</v>
      </c>
      <c r="G4498" s="3" t="s">
        <v>6919</v>
      </c>
      <c r="H4498" s="3" t="s">
        <v>28</v>
      </c>
      <c r="I4498" s="3" t="s">
        <v>17</v>
      </c>
      <c r="J4498" s="3" t="s">
        <v>6620</v>
      </c>
      <c r="K4498" s="3">
        <v>594</v>
      </c>
    </row>
    <row r="4499" spans="1:11" ht="69.25" customHeight="1">
      <c r="A4499" s="3">
        <v>9</v>
      </c>
      <c r="B4499" s="3" t="s">
        <v>6617</v>
      </c>
      <c r="C4499" s="3">
        <v>600</v>
      </c>
      <c r="D4499" s="3" t="s">
        <v>12</v>
      </c>
      <c r="E4499" s="3" t="s">
        <v>2755</v>
      </c>
      <c r="F4499" s="3" t="s">
        <v>6917</v>
      </c>
      <c r="G4499" s="3" t="s">
        <v>6918</v>
      </c>
      <c r="H4499" s="3" t="s">
        <v>1970</v>
      </c>
      <c r="I4499" s="3" t="s">
        <v>17</v>
      </c>
      <c r="J4499" s="3" t="s">
        <v>6620</v>
      </c>
      <c r="K4499" s="3">
        <v>600</v>
      </c>
    </row>
    <row r="4500" spans="1:11" ht="69.25" customHeight="1">
      <c r="A4500" s="3">
        <v>9</v>
      </c>
      <c r="B4500" s="3" t="s">
        <v>6617</v>
      </c>
      <c r="C4500" s="3">
        <v>600</v>
      </c>
      <c r="D4500" s="3" t="s">
        <v>53</v>
      </c>
      <c r="E4500" s="3" t="s">
        <v>286</v>
      </c>
      <c r="F4500" s="3" t="s">
        <v>6917</v>
      </c>
      <c r="G4500" s="3" t="s">
        <v>6919</v>
      </c>
      <c r="H4500" s="3" t="s">
        <v>28</v>
      </c>
      <c r="I4500" s="3" t="s">
        <v>17</v>
      </c>
      <c r="J4500" s="3" t="s">
        <v>6620</v>
      </c>
      <c r="K4500" s="3">
        <v>600</v>
      </c>
    </row>
    <row r="4501" spans="1:11" ht="69.25" customHeight="1">
      <c r="A4501" s="3">
        <v>9</v>
      </c>
      <c r="B4501" s="3" t="s">
        <v>6617</v>
      </c>
      <c r="C4501" s="3">
        <v>604</v>
      </c>
      <c r="D4501" s="3" t="s">
        <v>12</v>
      </c>
      <c r="E4501" s="3" t="s">
        <v>2755</v>
      </c>
      <c r="F4501" s="3" t="s">
        <v>6917</v>
      </c>
      <c r="G4501" s="3" t="s">
        <v>6918</v>
      </c>
      <c r="H4501" s="3" t="s">
        <v>1970</v>
      </c>
      <c r="I4501" s="3" t="s">
        <v>17</v>
      </c>
      <c r="J4501" s="3" t="s">
        <v>6620</v>
      </c>
      <c r="K4501" s="3">
        <v>604</v>
      </c>
    </row>
    <row r="4502" spans="1:11" ht="69.25" customHeight="1">
      <c r="A4502" s="3">
        <v>9</v>
      </c>
      <c r="B4502" s="3" t="s">
        <v>6617</v>
      </c>
      <c r="C4502" s="3">
        <v>604</v>
      </c>
      <c r="D4502" s="3" t="s">
        <v>53</v>
      </c>
      <c r="E4502" s="3" t="s">
        <v>286</v>
      </c>
      <c r="F4502" s="3" t="s">
        <v>6917</v>
      </c>
      <c r="G4502" s="3" t="s">
        <v>6919</v>
      </c>
      <c r="H4502" s="3" t="s">
        <v>28</v>
      </c>
      <c r="I4502" s="3" t="s">
        <v>17</v>
      </c>
      <c r="J4502" s="3" t="s">
        <v>6620</v>
      </c>
      <c r="K4502" s="3">
        <v>604</v>
      </c>
    </row>
    <row r="4503" spans="1:11" ht="69.25" customHeight="1">
      <c r="A4503" s="3">
        <v>9</v>
      </c>
      <c r="B4503" s="3" t="s">
        <v>6617</v>
      </c>
      <c r="C4503" s="3">
        <v>605</v>
      </c>
      <c r="D4503" s="3" t="s">
        <v>53</v>
      </c>
      <c r="E4503" s="3" t="s">
        <v>1259</v>
      </c>
      <c r="F4503" s="3" t="s">
        <v>6920</v>
      </c>
      <c r="G4503" s="3" t="s">
        <v>6921</v>
      </c>
      <c r="H4503" s="3" t="s">
        <v>1262</v>
      </c>
      <c r="I4503" s="3" t="s">
        <v>17</v>
      </c>
      <c r="J4503" s="3" t="s">
        <v>6620</v>
      </c>
      <c r="K4503" s="3">
        <v>605</v>
      </c>
    </row>
    <row r="4504" spans="1:11" ht="69.25" customHeight="1">
      <c r="A4504" s="3">
        <v>9</v>
      </c>
      <c r="B4504" s="3" t="s">
        <v>6617</v>
      </c>
      <c r="C4504" s="3">
        <v>607</v>
      </c>
      <c r="D4504" s="3" t="s">
        <v>53</v>
      </c>
      <c r="E4504" s="3" t="s">
        <v>286</v>
      </c>
      <c r="F4504" s="3" t="s">
        <v>6922</v>
      </c>
      <c r="G4504" s="3" t="s">
        <v>6923</v>
      </c>
      <c r="H4504" s="3" t="s">
        <v>28</v>
      </c>
      <c r="I4504" s="3" t="s">
        <v>17</v>
      </c>
      <c r="J4504" s="3" t="s">
        <v>6620</v>
      </c>
      <c r="K4504" s="3">
        <v>607</v>
      </c>
    </row>
    <row r="4505" spans="1:11" ht="69.25" customHeight="1">
      <c r="A4505" s="3">
        <v>9</v>
      </c>
      <c r="B4505" s="3" t="s">
        <v>6617</v>
      </c>
      <c r="C4505" s="3">
        <v>608</v>
      </c>
      <c r="D4505" s="3" t="s">
        <v>53</v>
      </c>
      <c r="E4505" s="3" t="s">
        <v>286</v>
      </c>
      <c r="F4505" s="3" t="s">
        <v>6924</v>
      </c>
      <c r="G4505" s="3" t="s">
        <v>6925</v>
      </c>
      <c r="H4505" s="3" t="s">
        <v>28</v>
      </c>
      <c r="I4505" s="3" t="s">
        <v>17</v>
      </c>
      <c r="J4505" s="3" t="s">
        <v>6620</v>
      </c>
      <c r="K4505" s="3">
        <v>608</v>
      </c>
    </row>
    <row r="4506" spans="1:11" ht="69.25" customHeight="1">
      <c r="A4506" s="3">
        <v>9</v>
      </c>
      <c r="B4506" s="3" t="s">
        <v>6617</v>
      </c>
      <c r="C4506" s="3">
        <v>612</v>
      </c>
      <c r="D4506" s="3" t="s">
        <v>12</v>
      </c>
      <c r="E4506" s="3" t="s">
        <v>727</v>
      </c>
      <c r="F4506" s="3" t="s">
        <v>6926</v>
      </c>
      <c r="G4506" s="3" t="s">
        <v>6927</v>
      </c>
      <c r="H4506" s="3" t="s">
        <v>729</v>
      </c>
      <c r="I4506" s="3" t="s">
        <v>81</v>
      </c>
      <c r="J4506" s="3" t="s">
        <v>6620</v>
      </c>
      <c r="K4506" s="3">
        <v>612</v>
      </c>
    </row>
    <row r="4507" spans="1:11" ht="69.25" customHeight="1">
      <c r="A4507" s="3">
        <v>9</v>
      </c>
      <c r="B4507" s="3" t="s">
        <v>6617</v>
      </c>
      <c r="C4507" s="3">
        <v>618</v>
      </c>
      <c r="D4507" s="3" t="s">
        <v>53</v>
      </c>
      <c r="E4507" s="3" t="s">
        <v>286</v>
      </c>
      <c r="F4507" s="3" t="s">
        <v>6928</v>
      </c>
      <c r="G4507" s="3" t="s">
        <v>6929</v>
      </c>
      <c r="H4507" s="3" t="s">
        <v>28</v>
      </c>
      <c r="I4507" s="3" t="s">
        <v>17</v>
      </c>
      <c r="J4507" s="3" t="s">
        <v>6620</v>
      </c>
      <c r="K4507" s="3">
        <v>618</v>
      </c>
    </row>
    <row r="4508" spans="1:11" ht="69.25" customHeight="1">
      <c r="A4508" s="3">
        <v>9</v>
      </c>
      <c r="B4508" s="3" t="s">
        <v>6617</v>
      </c>
      <c r="C4508" s="3">
        <v>635</v>
      </c>
      <c r="D4508" s="3" t="s">
        <v>12</v>
      </c>
      <c r="E4508" s="3" t="s">
        <v>65</v>
      </c>
      <c r="F4508" s="3" t="s">
        <v>6930</v>
      </c>
      <c r="G4508" s="3" t="s">
        <v>6931</v>
      </c>
      <c r="H4508" s="3" t="s">
        <v>28</v>
      </c>
      <c r="I4508" s="3" t="s">
        <v>17</v>
      </c>
      <c r="J4508" s="3" t="s">
        <v>6620</v>
      </c>
      <c r="K4508" s="3">
        <v>635</v>
      </c>
    </row>
    <row r="4509" spans="1:11" ht="69.25" customHeight="1">
      <c r="A4509" s="3">
        <v>9</v>
      </c>
      <c r="B4509" s="3" t="s">
        <v>6617</v>
      </c>
      <c r="C4509" s="3">
        <v>636</v>
      </c>
      <c r="D4509" s="3" t="s">
        <v>12</v>
      </c>
      <c r="E4509" s="3" t="s">
        <v>561</v>
      </c>
      <c r="F4509" s="3" t="s">
        <v>6932</v>
      </c>
      <c r="G4509" s="3" t="s">
        <v>6933</v>
      </c>
      <c r="H4509" s="3" t="s">
        <v>564</v>
      </c>
      <c r="I4509" s="3" t="s">
        <v>17</v>
      </c>
      <c r="J4509" s="3" t="s">
        <v>6620</v>
      </c>
      <c r="K4509" s="3">
        <v>636</v>
      </c>
    </row>
    <row r="4510" spans="1:11" ht="69.25" customHeight="1">
      <c r="A4510" s="3">
        <v>9</v>
      </c>
      <c r="B4510" s="3" t="s">
        <v>6617</v>
      </c>
      <c r="C4510" s="3">
        <v>637</v>
      </c>
      <c r="D4510" s="3" t="s">
        <v>53</v>
      </c>
      <c r="E4510" s="3" t="s">
        <v>216</v>
      </c>
      <c r="F4510" s="3" t="s">
        <v>6934</v>
      </c>
      <c r="G4510" s="3" t="s">
        <v>6935</v>
      </c>
      <c r="H4510" s="3" t="s">
        <v>28</v>
      </c>
      <c r="I4510" s="3" t="s">
        <v>17</v>
      </c>
      <c r="J4510" s="3" t="s">
        <v>6620</v>
      </c>
      <c r="K4510" s="3">
        <v>637</v>
      </c>
    </row>
    <row r="4511" spans="1:11" ht="69.25" customHeight="1">
      <c r="A4511" s="3">
        <v>9</v>
      </c>
      <c r="B4511" s="3" t="s">
        <v>6617</v>
      </c>
      <c r="C4511" s="3">
        <v>639</v>
      </c>
      <c r="D4511" s="3" t="s">
        <v>53</v>
      </c>
      <c r="E4511" s="3" t="s">
        <v>1427</v>
      </c>
      <c r="F4511" s="3" t="s">
        <v>6936</v>
      </c>
      <c r="G4511" s="3" t="s">
        <v>6937</v>
      </c>
      <c r="H4511" s="3" t="s">
        <v>1430</v>
      </c>
      <c r="I4511" s="3" t="s">
        <v>17</v>
      </c>
      <c r="J4511" s="3" t="s">
        <v>6620</v>
      </c>
      <c r="K4511" s="3">
        <v>639</v>
      </c>
    </row>
    <row r="4512" spans="1:11" ht="69.25" customHeight="1">
      <c r="A4512" s="3">
        <v>9</v>
      </c>
      <c r="B4512" s="3" t="s">
        <v>6617</v>
      </c>
      <c r="C4512" s="3">
        <v>639</v>
      </c>
      <c r="D4512" s="3" t="s">
        <v>53</v>
      </c>
      <c r="E4512" s="3" t="s">
        <v>216</v>
      </c>
      <c r="F4512" s="3" t="s">
        <v>6936</v>
      </c>
      <c r="G4512" s="3" t="s">
        <v>6938</v>
      </c>
      <c r="H4512" s="3" t="s">
        <v>28</v>
      </c>
      <c r="I4512" s="3" t="s">
        <v>17</v>
      </c>
      <c r="J4512" s="3" t="s">
        <v>6620</v>
      </c>
      <c r="K4512" s="3">
        <v>639</v>
      </c>
    </row>
    <row r="4513" spans="1:11" ht="69.25" customHeight="1">
      <c r="A4513" s="3">
        <v>9</v>
      </c>
      <c r="B4513" s="3" t="s">
        <v>6617</v>
      </c>
      <c r="C4513" s="3">
        <v>640</v>
      </c>
      <c r="D4513" s="3" t="s">
        <v>36</v>
      </c>
      <c r="E4513" s="3" t="s">
        <v>241</v>
      </c>
      <c r="F4513" s="3" t="s">
        <v>6939</v>
      </c>
      <c r="G4513" s="3" t="s">
        <v>6940</v>
      </c>
      <c r="H4513" s="3" t="s">
        <v>244</v>
      </c>
      <c r="I4513" s="3" t="s">
        <v>17</v>
      </c>
      <c r="J4513" s="3" t="s">
        <v>6620</v>
      </c>
      <c r="K4513" s="3">
        <v>640</v>
      </c>
    </row>
    <row r="4514" spans="1:11" ht="69.25" customHeight="1">
      <c r="A4514" s="3">
        <v>9</v>
      </c>
      <c r="B4514" s="3" t="s">
        <v>6617</v>
      </c>
      <c r="C4514" s="3">
        <v>640</v>
      </c>
      <c r="D4514" s="3" t="s">
        <v>12</v>
      </c>
      <c r="E4514" s="3" t="s">
        <v>561</v>
      </c>
      <c r="F4514" s="3" t="s">
        <v>6939</v>
      </c>
      <c r="G4514" s="3" t="s">
        <v>6940</v>
      </c>
      <c r="H4514" s="3" t="s">
        <v>564</v>
      </c>
      <c r="I4514" s="3" t="s">
        <v>17</v>
      </c>
      <c r="J4514" s="3" t="s">
        <v>6620</v>
      </c>
      <c r="K4514" s="3">
        <v>640</v>
      </c>
    </row>
    <row r="4515" spans="1:11" ht="69.25" customHeight="1">
      <c r="A4515" s="3">
        <v>9</v>
      </c>
      <c r="B4515" s="3" t="s">
        <v>6617</v>
      </c>
      <c r="C4515" s="3">
        <v>640</v>
      </c>
      <c r="D4515" s="3" t="s">
        <v>53</v>
      </c>
      <c r="E4515" s="3" t="s">
        <v>216</v>
      </c>
      <c r="F4515" s="3" t="s">
        <v>6939</v>
      </c>
      <c r="G4515" s="3" t="s">
        <v>6940</v>
      </c>
      <c r="H4515" s="3" t="s">
        <v>28</v>
      </c>
      <c r="I4515" s="3" t="s">
        <v>17</v>
      </c>
      <c r="J4515" s="3" t="s">
        <v>6620</v>
      </c>
      <c r="K4515" s="3">
        <v>640</v>
      </c>
    </row>
    <row r="4516" spans="1:11" ht="69.25" customHeight="1">
      <c r="A4516" s="3">
        <v>9</v>
      </c>
      <c r="B4516" s="3" t="s">
        <v>6617</v>
      </c>
      <c r="C4516" s="3">
        <v>652</v>
      </c>
      <c r="D4516" s="3" t="s">
        <v>12</v>
      </c>
      <c r="E4516" s="3" t="s">
        <v>561</v>
      </c>
      <c r="F4516" s="3" t="s">
        <v>6941</v>
      </c>
      <c r="G4516" s="3" t="s">
        <v>6942</v>
      </c>
      <c r="H4516" s="3" t="s">
        <v>564</v>
      </c>
      <c r="I4516" s="3" t="s">
        <v>17</v>
      </c>
      <c r="J4516" s="3" t="s">
        <v>6620</v>
      </c>
      <c r="K4516" s="3">
        <v>652</v>
      </c>
    </row>
    <row r="4517" spans="1:11" ht="69.25" customHeight="1">
      <c r="A4517" s="3">
        <v>9</v>
      </c>
      <c r="B4517" s="3" t="s">
        <v>6617</v>
      </c>
      <c r="C4517" s="3">
        <v>661</v>
      </c>
      <c r="D4517" s="3" t="s">
        <v>12</v>
      </c>
      <c r="E4517" s="3" t="s">
        <v>1968</v>
      </c>
      <c r="F4517" s="3" t="s">
        <v>6943</v>
      </c>
      <c r="G4517" s="3" t="s">
        <v>6944</v>
      </c>
      <c r="H4517" s="3" t="s">
        <v>1970</v>
      </c>
      <c r="I4517" s="3" t="s">
        <v>17</v>
      </c>
      <c r="J4517" s="3" t="s">
        <v>6620</v>
      </c>
      <c r="K4517" s="3">
        <v>661</v>
      </c>
    </row>
    <row r="4518" spans="1:11" ht="69.25" customHeight="1">
      <c r="A4518" s="3">
        <v>9</v>
      </c>
      <c r="B4518" s="3" t="s">
        <v>6617</v>
      </c>
      <c r="C4518" s="3">
        <v>666</v>
      </c>
      <c r="D4518" s="3" t="s">
        <v>36</v>
      </c>
      <c r="E4518" s="3" t="s">
        <v>241</v>
      </c>
      <c r="F4518" s="3" t="s">
        <v>6945</v>
      </c>
      <c r="G4518" s="3" t="s">
        <v>6946</v>
      </c>
      <c r="H4518" s="3" t="s">
        <v>244</v>
      </c>
      <c r="I4518" s="3" t="s">
        <v>17</v>
      </c>
      <c r="J4518" s="3" t="s">
        <v>6620</v>
      </c>
      <c r="K4518" s="3">
        <v>666</v>
      </c>
    </row>
    <row r="4519" spans="1:11" ht="69.25" customHeight="1">
      <c r="A4519" s="3">
        <v>9</v>
      </c>
      <c r="B4519" s="3" t="s">
        <v>6617</v>
      </c>
      <c r="C4519" s="3">
        <v>666</v>
      </c>
      <c r="D4519" s="3" t="s">
        <v>12</v>
      </c>
      <c r="E4519" s="3" t="s">
        <v>561</v>
      </c>
      <c r="F4519" s="3" t="s">
        <v>6945</v>
      </c>
      <c r="G4519" s="3" t="s">
        <v>6947</v>
      </c>
      <c r="H4519" s="3" t="s">
        <v>564</v>
      </c>
      <c r="I4519" s="3" t="s">
        <v>17</v>
      </c>
      <c r="J4519" s="3" t="s">
        <v>6620</v>
      </c>
      <c r="K4519" s="3">
        <v>666</v>
      </c>
    </row>
    <row r="4520" spans="1:11" ht="69.25" customHeight="1">
      <c r="A4520" s="3">
        <v>9</v>
      </c>
      <c r="B4520" s="3" t="s">
        <v>6617</v>
      </c>
      <c r="C4520" s="3">
        <v>666</v>
      </c>
      <c r="D4520" s="3" t="s">
        <v>53</v>
      </c>
      <c r="E4520" s="3" t="s">
        <v>1427</v>
      </c>
      <c r="F4520" s="3" t="s">
        <v>6945</v>
      </c>
      <c r="G4520" s="3" t="s">
        <v>6948</v>
      </c>
      <c r="H4520" s="3" t="s">
        <v>1430</v>
      </c>
      <c r="I4520" s="3" t="s">
        <v>17</v>
      </c>
      <c r="J4520" s="3" t="s">
        <v>6620</v>
      </c>
      <c r="K4520" s="3">
        <v>666</v>
      </c>
    </row>
    <row r="4521" spans="1:11" ht="69.25" customHeight="1">
      <c r="A4521" s="3">
        <v>9</v>
      </c>
      <c r="B4521" s="3" t="s">
        <v>6617</v>
      </c>
      <c r="C4521" s="3">
        <v>666</v>
      </c>
      <c r="D4521" s="3" t="s">
        <v>53</v>
      </c>
      <c r="E4521" s="3" t="s">
        <v>216</v>
      </c>
      <c r="F4521" s="3" t="s">
        <v>6945</v>
      </c>
      <c r="G4521" s="3" t="s">
        <v>6949</v>
      </c>
      <c r="H4521" s="3" t="s">
        <v>28</v>
      </c>
      <c r="I4521" s="3" t="s">
        <v>17</v>
      </c>
      <c r="J4521" s="3" t="s">
        <v>6620</v>
      </c>
      <c r="K4521" s="3">
        <v>666</v>
      </c>
    </row>
    <row r="4522" spans="1:11" ht="69.25" customHeight="1">
      <c r="A4522" s="3">
        <v>9</v>
      </c>
      <c r="B4522" s="3" t="s">
        <v>6617</v>
      </c>
      <c r="C4522" s="3">
        <v>666</v>
      </c>
      <c r="D4522" s="3" t="s">
        <v>12</v>
      </c>
      <c r="E4522" s="3" t="s">
        <v>1968</v>
      </c>
      <c r="F4522" s="3" t="s">
        <v>6945</v>
      </c>
      <c r="G4522" s="3" t="s">
        <v>6950</v>
      </c>
      <c r="H4522" s="3" t="s">
        <v>1970</v>
      </c>
      <c r="I4522" s="3" t="s">
        <v>17</v>
      </c>
      <c r="J4522" s="3" t="s">
        <v>6620</v>
      </c>
      <c r="K4522" s="3">
        <v>666</v>
      </c>
    </row>
    <row r="4523" spans="1:11" ht="69.25" customHeight="1">
      <c r="A4523" s="3">
        <v>9</v>
      </c>
      <c r="B4523" s="3" t="s">
        <v>6617</v>
      </c>
      <c r="C4523" s="3">
        <v>683</v>
      </c>
      <c r="D4523" s="3" t="s">
        <v>36</v>
      </c>
      <c r="E4523" s="3" t="s">
        <v>43</v>
      </c>
      <c r="F4523" s="3" t="s">
        <v>6951</v>
      </c>
      <c r="G4523" s="3" t="s">
        <v>6952</v>
      </c>
      <c r="H4523" s="3" t="s">
        <v>28</v>
      </c>
      <c r="I4523" s="3" t="s">
        <v>17</v>
      </c>
      <c r="J4523" s="3" t="s">
        <v>6620</v>
      </c>
      <c r="K4523" s="3">
        <v>683</v>
      </c>
    </row>
    <row r="4524" spans="1:11" ht="69.25" customHeight="1">
      <c r="A4524" s="3">
        <v>9</v>
      </c>
      <c r="B4524" s="3" t="s">
        <v>6617</v>
      </c>
      <c r="C4524" s="3">
        <v>684</v>
      </c>
      <c r="D4524" s="3" t="s">
        <v>36</v>
      </c>
      <c r="E4524" s="3" t="s">
        <v>43</v>
      </c>
      <c r="F4524" s="3" t="s">
        <v>6953</v>
      </c>
      <c r="G4524" s="3" t="s">
        <v>6954</v>
      </c>
      <c r="H4524" s="3" t="s">
        <v>28</v>
      </c>
      <c r="I4524" s="3" t="s">
        <v>17</v>
      </c>
      <c r="J4524" s="3" t="s">
        <v>6620</v>
      </c>
      <c r="K4524" s="3">
        <v>684</v>
      </c>
    </row>
    <row r="4525" spans="1:11" ht="69.25" customHeight="1">
      <c r="A4525" s="3">
        <v>9</v>
      </c>
      <c r="B4525" s="3" t="s">
        <v>6617</v>
      </c>
      <c r="C4525" s="3">
        <v>685</v>
      </c>
      <c r="D4525" s="3" t="s">
        <v>36</v>
      </c>
      <c r="E4525" s="3" t="s">
        <v>43</v>
      </c>
      <c r="F4525" s="3" t="s">
        <v>6955</v>
      </c>
      <c r="G4525" s="3" t="s">
        <v>6956</v>
      </c>
      <c r="H4525" s="3" t="s">
        <v>28</v>
      </c>
      <c r="I4525" s="3" t="s">
        <v>17</v>
      </c>
      <c r="J4525" s="3" t="s">
        <v>6620</v>
      </c>
      <c r="K4525" s="3">
        <v>685</v>
      </c>
    </row>
    <row r="4526" spans="1:11" ht="69.25" customHeight="1">
      <c r="A4526" s="3">
        <v>9</v>
      </c>
      <c r="B4526" s="3" t="s">
        <v>6617</v>
      </c>
      <c r="C4526" s="3">
        <v>695</v>
      </c>
      <c r="D4526" s="3" t="s">
        <v>36</v>
      </c>
      <c r="E4526" s="3" t="s">
        <v>43</v>
      </c>
      <c r="F4526" s="3" t="s">
        <v>6957</v>
      </c>
      <c r="G4526" s="3" t="s">
        <v>6958</v>
      </c>
      <c r="H4526" s="3" t="s">
        <v>28</v>
      </c>
      <c r="I4526" s="3" t="s">
        <v>17</v>
      </c>
      <c r="J4526" s="3" t="s">
        <v>6620</v>
      </c>
      <c r="K4526" s="3">
        <v>695</v>
      </c>
    </row>
    <row r="4527" spans="1:11" ht="69.25" customHeight="1">
      <c r="A4527" s="3">
        <v>9</v>
      </c>
      <c r="B4527" s="3" t="s">
        <v>6617</v>
      </c>
      <c r="C4527" s="3">
        <v>696</v>
      </c>
      <c r="D4527" s="3" t="s">
        <v>36</v>
      </c>
      <c r="E4527" s="3" t="s">
        <v>43</v>
      </c>
      <c r="F4527" s="3" t="s">
        <v>6959</v>
      </c>
      <c r="G4527" s="3" t="s">
        <v>6960</v>
      </c>
      <c r="H4527" s="3" t="s">
        <v>28</v>
      </c>
      <c r="I4527" s="3" t="s">
        <v>17</v>
      </c>
      <c r="J4527" s="3" t="s">
        <v>6620</v>
      </c>
      <c r="K4527" s="3">
        <v>696</v>
      </c>
    </row>
    <row r="4528" spans="1:11" ht="69.25" customHeight="1">
      <c r="A4528" s="3">
        <v>9</v>
      </c>
      <c r="B4528" s="3" t="s">
        <v>6617</v>
      </c>
      <c r="C4528" s="3">
        <v>699</v>
      </c>
      <c r="D4528" s="3" t="s">
        <v>36</v>
      </c>
      <c r="E4528" s="3" t="s">
        <v>43</v>
      </c>
      <c r="F4528" s="3" t="s">
        <v>6961</v>
      </c>
      <c r="G4528" s="3" t="s">
        <v>6962</v>
      </c>
      <c r="H4528" s="3" t="s">
        <v>28</v>
      </c>
      <c r="I4528" s="3" t="s">
        <v>17</v>
      </c>
      <c r="J4528" s="3" t="s">
        <v>6620</v>
      </c>
      <c r="K4528" s="3">
        <v>699</v>
      </c>
    </row>
    <row r="4529" spans="1:11" ht="69.25" customHeight="1">
      <c r="A4529" s="3">
        <v>9</v>
      </c>
      <c r="B4529" s="3" t="s">
        <v>6617</v>
      </c>
      <c r="C4529" s="3">
        <v>700</v>
      </c>
      <c r="D4529" s="3" t="s">
        <v>36</v>
      </c>
      <c r="E4529" s="3" t="s">
        <v>43</v>
      </c>
      <c r="F4529" s="3" t="s">
        <v>6963</v>
      </c>
      <c r="G4529" s="3" t="s">
        <v>6964</v>
      </c>
      <c r="H4529" s="3" t="s">
        <v>28</v>
      </c>
      <c r="I4529" s="3" t="s">
        <v>17</v>
      </c>
      <c r="J4529" s="3" t="s">
        <v>6620</v>
      </c>
      <c r="K4529" s="3">
        <v>700</v>
      </c>
    </row>
    <row r="4530" spans="1:11" ht="69.25" customHeight="1">
      <c r="A4530" s="3">
        <v>9</v>
      </c>
      <c r="B4530" s="3" t="s">
        <v>6617</v>
      </c>
      <c r="C4530" s="3">
        <v>702</v>
      </c>
      <c r="D4530" s="3" t="s">
        <v>36</v>
      </c>
      <c r="E4530" s="3" t="s">
        <v>43</v>
      </c>
      <c r="F4530" s="3" t="s">
        <v>6965</v>
      </c>
      <c r="G4530" s="3" t="s">
        <v>6966</v>
      </c>
      <c r="H4530" s="3" t="s">
        <v>28</v>
      </c>
      <c r="I4530" s="3" t="s">
        <v>17</v>
      </c>
      <c r="J4530" s="3" t="s">
        <v>6620</v>
      </c>
      <c r="K4530" s="3">
        <v>702</v>
      </c>
    </row>
    <row r="4531" spans="1:11" ht="69.25" customHeight="1">
      <c r="A4531" s="3">
        <v>9</v>
      </c>
      <c r="B4531" s="3" t="s">
        <v>6617</v>
      </c>
      <c r="C4531" s="3">
        <v>703</v>
      </c>
      <c r="D4531" s="3" t="s">
        <v>36</v>
      </c>
      <c r="E4531" s="3" t="s">
        <v>43</v>
      </c>
      <c r="F4531" s="3" t="s">
        <v>6967</v>
      </c>
      <c r="G4531" s="3" t="s">
        <v>6968</v>
      </c>
      <c r="H4531" s="3" t="s">
        <v>28</v>
      </c>
      <c r="I4531" s="3" t="s">
        <v>17</v>
      </c>
      <c r="J4531" s="3" t="s">
        <v>6620</v>
      </c>
      <c r="K4531" s="3">
        <v>703</v>
      </c>
    </row>
    <row r="4532" spans="1:11" ht="69.25" customHeight="1">
      <c r="A4532" s="3">
        <v>9</v>
      </c>
      <c r="B4532" s="3" t="s">
        <v>6617</v>
      </c>
      <c r="C4532" s="3">
        <v>714</v>
      </c>
      <c r="D4532" s="3" t="s">
        <v>36</v>
      </c>
      <c r="E4532" s="3" t="s">
        <v>43</v>
      </c>
      <c r="F4532" s="3" t="s">
        <v>6969</v>
      </c>
      <c r="G4532" s="3" t="s">
        <v>6970</v>
      </c>
      <c r="H4532" s="3" t="s">
        <v>28</v>
      </c>
      <c r="I4532" s="3" t="s">
        <v>17</v>
      </c>
      <c r="J4532" s="3" t="s">
        <v>6620</v>
      </c>
      <c r="K4532" s="3">
        <v>714</v>
      </c>
    </row>
    <row r="4533" spans="1:11" ht="69.25" customHeight="1">
      <c r="A4533" s="3">
        <v>9</v>
      </c>
      <c r="B4533" s="3" t="s">
        <v>6617</v>
      </c>
      <c r="C4533" s="3">
        <v>727</v>
      </c>
      <c r="D4533" s="3" t="s">
        <v>53</v>
      </c>
      <c r="E4533" s="3" t="s">
        <v>286</v>
      </c>
      <c r="F4533" s="3" t="s">
        <v>6971</v>
      </c>
      <c r="G4533" s="3" t="s">
        <v>6972</v>
      </c>
      <c r="H4533" s="3" t="s">
        <v>28</v>
      </c>
      <c r="I4533" s="3" t="s">
        <v>17</v>
      </c>
      <c r="J4533" s="3" t="s">
        <v>6620</v>
      </c>
      <c r="K4533" s="3">
        <v>727</v>
      </c>
    </row>
    <row r="4534" spans="1:11" ht="69.25" customHeight="1">
      <c r="A4534" s="3">
        <v>9</v>
      </c>
      <c r="B4534" s="3" t="s">
        <v>6617</v>
      </c>
      <c r="C4534" s="3">
        <v>734</v>
      </c>
      <c r="D4534" s="3" t="s">
        <v>53</v>
      </c>
      <c r="E4534" s="3" t="s">
        <v>286</v>
      </c>
      <c r="F4534" s="3" t="s">
        <v>6973</v>
      </c>
      <c r="G4534" s="3" t="s">
        <v>6974</v>
      </c>
      <c r="H4534" s="3" t="s">
        <v>28</v>
      </c>
      <c r="I4534" s="3" t="s">
        <v>17</v>
      </c>
      <c r="J4534" s="3" t="s">
        <v>6620</v>
      </c>
      <c r="K4534" s="3">
        <v>734</v>
      </c>
    </row>
    <row r="4535" spans="1:11" ht="69.25" customHeight="1">
      <c r="A4535" s="3">
        <v>9</v>
      </c>
      <c r="B4535" s="3" t="s">
        <v>6617</v>
      </c>
      <c r="C4535" s="3">
        <v>739</v>
      </c>
      <c r="D4535" s="3" t="s">
        <v>53</v>
      </c>
      <c r="E4535" s="3" t="s">
        <v>54</v>
      </c>
      <c r="F4535" s="3" t="s">
        <v>6975</v>
      </c>
      <c r="G4535" s="3" t="s">
        <v>6976</v>
      </c>
      <c r="H4535" s="3" t="s">
        <v>28</v>
      </c>
      <c r="I4535" s="3" t="s">
        <v>17</v>
      </c>
      <c r="J4535" s="3" t="s">
        <v>6620</v>
      </c>
      <c r="K4535" s="3">
        <v>739</v>
      </c>
    </row>
    <row r="4536" spans="1:11" ht="69.25" customHeight="1">
      <c r="A4536" s="3">
        <v>9</v>
      </c>
      <c r="B4536" s="3" t="s">
        <v>6617</v>
      </c>
      <c r="C4536" s="3">
        <v>740</v>
      </c>
      <c r="D4536" s="3" t="s">
        <v>53</v>
      </c>
      <c r="E4536" s="3" t="s">
        <v>54</v>
      </c>
      <c r="F4536" s="3" t="s">
        <v>6977</v>
      </c>
      <c r="G4536" s="3" t="s">
        <v>6978</v>
      </c>
      <c r="H4536" s="3" t="s">
        <v>28</v>
      </c>
      <c r="I4536" s="3" t="s">
        <v>17</v>
      </c>
      <c r="J4536" s="3" t="s">
        <v>6620</v>
      </c>
      <c r="K4536" s="3">
        <v>740</v>
      </c>
    </row>
    <row r="4537" spans="1:11" ht="69.25" customHeight="1">
      <c r="A4537" s="3">
        <v>9</v>
      </c>
      <c r="B4537" s="3" t="s">
        <v>6617</v>
      </c>
      <c r="C4537" s="3">
        <v>749</v>
      </c>
      <c r="D4537" s="3" t="s">
        <v>53</v>
      </c>
      <c r="E4537" s="3" t="s">
        <v>54</v>
      </c>
      <c r="F4537" s="3" t="s">
        <v>6979</v>
      </c>
      <c r="G4537" s="3" t="s">
        <v>6980</v>
      </c>
      <c r="H4537" s="3" t="s">
        <v>28</v>
      </c>
      <c r="I4537" s="3" t="s">
        <v>17</v>
      </c>
      <c r="J4537" s="3" t="s">
        <v>6620</v>
      </c>
      <c r="K4537" s="3">
        <v>749</v>
      </c>
    </row>
    <row r="4538" spans="1:11" ht="69.25" customHeight="1">
      <c r="A4538" s="3">
        <v>9</v>
      </c>
      <c r="B4538" s="3" t="s">
        <v>6617</v>
      </c>
      <c r="C4538" s="3">
        <v>753</v>
      </c>
      <c r="D4538" s="3" t="s">
        <v>53</v>
      </c>
      <c r="E4538" s="3" t="s">
        <v>54</v>
      </c>
      <c r="F4538" s="3" t="s">
        <v>6981</v>
      </c>
      <c r="G4538" s="3" t="s">
        <v>6982</v>
      </c>
      <c r="H4538" s="3" t="s">
        <v>28</v>
      </c>
      <c r="I4538" s="3" t="s">
        <v>17</v>
      </c>
      <c r="J4538" s="3" t="s">
        <v>6620</v>
      </c>
      <c r="K4538" s="3">
        <v>753</v>
      </c>
    </row>
    <row r="4539" spans="1:11" ht="69.25" customHeight="1">
      <c r="A4539" s="3">
        <v>9</v>
      </c>
      <c r="B4539" s="3" t="s">
        <v>6617</v>
      </c>
      <c r="C4539" s="3">
        <v>755</v>
      </c>
      <c r="D4539" s="3" t="s">
        <v>53</v>
      </c>
      <c r="E4539" s="3" t="s">
        <v>54</v>
      </c>
      <c r="F4539" s="3" t="s">
        <v>6983</v>
      </c>
      <c r="G4539" s="3" t="s">
        <v>6984</v>
      </c>
      <c r="H4539" s="3" t="s">
        <v>28</v>
      </c>
      <c r="I4539" s="3" t="s">
        <v>17</v>
      </c>
      <c r="J4539" s="3" t="s">
        <v>6620</v>
      </c>
      <c r="K4539" s="3">
        <v>755</v>
      </c>
    </row>
    <row r="4540" spans="1:11" ht="69.25" customHeight="1">
      <c r="A4540" s="3">
        <v>9</v>
      </c>
      <c r="B4540" s="3" t="s">
        <v>6617</v>
      </c>
      <c r="C4540" s="3">
        <v>756</v>
      </c>
      <c r="D4540" s="3" t="s">
        <v>53</v>
      </c>
      <c r="E4540" s="3" t="s">
        <v>54</v>
      </c>
      <c r="F4540" s="3" t="s">
        <v>6983</v>
      </c>
      <c r="G4540" s="3" t="s">
        <v>6985</v>
      </c>
      <c r="H4540" s="3" t="s">
        <v>28</v>
      </c>
      <c r="I4540" s="3" t="s">
        <v>17</v>
      </c>
      <c r="J4540" s="3" t="s">
        <v>6620</v>
      </c>
      <c r="K4540" s="3">
        <v>756</v>
      </c>
    </row>
    <row r="4541" spans="1:11" ht="69.25" customHeight="1">
      <c r="A4541" s="3">
        <v>9</v>
      </c>
      <c r="B4541" s="3" t="s">
        <v>6617</v>
      </c>
      <c r="C4541" s="3">
        <v>760</v>
      </c>
      <c r="D4541" s="3" t="s">
        <v>92</v>
      </c>
      <c r="E4541" s="3" t="s">
        <v>979</v>
      </c>
      <c r="F4541" s="3" t="s">
        <v>6986</v>
      </c>
      <c r="G4541" s="3" t="s">
        <v>6987</v>
      </c>
      <c r="H4541" s="3" t="s">
        <v>982</v>
      </c>
      <c r="I4541" s="3" t="s">
        <v>17</v>
      </c>
      <c r="J4541" s="3" t="s">
        <v>6620</v>
      </c>
      <c r="K4541" s="3">
        <v>760</v>
      </c>
    </row>
    <row r="4542" spans="1:11" ht="69.25" customHeight="1">
      <c r="A4542" s="3">
        <v>9</v>
      </c>
      <c r="B4542" s="3" t="s">
        <v>6617</v>
      </c>
      <c r="C4542" s="3">
        <v>761</v>
      </c>
      <c r="D4542" s="3" t="s">
        <v>92</v>
      </c>
      <c r="E4542" s="3" t="s">
        <v>979</v>
      </c>
      <c r="F4542" s="3" t="s">
        <v>6988</v>
      </c>
      <c r="G4542" s="3" t="s">
        <v>6989</v>
      </c>
      <c r="H4542" s="3" t="s">
        <v>982</v>
      </c>
      <c r="I4542" s="3" t="s">
        <v>17</v>
      </c>
      <c r="J4542" s="3" t="s">
        <v>6620</v>
      </c>
      <c r="K4542" s="3">
        <v>761</v>
      </c>
    </row>
    <row r="4543" spans="1:11" ht="69.25" customHeight="1">
      <c r="A4543" s="3">
        <v>9</v>
      </c>
      <c r="B4543" s="3" t="s">
        <v>6617</v>
      </c>
      <c r="C4543" s="3">
        <v>764</v>
      </c>
      <c r="D4543" s="3" t="s">
        <v>53</v>
      </c>
      <c r="E4543" s="3" t="s">
        <v>54</v>
      </c>
      <c r="F4543" s="3" t="s">
        <v>6990</v>
      </c>
      <c r="G4543" s="3" t="s">
        <v>6991</v>
      </c>
      <c r="H4543" s="3" t="s">
        <v>28</v>
      </c>
      <c r="I4543" s="3" t="s">
        <v>17</v>
      </c>
      <c r="J4543" s="3" t="s">
        <v>6620</v>
      </c>
      <c r="K4543" s="3">
        <v>764</v>
      </c>
    </row>
    <row r="4544" spans="1:11" ht="69.25" customHeight="1">
      <c r="A4544" s="3">
        <v>9</v>
      </c>
      <c r="B4544" s="3" t="s">
        <v>6617</v>
      </c>
      <c r="C4544" s="3">
        <v>783</v>
      </c>
      <c r="D4544" s="3" t="s">
        <v>92</v>
      </c>
      <c r="E4544" s="3" t="s">
        <v>979</v>
      </c>
      <c r="F4544" s="3" t="s">
        <v>6986</v>
      </c>
      <c r="G4544" s="3" t="s">
        <v>6992</v>
      </c>
      <c r="H4544" s="3" t="s">
        <v>982</v>
      </c>
      <c r="I4544" s="3" t="s">
        <v>17</v>
      </c>
      <c r="J4544" s="3" t="s">
        <v>6620</v>
      </c>
      <c r="K4544" s="3">
        <v>783</v>
      </c>
    </row>
    <row r="4545" spans="1:11" ht="69.25" customHeight="1">
      <c r="A4545" s="3">
        <v>9</v>
      </c>
      <c r="B4545" s="3" t="s">
        <v>6617</v>
      </c>
      <c r="C4545" s="3">
        <v>784</v>
      </c>
      <c r="D4545" s="3" t="s">
        <v>36</v>
      </c>
      <c r="E4545" s="3" t="s">
        <v>43</v>
      </c>
      <c r="F4545" s="3" t="s">
        <v>6993</v>
      </c>
      <c r="G4545" s="3" t="s">
        <v>6994</v>
      </c>
      <c r="H4545" s="3" t="s">
        <v>28</v>
      </c>
      <c r="I4545" s="3" t="s">
        <v>17</v>
      </c>
      <c r="J4545" s="3" t="s">
        <v>6620</v>
      </c>
      <c r="K4545" s="3">
        <v>784</v>
      </c>
    </row>
    <row r="4546" spans="1:11" ht="69.25" customHeight="1">
      <c r="A4546" s="3">
        <v>9</v>
      </c>
      <c r="B4546" s="3" t="s">
        <v>6617</v>
      </c>
      <c r="C4546" s="3">
        <v>787</v>
      </c>
      <c r="D4546" s="3" t="s">
        <v>53</v>
      </c>
      <c r="E4546" s="3" t="s">
        <v>54</v>
      </c>
      <c r="F4546" s="3" t="s">
        <v>6995</v>
      </c>
      <c r="G4546" s="3" t="s">
        <v>6996</v>
      </c>
      <c r="H4546" s="3" t="s">
        <v>28</v>
      </c>
      <c r="I4546" s="3" t="s">
        <v>17</v>
      </c>
      <c r="J4546" s="3" t="s">
        <v>6620</v>
      </c>
      <c r="K4546" s="3">
        <v>787</v>
      </c>
    </row>
    <row r="4547" spans="1:11" ht="69.25" customHeight="1">
      <c r="A4547" s="3">
        <v>9</v>
      </c>
      <c r="B4547" s="3" t="s">
        <v>6617</v>
      </c>
      <c r="C4547" s="3">
        <v>790</v>
      </c>
      <c r="D4547" s="3" t="s">
        <v>53</v>
      </c>
      <c r="E4547" s="3" t="s">
        <v>54</v>
      </c>
      <c r="F4547" s="3" t="s">
        <v>6997</v>
      </c>
      <c r="G4547" s="3" t="s">
        <v>6998</v>
      </c>
      <c r="H4547" s="3" t="s">
        <v>28</v>
      </c>
      <c r="I4547" s="3" t="s">
        <v>17</v>
      </c>
      <c r="J4547" s="3" t="s">
        <v>6620</v>
      </c>
      <c r="K4547" s="3">
        <v>790</v>
      </c>
    </row>
    <row r="4548" spans="1:11" ht="69.25" customHeight="1">
      <c r="A4548" s="3">
        <v>9</v>
      </c>
      <c r="B4548" s="3" t="s">
        <v>6617</v>
      </c>
      <c r="C4548" s="3">
        <v>793</v>
      </c>
      <c r="D4548" s="3" t="s">
        <v>92</v>
      </c>
      <c r="E4548" s="3" t="s">
        <v>979</v>
      </c>
      <c r="F4548" s="3" t="s">
        <v>6986</v>
      </c>
      <c r="G4548" s="3" t="s">
        <v>6999</v>
      </c>
      <c r="H4548" s="3" t="s">
        <v>982</v>
      </c>
      <c r="I4548" s="3" t="s">
        <v>17</v>
      </c>
      <c r="J4548" s="3" t="s">
        <v>6620</v>
      </c>
      <c r="K4548" s="3">
        <v>793</v>
      </c>
    </row>
    <row r="4549" spans="1:11" ht="69.25" customHeight="1">
      <c r="A4549" s="3">
        <v>9</v>
      </c>
      <c r="B4549" s="3" t="s">
        <v>6617</v>
      </c>
      <c r="C4549" s="3">
        <v>807</v>
      </c>
      <c r="D4549" s="3" t="s">
        <v>92</v>
      </c>
      <c r="E4549" s="3" t="s">
        <v>979</v>
      </c>
      <c r="F4549" s="3" t="s">
        <v>7000</v>
      </c>
      <c r="G4549" s="3" t="s">
        <v>7001</v>
      </c>
      <c r="H4549" s="3" t="s">
        <v>982</v>
      </c>
      <c r="I4549" s="3" t="s">
        <v>17</v>
      </c>
      <c r="J4549" s="3" t="s">
        <v>6620</v>
      </c>
      <c r="K4549" s="3">
        <v>807</v>
      </c>
    </row>
    <row r="4550" spans="1:11" ht="69.25" customHeight="1">
      <c r="A4550" s="3">
        <v>9</v>
      </c>
      <c r="B4550" s="3" t="s">
        <v>6617</v>
      </c>
      <c r="C4550" s="3">
        <v>808</v>
      </c>
      <c r="D4550" s="3" t="s">
        <v>92</v>
      </c>
      <c r="E4550" s="3" t="s">
        <v>979</v>
      </c>
      <c r="F4550" s="3" t="s">
        <v>7002</v>
      </c>
      <c r="G4550" s="3" t="s">
        <v>7003</v>
      </c>
      <c r="H4550" s="3" t="s">
        <v>982</v>
      </c>
      <c r="I4550" s="3" t="s">
        <v>17</v>
      </c>
      <c r="J4550" s="3" t="s">
        <v>6620</v>
      </c>
      <c r="K4550" s="3">
        <v>808</v>
      </c>
    </row>
    <row r="4551" spans="1:11" ht="69.25" customHeight="1">
      <c r="A4551" s="3">
        <v>9</v>
      </c>
      <c r="B4551" s="3" t="s">
        <v>6617</v>
      </c>
      <c r="C4551" s="3">
        <v>833</v>
      </c>
      <c r="D4551" s="3" t="s">
        <v>36</v>
      </c>
      <c r="E4551" s="3" t="s">
        <v>43</v>
      </c>
      <c r="F4551" s="3" t="s">
        <v>7004</v>
      </c>
      <c r="G4551" s="3" t="s">
        <v>7005</v>
      </c>
      <c r="H4551" s="3" t="s">
        <v>28</v>
      </c>
      <c r="I4551" s="3" t="s">
        <v>17</v>
      </c>
      <c r="J4551" s="3" t="s">
        <v>6620</v>
      </c>
      <c r="K4551" s="3">
        <v>833</v>
      </c>
    </row>
    <row r="4552" spans="1:11" ht="69.25" customHeight="1">
      <c r="A4552" s="3">
        <v>9</v>
      </c>
      <c r="B4552" s="3" t="s">
        <v>6617</v>
      </c>
      <c r="C4552" s="3">
        <v>834</v>
      </c>
      <c r="D4552" s="3" t="s">
        <v>36</v>
      </c>
      <c r="E4552" s="3" t="s">
        <v>43</v>
      </c>
      <c r="F4552" s="3" t="s">
        <v>7006</v>
      </c>
      <c r="G4552" s="3" t="s">
        <v>7007</v>
      </c>
      <c r="H4552" s="3" t="s">
        <v>28</v>
      </c>
      <c r="I4552" s="3" t="s">
        <v>17</v>
      </c>
      <c r="J4552" s="3" t="s">
        <v>6620</v>
      </c>
      <c r="K4552" s="3">
        <v>834</v>
      </c>
    </row>
    <row r="4553" spans="1:11" ht="69.25" customHeight="1">
      <c r="A4553" s="3">
        <v>9</v>
      </c>
      <c r="B4553" s="3" t="s">
        <v>6617</v>
      </c>
      <c r="C4553" s="3">
        <v>836</v>
      </c>
      <c r="D4553" s="3" t="s">
        <v>36</v>
      </c>
      <c r="E4553" s="3" t="s">
        <v>43</v>
      </c>
      <c r="F4553" s="3" t="s">
        <v>7008</v>
      </c>
      <c r="G4553" s="3" t="s">
        <v>7009</v>
      </c>
      <c r="H4553" s="3" t="s">
        <v>28</v>
      </c>
      <c r="I4553" s="3" t="s">
        <v>17</v>
      </c>
      <c r="J4553" s="3" t="s">
        <v>6620</v>
      </c>
      <c r="K4553" s="3">
        <v>836</v>
      </c>
    </row>
    <row r="4554" spans="1:11" ht="69.25" customHeight="1">
      <c r="A4554" s="3">
        <v>9</v>
      </c>
      <c r="B4554" s="3" t="s">
        <v>6617</v>
      </c>
      <c r="C4554" s="3">
        <v>851</v>
      </c>
      <c r="D4554" s="3" t="s">
        <v>92</v>
      </c>
      <c r="E4554" s="3" t="s">
        <v>4149</v>
      </c>
      <c r="F4554" s="3" t="s">
        <v>7010</v>
      </c>
      <c r="G4554" s="3" t="s">
        <v>7011</v>
      </c>
      <c r="H4554" s="3" t="s">
        <v>4152</v>
      </c>
      <c r="I4554" s="3" t="s">
        <v>17</v>
      </c>
      <c r="J4554" s="3" t="s">
        <v>6620</v>
      </c>
      <c r="K4554" s="3">
        <v>851</v>
      </c>
    </row>
    <row r="4555" spans="1:11" ht="69.25" customHeight="1">
      <c r="A4555" s="3">
        <v>9</v>
      </c>
      <c r="B4555" s="3" t="s">
        <v>6617</v>
      </c>
      <c r="C4555" s="3">
        <v>854</v>
      </c>
      <c r="D4555" s="3" t="s">
        <v>36</v>
      </c>
      <c r="E4555" s="3" t="s">
        <v>43</v>
      </c>
      <c r="F4555" s="3" t="s">
        <v>7012</v>
      </c>
      <c r="G4555" s="3" t="s">
        <v>7013</v>
      </c>
      <c r="H4555" s="3" t="s">
        <v>28</v>
      </c>
      <c r="I4555" s="3" t="s">
        <v>17</v>
      </c>
      <c r="J4555" s="3" t="s">
        <v>6620</v>
      </c>
      <c r="K4555" s="3">
        <v>854</v>
      </c>
    </row>
    <row r="4556" spans="1:11" ht="69.25" customHeight="1">
      <c r="A4556" s="3">
        <v>9</v>
      </c>
      <c r="B4556" s="3" t="s">
        <v>6617</v>
      </c>
      <c r="C4556" s="3">
        <v>881</v>
      </c>
      <c r="D4556" s="3" t="s">
        <v>12</v>
      </c>
      <c r="E4556" s="3" t="s">
        <v>561</v>
      </c>
      <c r="F4556" s="3" t="s">
        <v>7014</v>
      </c>
      <c r="G4556" s="3" t="s">
        <v>7015</v>
      </c>
      <c r="H4556" s="3" t="s">
        <v>564</v>
      </c>
      <c r="I4556" s="3" t="s">
        <v>17</v>
      </c>
      <c r="J4556" s="3" t="s">
        <v>6620</v>
      </c>
      <c r="K4556" s="3">
        <v>881</v>
      </c>
    </row>
    <row r="4557" spans="1:11" ht="69.25" customHeight="1">
      <c r="A4557" s="3">
        <v>9</v>
      </c>
      <c r="B4557" s="3" t="s">
        <v>6617</v>
      </c>
      <c r="C4557" s="3">
        <v>881</v>
      </c>
      <c r="D4557" s="3" t="s">
        <v>53</v>
      </c>
      <c r="E4557" s="3" t="s">
        <v>719</v>
      </c>
      <c r="F4557" s="3" t="s">
        <v>7014</v>
      </c>
      <c r="G4557" s="3" t="s">
        <v>7016</v>
      </c>
      <c r="H4557" s="3" t="s">
        <v>721</v>
      </c>
      <c r="I4557" s="3" t="s">
        <v>17</v>
      </c>
      <c r="J4557" s="3" t="s">
        <v>6620</v>
      </c>
      <c r="K4557" s="3">
        <v>881</v>
      </c>
    </row>
    <row r="4558" spans="1:11" ht="69.25" customHeight="1">
      <c r="A4558" s="3">
        <v>9</v>
      </c>
      <c r="B4558" s="3" t="s">
        <v>6617</v>
      </c>
      <c r="C4558" s="3">
        <v>881</v>
      </c>
      <c r="D4558" s="3" t="s">
        <v>25</v>
      </c>
      <c r="E4558" s="3" t="s">
        <v>26</v>
      </c>
      <c r="F4558" s="3" t="s">
        <v>7014</v>
      </c>
      <c r="G4558" s="3" t="s">
        <v>7017</v>
      </c>
      <c r="H4558" s="3" t="s">
        <v>28</v>
      </c>
      <c r="I4558" s="3" t="s">
        <v>17</v>
      </c>
      <c r="J4558" s="3" t="s">
        <v>6620</v>
      </c>
      <c r="K4558" s="3">
        <v>881</v>
      </c>
    </row>
    <row r="4559" spans="1:11" ht="69.25" customHeight="1">
      <c r="A4559" s="3">
        <v>9</v>
      </c>
      <c r="B4559" s="3" t="s">
        <v>6617</v>
      </c>
      <c r="C4559" s="3">
        <v>881</v>
      </c>
      <c r="D4559" s="3" t="s">
        <v>25</v>
      </c>
      <c r="E4559" s="3" t="s">
        <v>1333</v>
      </c>
      <c r="F4559" s="3" t="s">
        <v>7014</v>
      </c>
      <c r="G4559" s="3" t="s">
        <v>7018</v>
      </c>
      <c r="H4559" s="3" t="s">
        <v>1335</v>
      </c>
      <c r="I4559" s="3" t="s">
        <v>17</v>
      </c>
      <c r="J4559" s="3" t="s">
        <v>6620</v>
      </c>
      <c r="K4559" s="3">
        <v>881</v>
      </c>
    </row>
    <row r="4560" spans="1:11" ht="69.25" customHeight="1">
      <c r="A4560" s="3">
        <v>9</v>
      </c>
      <c r="B4560" s="3" t="s">
        <v>6617</v>
      </c>
      <c r="C4560" s="3">
        <v>881</v>
      </c>
      <c r="D4560" s="3" t="s">
        <v>25</v>
      </c>
      <c r="E4560" s="3" t="s">
        <v>642</v>
      </c>
      <c r="F4560" s="3" t="s">
        <v>7014</v>
      </c>
      <c r="G4560" s="3" t="s">
        <v>7019</v>
      </c>
      <c r="H4560" s="3" t="s">
        <v>644</v>
      </c>
      <c r="I4560" s="3" t="s">
        <v>17</v>
      </c>
      <c r="J4560" s="3" t="s">
        <v>6620</v>
      </c>
      <c r="K4560" s="3">
        <v>881</v>
      </c>
    </row>
    <row r="4561" spans="1:11" ht="69.25" customHeight="1">
      <c r="A4561" s="3">
        <v>9</v>
      </c>
      <c r="B4561" s="3" t="s">
        <v>6617</v>
      </c>
      <c r="C4561" s="3">
        <v>884</v>
      </c>
      <c r="D4561" s="3" t="s">
        <v>53</v>
      </c>
      <c r="E4561" s="3" t="s">
        <v>719</v>
      </c>
      <c r="F4561" s="3" t="s">
        <v>7020</v>
      </c>
      <c r="G4561" s="3" t="s">
        <v>7021</v>
      </c>
      <c r="H4561" s="3" t="s">
        <v>721</v>
      </c>
      <c r="I4561" s="3" t="s">
        <v>17</v>
      </c>
      <c r="J4561" s="3" t="s">
        <v>6620</v>
      </c>
      <c r="K4561" s="3">
        <v>884</v>
      </c>
    </row>
    <row r="4562" spans="1:11" ht="69.25" customHeight="1">
      <c r="A4562" s="3">
        <v>9</v>
      </c>
      <c r="B4562" s="3" t="s">
        <v>6617</v>
      </c>
      <c r="C4562" s="3">
        <v>884</v>
      </c>
      <c r="D4562" s="3" t="s">
        <v>25</v>
      </c>
      <c r="E4562" s="3" t="s">
        <v>1333</v>
      </c>
      <c r="F4562" s="3" t="s">
        <v>7020</v>
      </c>
      <c r="G4562" s="3" t="s">
        <v>7022</v>
      </c>
      <c r="H4562" s="3" t="s">
        <v>1335</v>
      </c>
      <c r="I4562" s="3" t="s">
        <v>17</v>
      </c>
      <c r="J4562" s="3" t="s">
        <v>6620</v>
      </c>
      <c r="K4562" s="3">
        <v>884</v>
      </c>
    </row>
    <row r="4563" spans="1:11" ht="69.25" customHeight="1">
      <c r="A4563" s="3">
        <v>9</v>
      </c>
      <c r="B4563" s="3" t="s">
        <v>6617</v>
      </c>
      <c r="C4563" s="3">
        <v>886</v>
      </c>
      <c r="D4563" s="3" t="s">
        <v>92</v>
      </c>
      <c r="E4563" s="3" t="s">
        <v>93</v>
      </c>
      <c r="F4563" s="3" t="s">
        <v>7023</v>
      </c>
      <c r="G4563" s="3" t="s">
        <v>7024</v>
      </c>
      <c r="H4563" s="3" t="s">
        <v>95</v>
      </c>
      <c r="I4563" s="3" t="s">
        <v>17</v>
      </c>
      <c r="J4563" s="3" t="s">
        <v>6620</v>
      </c>
      <c r="K4563" s="3">
        <v>886</v>
      </c>
    </row>
    <row r="4564" spans="1:11" ht="69.25" customHeight="1">
      <c r="A4564" s="3">
        <v>9</v>
      </c>
      <c r="B4564" s="3" t="s">
        <v>6617</v>
      </c>
      <c r="C4564" s="3">
        <v>887</v>
      </c>
      <c r="D4564" s="3" t="s">
        <v>92</v>
      </c>
      <c r="E4564" s="3" t="s">
        <v>93</v>
      </c>
      <c r="F4564" s="3" t="s">
        <v>7025</v>
      </c>
      <c r="G4564" s="3" t="s">
        <v>7026</v>
      </c>
      <c r="H4564" s="3" t="s">
        <v>95</v>
      </c>
      <c r="I4564" s="3" t="s">
        <v>17</v>
      </c>
      <c r="J4564" s="3" t="s">
        <v>6620</v>
      </c>
      <c r="K4564" s="3">
        <v>887</v>
      </c>
    </row>
    <row r="4565" spans="1:11" ht="69.25" customHeight="1">
      <c r="A4565" s="3">
        <v>9</v>
      </c>
      <c r="B4565" s="3" t="s">
        <v>6617</v>
      </c>
      <c r="C4565" s="3">
        <v>888</v>
      </c>
      <c r="D4565" s="3" t="s">
        <v>92</v>
      </c>
      <c r="E4565" s="3" t="s">
        <v>93</v>
      </c>
      <c r="F4565" s="3" t="s">
        <v>7027</v>
      </c>
      <c r="G4565" s="3" t="s">
        <v>7028</v>
      </c>
      <c r="H4565" s="3" t="s">
        <v>95</v>
      </c>
      <c r="I4565" s="3" t="s">
        <v>17</v>
      </c>
      <c r="J4565" s="3" t="s">
        <v>6620</v>
      </c>
      <c r="K4565" s="3">
        <v>888</v>
      </c>
    </row>
    <row r="4566" spans="1:11" ht="69.25" customHeight="1">
      <c r="A4566" s="3">
        <v>9</v>
      </c>
      <c r="B4566" s="3" t="s">
        <v>6617</v>
      </c>
      <c r="C4566" s="3">
        <v>890</v>
      </c>
      <c r="D4566" s="3" t="s">
        <v>53</v>
      </c>
      <c r="E4566" s="3" t="s">
        <v>298</v>
      </c>
      <c r="F4566" s="3" t="s">
        <v>7029</v>
      </c>
      <c r="G4566" s="3" t="s">
        <v>7030</v>
      </c>
      <c r="H4566" s="3" t="s">
        <v>301</v>
      </c>
      <c r="I4566" s="3" t="s">
        <v>17</v>
      </c>
      <c r="J4566" s="3" t="s">
        <v>6620</v>
      </c>
      <c r="K4566" s="3">
        <v>890</v>
      </c>
    </row>
    <row r="4567" spans="1:11" ht="69.25" customHeight="1">
      <c r="A4567" s="3">
        <v>9</v>
      </c>
      <c r="B4567" s="3" t="s">
        <v>6617</v>
      </c>
      <c r="C4567" s="3">
        <v>890</v>
      </c>
      <c r="D4567" s="3" t="s">
        <v>53</v>
      </c>
      <c r="E4567" s="3" t="s">
        <v>286</v>
      </c>
      <c r="F4567" s="3" t="s">
        <v>7029</v>
      </c>
      <c r="G4567" s="3" t="s">
        <v>7031</v>
      </c>
      <c r="H4567" s="3" t="s">
        <v>28</v>
      </c>
      <c r="I4567" s="3" t="s">
        <v>17</v>
      </c>
      <c r="J4567" s="3" t="s">
        <v>6620</v>
      </c>
      <c r="K4567" s="3">
        <v>890</v>
      </c>
    </row>
    <row r="4568" spans="1:11" ht="69.25" customHeight="1">
      <c r="A4568" s="3">
        <v>9</v>
      </c>
      <c r="B4568" s="3" t="s">
        <v>6617</v>
      </c>
      <c r="C4568" s="3">
        <v>891</v>
      </c>
      <c r="D4568" s="3" t="s">
        <v>25</v>
      </c>
      <c r="E4568" s="3" t="s">
        <v>539</v>
      </c>
      <c r="F4568" s="3" t="s">
        <v>7032</v>
      </c>
      <c r="G4568" s="3" t="s">
        <v>7033</v>
      </c>
      <c r="H4568" s="3" t="s">
        <v>28</v>
      </c>
      <c r="I4568" s="3" t="s">
        <v>17</v>
      </c>
      <c r="J4568" s="3" t="s">
        <v>6620</v>
      </c>
      <c r="K4568" s="3">
        <v>891</v>
      </c>
    </row>
    <row r="4569" spans="1:11" ht="69.25" customHeight="1">
      <c r="A4569" s="3">
        <v>9</v>
      </c>
      <c r="B4569" s="3" t="s">
        <v>6617</v>
      </c>
      <c r="C4569" s="3">
        <v>892</v>
      </c>
      <c r="D4569" s="3" t="s">
        <v>53</v>
      </c>
      <c r="E4569" s="3" t="s">
        <v>1259</v>
      </c>
      <c r="F4569" s="3" t="s">
        <v>7034</v>
      </c>
      <c r="G4569" s="3" t="s">
        <v>7035</v>
      </c>
      <c r="H4569" s="3" t="s">
        <v>1262</v>
      </c>
      <c r="I4569" s="3" t="s">
        <v>17</v>
      </c>
      <c r="J4569" s="3" t="s">
        <v>6620</v>
      </c>
      <c r="K4569" s="3">
        <v>892</v>
      </c>
    </row>
    <row r="4570" spans="1:11" ht="69.25" customHeight="1">
      <c r="A4570" s="3">
        <v>9</v>
      </c>
      <c r="B4570" s="3" t="s">
        <v>6617</v>
      </c>
      <c r="C4570" s="3">
        <v>893</v>
      </c>
      <c r="D4570" s="3" t="s">
        <v>12</v>
      </c>
      <c r="E4570" s="3" t="s">
        <v>561</v>
      </c>
      <c r="F4570" s="3" t="s">
        <v>7036</v>
      </c>
      <c r="G4570" s="3" t="s">
        <v>7037</v>
      </c>
      <c r="H4570" s="3" t="s">
        <v>564</v>
      </c>
      <c r="I4570" s="3" t="s">
        <v>17</v>
      </c>
      <c r="J4570" s="3" t="s">
        <v>6620</v>
      </c>
      <c r="K4570" s="3">
        <v>893</v>
      </c>
    </row>
    <row r="4571" spans="1:11" ht="69.25" customHeight="1">
      <c r="A4571" s="3">
        <v>9</v>
      </c>
      <c r="B4571" s="3" t="s">
        <v>6617</v>
      </c>
      <c r="C4571" s="3">
        <v>895</v>
      </c>
      <c r="D4571" s="3" t="s">
        <v>12</v>
      </c>
      <c r="E4571" s="3" t="s">
        <v>561</v>
      </c>
      <c r="F4571" s="3" t="s">
        <v>7038</v>
      </c>
      <c r="G4571" s="3" t="s">
        <v>7039</v>
      </c>
      <c r="H4571" s="3" t="s">
        <v>564</v>
      </c>
      <c r="I4571" s="3" t="s">
        <v>17</v>
      </c>
      <c r="J4571" s="3" t="s">
        <v>6620</v>
      </c>
      <c r="K4571" s="3">
        <v>895</v>
      </c>
    </row>
    <row r="4572" spans="1:11" ht="69.25" customHeight="1">
      <c r="A4572" s="3">
        <v>9</v>
      </c>
      <c r="B4572" s="3" t="s">
        <v>6617</v>
      </c>
      <c r="C4572" s="3">
        <v>903</v>
      </c>
      <c r="D4572" s="3" t="s">
        <v>36</v>
      </c>
      <c r="E4572" s="3" t="s">
        <v>43</v>
      </c>
      <c r="F4572" s="3" t="s">
        <v>7040</v>
      </c>
      <c r="G4572" s="3" t="s">
        <v>7041</v>
      </c>
      <c r="H4572" s="3" t="s">
        <v>28</v>
      </c>
      <c r="I4572" s="3" t="s">
        <v>17</v>
      </c>
      <c r="J4572" s="3" t="s">
        <v>6620</v>
      </c>
      <c r="K4572" s="3">
        <v>903</v>
      </c>
    </row>
    <row r="4573" spans="1:11" ht="69.25" customHeight="1">
      <c r="A4573" s="3">
        <v>9</v>
      </c>
      <c r="B4573" s="3" t="s">
        <v>6617</v>
      </c>
      <c r="C4573" s="3">
        <v>904</v>
      </c>
      <c r="D4573" s="3" t="s">
        <v>12</v>
      </c>
      <c r="E4573" s="3" t="s">
        <v>561</v>
      </c>
      <c r="F4573" s="3" t="s">
        <v>7042</v>
      </c>
      <c r="G4573" s="3" t="s">
        <v>7043</v>
      </c>
      <c r="H4573" s="3" t="s">
        <v>564</v>
      </c>
      <c r="I4573" s="3" t="s">
        <v>17</v>
      </c>
      <c r="J4573" s="3" t="s">
        <v>6620</v>
      </c>
      <c r="K4573" s="3">
        <v>904</v>
      </c>
    </row>
    <row r="4574" spans="1:11" ht="69.25" customHeight="1">
      <c r="A4574" s="3">
        <v>9</v>
      </c>
      <c r="B4574" s="3" t="s">
        <v>6617</v>
      </c>
      <c r="C4574" s="3">
        <v>904</v>
      </c>
      <c r="D4574" s="3" t="s">
        <v>36</v>
      </c>
      <c r="E4574" s="3" t="s">
        <v>573</v>
      </c>
      <c r="F4574" s="3" t="s">
        <v>7042</v>
      </c>
      <c r="G4574" s="3" t="s">
        <v>7044</v>
      </c>
      <c r="H4574" s="3" t="s">
        <v>28</v>
      </c>
      <c r="I4574" s="3" t="s">
        <v>17</v>
      </c>
      <c r="J4574" s="3" t="s">
        <v>6620</v>
      </c>
      <c r="K4574" s="3">
        <v>904</v>
      </c>
    </row>
    <row r="4575" spans="1:11" ht="69.25" customHeight="1">
      <c r="A4575" s="3">
        <v>9</v>
      </c>
      <c r="B4575" s="3" t="s">
        <v>6617</v>
      </c>
      <c r="C4575" s="3">
        <v>905</v>
      </c>
      <c r="D4575" s="3" t="s">
        <v>36</v>
      </c>
      <c r="E4575" s="3" t="s">
        <v>241</v>
      </c>
      <c r="F4575" s="3" t="s">
        <v>7045</v>
      </c>
      <c r="G4575" s="3" t="s">
        <v>7046</v>
      </c>
      <c r="H4575" s="3" t="s">
        <v>244</v>
      </c>
      <c r="I4575" s="3" t="s">
        <v>17</v>
      </c>
      <c r="J4575" s="3" t="s">
        <v>6620</v>
      </c>
      <c r="K4575" s="3">
        <v>905</v>
      </c>
    </row>
    <row r="4576" spans="1:11" ht="69.25" customHeight="1">
      <c r="A4576" s="3">
        <v>9</v>
      </c>
      <c r="B4576" s="3" t="s">
        <v>6617</v>
      </c>
      <c r="C4576" s="3">
        <v>905</v>
      </c>
      <c r="D4576" s="3" t="s">
        <v>92</v>
      </c>
      <c r="E4576" s="3" t="s">
        <v>716</v>
      </c>
      <c r="F4576" s="3" t="s">
        <v>7045</v>
      </c>
      <c r="G4576" s="3" t="s">
        <v>7047</v>
      </c>
      <c r="H4576" s="3" t="s">
        <v>718</v>
      </c>
      <c r="I4576" s="3" t="s">
        <v>17</v>
      </c>
      <c r="J4576" s="3" t="s">
        <v>6620</v>
      </c>
      <c r="K4576" s="3">
        <v>905</v>
      </c>
    </row>
    <row r="4577" spans="1:11" ht="69.25" customHeight="1">
      <c r="A4577" s="3">
        <v>9</v>
      </c>
      <c r="B4577" s="3" t="s">
        <v>6617</v>
      </c>
      <c r="C4577" s="3">
        <v>905</v>
      </c>
      <c r="D4577" s="3" t="s">
        <v>12</v>
      </c>
      <c r="E4577" s="3" t="s">
        <v>561</v>
      </c>
      <c r="F4577" s="3" t="s">
        <v>7045</v>
      </c>
      <c r="G4577" s="3" t="s">
        <v>7048</v>
      </c>
      <c r="H4577" s="3" t="s">
        <v>564</v>
      </c>
      <c r="I4577" s="3" t="s">
        <v>17</v>
      </c>
      <c r="J4577" s="3" t="s">
        <v>6620</v>
      </c>
      <c r="K4577" s="3">
        <v>905</v>
      </c>
    </row>
    <row r="4578" spans="1:11" ht="69.25" customHeight="1">
      <c r="A4578" s="3">
        <v>9</v>
      </c>
      <c r="B4578" s="3" t="s">
        <v>6617</v>
      </c>
      <c r="C4578" s="3">
        <v>905</v>
      </c>
      <c r="D4578" s="3" t="s">
        <v>53</v>
      </c>
      <c r="E4578" s="3" t="s">
        <v>1427</v>
      </c>
      <c r="F4578" s="3" t="s">
        <v>7045</v>
      </c>
      <c r="G4578" s="3" t="s">
        <v>7049</v>
      </c>
      <c r="H4578" s="3" t="s">
        <v>1430</v>
      </c>
      <c r="I4578" s="3" t="s">
        <v>17</v>
      </c>
      <c r="J4578" s="3" t="s">
        <v>6620</v>
      </c>
      <c r="K4578" s="3">
        <v>905</v>
      </c>
    </row>
    <row r="4579" spans="1:11" ht="69.25" customHeight="1">
      <c r="A4579" s="3">
        <v>9</v>
      </c>
      <c r="B4579" s="3" t="s">
        <v>6617</v>
      </c>
      <c r="C4579" s="3">
        <v>905</v>
      </c>
      <c r="D4579" s="3" t="s">
        <v>36</v>
      </c>
      <c r="E4579" s="3" t="s">
        <v>573</v>
      </c>
      <c r="F4579" s="3" t="s">
        <v>7045</v>
      </c>
      <c r="G4579" s="3" t="s">
        <v>7050</v>
      </c>
      <c r="H4579" s="3" t="s">
        <v>28</v>
      </c>
      <c r="I4579" s="3" t="s">
        <v>17</v>
      </c>
      <c r="J4579" s="3" t="s">
        <v>6620</v>
      </c>
      <c r="K4579" s="3">
        <v>905</v>
      </c>
    </row>
    <row r="4580" spans="1:11" ht="69.25" customHeight="1">
      <c r="A4580" s="3">
        <v>9</v>
      </c>
      <c r="B4580" s="3" t="s">
        <v>6617</v>
      </c>
      <c r="C4580" s="3">
        <v>910</v>
      </c>
      <c r="D4580" s="3" t="s">
        <v>92</v>
      </c>
      <c r="E4580" s="3" t="s">
        <v>716</v>
      </c>
      <c r="F4580" s="3" t="s">
        <v>7051</v>
      </c>
      <c r="G4580" s="3" t="s">
        <v>7052</v>
      </c>
      <c r="H4580" s="3" t="s">
        <v>718</v>
      </c>
      <c r="I4580" s="3" t="s">
        <v>17</v>
      </c>
      <c r="J4580" s="3" t="s">
        <v>6620</v>
      </c>
      <c r="K4580" s="3">
        <v>910</v>
      </c>
    </row>
    <row r="4581" spans="1:11" ht="69.25" customHeight="1">
      <c r="A4581" s="3">
        <v>9</v>
      </c>
      <c r="B4581" s="3" t="s">
        <v>6617</v>
      </c>
      <c r="C4581" s="3">
        <v>910</v>
      </c>
      <c r="D4581" s="3" t="s">
        <v>12</v>
      </c>
      <c r="E4581" s="3" t="s">
        <v>561</v>
      </c>
      <c r="F4581" s="3" t="s">
        <v>7051</v>
      </c>
      <c r="G4581" s="3" t="s">
        <v>7053</v>
      </c>
      <c r="H4581" s="3" t="s">
        <v>564</v>
      </c>
      <c r="I4581" s="3" t="s">
        <v>17</v>
      </c>
      <c r="J4581" s="3" t="s">
        <v>6620</v>
      </c>
      <c r="K4581" s="3">
        <v>910</v>
      </c>
    </row>
    <row r="4582" spans="1:11" ht="69.25" customHeight="1">
      <c r="A4582" s="3">
        <v>9</v>
      </c>
      <c r="B4582" s="3" t="s">
        <v>6617</v>
      </c>
      <c r="C4582" s="3">
        <v>910</v>
      </c>
      <c r="D4582" s="3" t="s">
        <v>53</v>
      </c>
      <c r="E4582" s="3" t="s">
        <v>719</v>
      </c>
      <c r="F4582" s="3" t="s">
        <v>7051</v>
      </c>
      <c r="G4582" s="3" t="s">
        <v>7054</v>
      </c>
      <c r="H4582" s="3" t="s">
        <v>721</v>
      </c>
      <c r="I4582" s="3" t="s">
        <v>17</v>
      </c>
      <c r="J4582" s="3" t="s">
        <v>6620</v>
      </c>
      <c r="K4582" s="3">
        <v>910</v>
      </c>
    </row>
    <row r="4583" spans="1:11" ht="69.25" customHeight="1">
      <c r="A4583" s="3">
        <v>9</v>
      </c>
      <c r="B4583" s="3" t="s">
        <v>6617</v>
      </c>
      <c r="C4583" s="3">
        <v>910</v>
      </c>
      <c r="D4583" s="3" t="s">
        <v>25</v>
      </c>
      <c r="E4583" s="3" t="s">
        <v>642</v>
      </c>
      <c r="F4583" s="3" t="s">
        <v>7051</v>
      </c>
      <c r="G4583" s="3" t="s">
        <v>7055</v>
      </c>
      <c r="H4583" s="3" t="s">
        <v>644</v>
      </c>
      <c r="I4583" s="3" t="s">
        <v>17</v>
      </c>
      <c r="J4583" s="3" t="s">
        <v>6620</v>
      </c>
      <c r="K4583" s="3">
        <v>910</v>
      </c>
    </row>
    <row r="4584" spans="1:11" ht="69.25" customHeight="1">
      <c r="A4584" s="3">
        <v>9</v>
      </c>
      <c r="B4584" s="3" t="s">
        <v>6617</v>
      </c>
      <c r="C4584" s="3">
        <v>911</v>
      </c>
      <c r="D4584" s="3" t="s">
        <v>12</v>
      </c>
      <c r="E4584" s="3" t="s">
        <v>561</v>
      </c>
      <c r="F4584" s="3" t="s">
        <v>7056</v>
      </c>
      <c r="G4584" s="3" t="s">
        <v>7057</v>
      </c>
      <c r="H4584" s="3" t="s">
        <v>564</v>
      </c>
      <c r="I4584" s="3" t="s">
        <v>17</v>
      </c>
      <c r="J4584" s="3" t="s">
        <v>6620</v>
      </c>
      <c r="K4584" s="3">
        <v>911</v>
      </c>
    </row>
    <row r="4585" spans="1:11" ht="69.25" customHeight="1">
      <c r="A4585" s="3">
        <v>9</v>
      </c>
      <c r="B4585" s="3" t="s">
        <v>6617</v>
      </c>
      <c r="C4585" s="3">
        <v>911</v>
      </c>
      <c r="D4585" s="3" t="s">
        <v>53</v>
      </c>
      <c r="E4585" s="3" t="s">
        <v>719</v>
      </c>
      <c r="F4585" s="3" t="s">
        <v>7056</v>
      </c>
      <c r="G4585" s="3" t="s">
        <v>7058</v>
      </c>
      <c r="H4585" s="3" t="s">
        <v>721</v>
      </c>
      <c r="I4585" s="3" t="s">
        <v>17</v>
      </c>
      <c r="J4585" s="3" t="s">
        <v>6620</v>
      </c>
      <c r="K4585" s="3">
        <v>911</v>
      </c>
    </row>
    <row r="4586" spans="1:11" ht="69.25" customHeight="1">
      <c r="A4586" s="3">
        <v>9</v>
      </c>
      <c r="B4586" s="3" t="s">
        <v>6617</v>
      </c>
      <c r="C4586" s="3">
        <v>911</v>
      </c>
      <c r="D4586" s="3" t="s">
        <v>25</v>
      </c>
      <c r="E4586" s="3" t="s">
        <v>642</v>
      </c>
      <c r="F4586" s="3" t="s">
        <v>7056</v>
      </c>
      <c r="G4586" s="3" t="s">
        <v>7059</v>
      </c>
      <c r="H4586" s="3" t="s">
        <v>644</v>
      </c>
      <c r="I4586" s="3" t="s">
        <v>17</v>
      </c>
      <c r="J4586" s="3" t="s">
        <v>6620</v>
      </c>
      <c r="K4586" s="3">
        <v>911</v>
      </c>
    </row>
    <row r="4587" spans="1:11" ht="69.25" customHeight="1">
      <c r="A4587" s="3">
        <v>9</v>
      </c>
      <c r="B4587" s="3" t="s">
        <v>6617</v>
      </c>
      <c r="C4587" s="3">
        <v>912</v>
      </c>
      <c r="D4587" s="3" t="s">
        <v>12</v>
      </c>
      <c r="E4587" s="3" t="s">
        <v>561</v>
      </c>
      <c r="F4587" s="3" t="s">
        <v>7060</v>
      </c>
      <c r="G4587" s="3" t="s">
        <v>7061</v>
      </c>
      <c r="H4587" s="3" t="s">
        <v>564</v>
      </c>
      <c r="I4587" s="3" t="s">
        <v>17</v>
      </c>
      <c r="J4587" s="3" t="s">
        <v>6620</v>
      </c>
      <c r="K4587" s="3">
        <v>912</v>
      </c>
    </row>
    <row r="4588" spans="1:11" ht="69.25" customHeight="1">
      <c r="A4588" s="3">
        <v>9</v>
      </c>
      <c r="B4588" s="3" t="s">
        <v>6617</v>
      </c>
      <c r="C4588" s="3">
        <v>912</v>
      </c>
      <c r="D4588" s="3" t="s">
        <v>53</v>
      </c>
      <c r="E4588" s="3" t="s">
        <v>719</v>
      </c>
      <c r="F4588" s="3" t="s">
        <v>7060</v>
      </c>
      <c r="G4588" s="3" t="s">
        <v>7062</v>
      </c>
      <c r="H4588" s="3" t="s">
        <v>721</v>
      </c>
      <c r="I4588" s="3" t="s">
        <v>17</v>
      </c>
      <c r="J4588" s="3" t="s">
        <v>6620</v>
      </c>
      <c r="K4588" s="3">
        <v>912</v>
      </c>
    </row>
    <row r="4589" spans="1:11" ht="69.25" customHeight="1">
      <c r="A4589" s="3">
        <v>9</v>
      </c>
      <c r="B4589" s="3" t="s">
        <v>6617</v>
      </c>
      <c r="C4589" s="3">
        <v>912</v>
      </c>
      <c r="D4589" s="3" t="s">
        <v>25</v>
      </c>
      <c r="E4589" s="3" t="s">
        <v>26</v>
      </c>
      <c r="F4589" s="3" t="s">
        <v>7060</v>
      </c>
      <c r="G4589" s="3" t="s">
        <v>7063</v>
      </c>
      <c r="H4589" s="3" t="s">
        <v>28</v>
      </c>
      <c r="I4589" s="3" t="s">
        <v>17</v>
      </c>
      <c r="J4589" s="3" t="s">
        <v>6620</v>
      </c>
      <c r="K4589" s="3">
        <v>912</v>
      </c>
    </row>
    <row r="4590" spans="1:11" ht="69.25" customHeight="1">
      <c r="A4590" s="3">
        <v>9</v>
      </c>
      <c r="B4590" s="3" t="s">
        <v>6617</v>
      </c>
      <c r="C4590" s="3">
        <v>912</v>
      </c>
      <c r="D4590" s="3" t="s">
        <v>25</v>
      </c>
      <c r="E4590" s="3" t="s">
        <v>642</v>
      </c>
      <c r="F4590" s="3" t="s">
        <v>7060</v>
      </c>
      <c r="G4590" s="3" t="s">
        <v>7064</v>
      </c>
      <c r="H4590" s="3" t="s">
        <v>644</v>
      </c>
      <c r="I4590" s="3" t="s">
        <v>17</v>
      </c>
      <c r="J4590" s="3" t="s">
        <v>6620</v>
      </c>
      <c r="K4590" s="3">
        <v>912</v>
      </c>
    </row>
    <row r="4591" spans="1:11" ht="69.25" customHeight="1">
      <c r="A4591" s="3">
        <v>9</v>
      </c>
      <c r="B4591" s="3" t="s">
        <v>6617</v>
      </c>
      <c r="C4591" s="3">
        <v>913</v>
      </c>
      <c r="D4591" s="3" t="s">
        <v>53</v>
      </c>
      <c r="E4591" s="3" t="s">
        <v>719</v>
      </c>
      <c r="F4591" s="3" t="s">
        <v>7065</v>
      </c>
      <c r="G4591" s="3" t="s">
        <v>7066</v>
      </c>
      <c r="H4591" s="3" t="s">
        <v>721</v>
      </c>
      <c r="I4591" s="3" t="s">
        <v>17</v>
      </c>
      <c r="J4591" s="3" t="s">
        <v>6620</v>
      </c>
      <c r="K4591" s="3">
        <v>913</v>
      </c>
    </row>
    <row r="4592" spans="1:11" ht="69.25" customHeight="1">
      <c r="A4592" s="3">
        <v>9</v>
      </c>
      <c r="B4592" s="3" t="s">
        <v>6617</v>
      </c>
      <c r="C4592" s="3">
        <v>913</v>
      </c>
      <c r="D4592" s="3" t="s">
        <v>25</v>
      </c>
      <c r="E4592" s="3" t="s">
        <v>26</v>
      </c>
      <c r="F4592" s="3" t="s">
        <v>7065</v>
      </c>
      <c r="G4592" s="3" t="s">
        <v>7067</v>
      </c>
      <c r="H4592" s="3" t="s">
        <v>28</v>
      </c>
      <c r="I4592" s="3" t="s">
        <v>17</v>
      </c>
      <c r="J4592" s="3" t="s">
        <v>6620</v>
      </c>
      <c r="K4592" s="3">
        <v>913</v>
      </c>
    </row>
    <row r="4593" spans="1:11" ht="69.25" customHeight="1">
      <c r="A4593" s="3">
        <v>9</v>
      </c>
      <c r="B4593" s="3" t="s">
        <v>6617</v>
      </c>
      <c r="C4593" s="3">
        <v>913</v>
      </c>
      <c r="D4593" s="3" t="s">
        <v>25</v>
      </c>
      <c r="E4593" s="3" t="s">
        <v>1333</v>
      </c>
      <c r="F4593" s="3" t="s">
        <v>7065</v>
      </c>
      <c r="G4593" s="3" t="s">
        <v>7068</v>
      </c>
      <c r="H4593" s="3" t="s">
        <v>1335</v>
      </c>
      <c r="I4593" s="3" t="s">
        <v>17</v>
      </c>
      <c r="J4593" s="3" t="s">
        <v>6620</v>
      </c>
      <c r="K4593" s="3">
        <v>913</v>
      </c>
    </row>
    <row r="4594" spans="1:11" ht="69.25" customHeight="1">
      <c r="A4594" s="3">
        <v>9</v>
      </c>
      <c r="B4594" s="3" t="s">
        <v>6617</v>
      </c>
      <c r="C4594" s="3">
        <v>913</v>
      </c>
      <c r="D4594" s="3" t="s">
        <v>92</v>
      </c>
      <c r="E4594" s="3" t="s">
        <v>1012</v>
      </c>
      <c r="F4594" s="3" t="s">
        <v>7065</v>
      </c>
      <c r="G4594" s="3" t="s">
        <v>7069</v>
      </c>
      <c r="H4594" s="3" t="s">
        <v>1014</v>
      </c>
      <c r="I4594" s="3" t="s">
        <v>17</v>
      </c>
      <c r="J4594" s="3" t="s">
        <v>6620</v>
      </c>
      <c r="K4594" s="3">
        <v>913</v>
      </c>
    </row>
    <row r="4595" spans="1:11" ht="69.25" customHeight="1">
      <c r="A4595" s="3">
        <v>9</v>
      </c>
      <c r="B4595" s="3" t="s">
        <v>6617</v>
      </c>
      <c r="C4595" s="3">
        <v>917</v>
      </c>
      <c r="D4595" s="3" t="s">
        <v>53</v>
      </c>
      <c r="E4595" s="3" t="s">
        <v>719</v>
      </c>
      <c r="F4595" s="3" t="s">
        <v>7020</v>
      </c>
      <c r="G4595" s="3" t="s">
        <v>7070</v>
      </c>
      <c r="H4595" s="3" t="s">
        <v>721</v>
      </c>
      <c r="I4595" s="3" t="s">
        <v>17</v>
      </c>
      <c r="J4595" s="3" t="s">
        <v>6620</v>
      </c>
      <c r="K4595" s="3">
        <v>917</v>
      </c>
    </row>
    <row r="4596" spans="1:11" ht="69.25" customHeight="1">
      <c r="A4596" s="3">
        <v>9</v>
      </c>
      <c r="B4596" s="3" t="s">
        <v>6617</v>
      </c>
      <c r="C4596" s="3">
        <v>917</v>
      </c>
      <c r="D4596" s="3" t="s">
        <v>25</v>
      </c>
      <c r="E4596" s="3" t="s">
        <v>1333</v>
      </c>
      <c r="F4596" s="3" t="s">
        <v>7020</v>
      </c>
      <c r="G4596" s="3" t="s">
        <v>7022</v>
      </c>
      <c r="H4596" s="3" t="s">
        <v>1335</v>
      </c>
      <c r="I4596" s="3" t="s">
        <v>17</v>
      </c>
      <c r="J4596" s="3" t="s">
        <v>6620</v>
      </c>
      <c r="K4596" s="3">
        <v>917</v>
      </c>
    </row>
    <row r="4597" spans="1:11" ht="69.25" customHeight="1">
      <c r="A4597" s="3">
        <v>9</v>
      </c>
      <c r="B4597" s="3" t="s">
        <v>6617</v>
      </c>
      <c r="C4597" s="3">
        <v>918</v>
      </c>
      <c r="D4597" s="3" t="s">
        <v>53</v>
      </c>
      <c r="E4597" s="3" t="s">
        <v>719</v>
      </c>
      <c r="F4597" s="3" t="s">
        <v>7071</v>
      </c>
      <c r="G4597" s="3" t="s">
        <v>7072</v>
      </c>
      <c r="H4597" s="3" t="s">
        <v>721</v>
      </c>
      <c r="I4597" s="3" t="s">
        <v>17</v>
      </c>
      <c r="J4597" s="3" t="s">
        <v>6620</v>
      </c>
      <c r="K4597" s="3">
        <v>918</v>
      </c>
    </row>
    <row r="4598" spans="1:11" ht="69.25" customHeight="1">
      <c r="A4598" s="3">
        <v>9</v>
      </c>
      <c r="B4598" s="3" t="s">
        <v>6617</v>
      </c>
      <c r="C4598" s="3">
        <v>919</v>
      </c>
      <c r="D4598" s="3" t="s">
        <v>53</v>
      </c>
      <c r="E4598" s="3" t="s">
        <v>286</v>
      </c>
      <c r="F4598" s="3" t="s">
        <v>7073</v>
      </c>
      <c r="G4598" s="3" t="s">
        <v>7074</v>
      </c>
      <c r="H4598" s="3" t="s">
        <v>28</v>
      </c>
      <c r="I4598" s="3" t="s">
        <v>17</v>
      </c>
      <c r="J4598" s="3" t="s">
        <v>6620</v>
      </c>
      <c r="K4598" s="3">
        <v>919</v>
      </c>
    </row>
    <row r="4599" spans="1:11" ht="69.25" customHeight="1">
      <c r="A4599" s="3">
        <v>9</v>
      </c>
      <c r="B4599" s="3" t="s">
        <v>6617</v>
      </c>
      <c r="C4599" s="3">
        <v>919</v>
      </c>
      <c r="D4599" s="3" t="s">
        <v>25</v>
      </c>
      <c r="E4599" s="3" t="s">
        <v>642</v>
      </c>
      <c r="F4599" s="3" t="s">
        <v>7073</v>
      </c>
      <c r="G4599" s="3" t="s">
        <v>7075</v>
      </c>
      <c r="H4599" s="3" t="s">
        <v>644</v>
      </c>
      <c r="I4599" s="3" t="s">
        <v>17</v>
      </c>
      <c r="J4599" s="3" t="s">
        <v>6620</v>
      </c>
      <c r="K4599" s="3">
        <v>919</v>
      </c>
    </row>
    <row r="4600" spans="1:11" ht="69.25" customHeight="1">
      <c r="A4600" s="3">
        <v>9</v>
      </c>
      <c r="B4600" s="3" t="s">
        <v>6617</v>
      </c>
      <c r="C4600" s="3">
        <v>921</v>
      </c>
      <c r="D4600" s="3" t="s">
        <v>92</v>
      </c>
      <c r="E4600" s="3" t="s">
        <v>93</v>
      </c>
      <c r="F4600" s="3" t="s">
        <v>7076</v>
      </c>
      <c r="G4600" s="3" t="s">
        <v>7077</v>
      </c>
      <c r="H4600" s="3" t="s">
        <v>95</v>
      </c>
      <c r="I4600" s="3" t="s">
        <v>17</v>
      </c>
      <c r="J4600" s="3" t="s">
        <v>6620</v>
      </c>
      <c r="K4600" s="3">
        <v>921</v>
      </c>
    </row>
    <row r="4601" spans="1:11" ht="69.25" customHeight="1">
      <c r="A4601" s="3">
        <v>9</v>
      </c>
      <c r="B4601" s="3" t="s">
        <v>6617</v>
      </c>
      <c r="C4601" s="3">
        <v>923</v>
      </c>
      <c r="D4601" s="3" t="s">
        <v>92</v>
      </c>
      <c r="E4601" s="3" t="s">
        <v>93</v>
      </c>
      <c r="F4601" s="3" t="s">
        <v>7078</v>
      </c>
      <c r="G4601" s="3" t="s">
        <v>7079</v>
      </c>
      <c r="H4601" s="3" t="s">
        <v>95</v>
      </c>
      <c r="I4601" s="3" t="s">
        <v>17</v>
      </c>
      <c r="J4601" s="3" t="s">
        <v>6620</v>
      </c>
      <c r="K4601" s="3">
        <v>923</v>
      </c>
    </row>
    <row r="4602" spans="1:11" ht="69.25" customHeight="1">
      <c r="A4602" s="3">
        <v>9</v>
      </c>
      <c r="B4602" s="3" t="s">
        <v>6617</v>
      </c>
      <c r="C4602" s="3">
        <v>924</v>
      </c>
      <c r="D4602" s="3" t="s">
        <v>92</v>
      </c>
      <c r="E4602" s="3" t="s">
        <v>93</v>
      </c>
      <c r="F4602" s="3" t="s">
        <v>7080</v>
      </c>
      <c r="G4602" s="3" t="s">
        <v>7081</v>
      </c>
      <c r="H4602" s="3" t="s">
        <v>95</v>
      </c>
      <c r="I4602" s="3" t="s">
        <v>17</v>
      </c>
      <c r="J4602" s="3" t="s">
        <v>6620</v>
      </c>
      <c r="K4602" s="3">
        <v>924</v>
      </c>
    </row>
    <row r="4603" spans="1:11" ht="69.25" customHeight="1">
      <c r="A4603" s="3">
        <v>9</v>
      </c>
      <c r="B4603" s="3" t="s">
        <v>6617</v>
      </c>
      <c r="C4603" s="3">
        <v>928</v>
      </c>
      <c r="D4603" s="3" t="s">
        <v>53</v>
      </c>
      <c r="E4603" s="3" t="s">
        <v>286</v>
      </c>
      <c r="F4603" s="3" t="s">
        <v>7082</v>
      </c>
      <c r="G4603" s="3" t="s">
        <v>7083</v>
      </c>
      <c r="H4603" s="3" t="s">
        <v>28</v>
      </c>
      <c r="I4603" s="3" t="s">
        <v>17</v>
      </c>
      <c r="J4603" s="3" t="s">
        <v>6620</v>
      </c>
      <c r="K4603" s="3">
        <v>928</v>
      </c>
    </row>
    <row r="4604" spans="1:11" ht="69.25" customHeight="1">
      <c r="A4604" s="3">
        <v>9</v>
      </c>
      <c r="B4604" s="3" t="s">
        <v>6617</v>
      </c>
      <c r="C4604" s="3">
        <v>929</v>
      </c>
      <c r="D4604" s="3" t="s">
        <v>53</v>
      </c>
      <c r="E4604" s="3" t="s">
        <v>298</v>
      </c>
      <c r="F4604" s="3" t="s">
        <v>7084</v>
      </c>
      <c r="G4604" s="3" t="s">
        <v>7085</v>
      </c>
      <c r="H4604" s="3" t="s">
        <v>301</v>
      </c>
      <c r="I4604" s="3" t="s">
        <v>17</v>
      </c>
      <c r="J4604" s="3" t="s">
        <v>6620</v>
      </c>
      <c r="K4604" s="3">
        <v>929</v>
      </c>
    </row>
    <row r="4605" spans="1:11" ht="69.25" customHeight="1">
      <c r="A4605" s="3">
        <v>9</v>
      </c>
      <c r="B4605" s="3" t="s">
        <v>6617</v>
      </c>
      <c r="C4605" s="3">
        <v>930</v>
      </c>
      <c r="D4605" s="3" t="s">
        <v>25</v>
      </c>
      <c r="E4605" s="3" t="s">
        <v>539</v>
      </c>
      <c r="F4605" s="3" t="s">
        <v>7086</v>
      </c>
      <c r="G4605" s="3" t="s">
        <v>7087</v>
      </c>
      <c r="H4605" s="3" t="s">
        <v>28</v>
      </c>
      <c r="I4605" s="3" t="s">
        <v>17</v>
      </c>
      <c r="J4605" s="3" t="s">
        <v>6620</v>
      </c>
      <c r="K4605" s="3">
        <v>930</v>
      </c>
    </row>
    <row r="4606" spans="1:11" ht="69.25" customHeight="1">
      <c r="A4606" s="3">
        <v>9</v>
      </c>
      <c r="B4606" s="3" t="s">
        <v>6617</v>
      </c>
      <c r="C4606" s="3">
        <v>931</v>
      </c>
      <c r="D4606" s="3" t="s">
        <v>53</v>
      </c>
      <c r="E4606" s="3" t="s">
        <v>1259</v>
      </c>
      <c r="F4606" s="3" t="s">
        <v>7088</v>
      </c>
      <c r="G4606" s="3" t="s">
        <v>7089</v>
      </c>
      <c r="H4606" s="3" t="s">
        <v>1262</v>
      </c>
      <c r="I4606" s="3" t="s">
        <v>17</v>
      </c>
      <c r="J4606" s="3" t="s">
        <v>6620</v>
      </c>
      <c r="K4606" s="3">
        <v>931</v>
      </c>
    </row>
    <row r="4607" spans="1:11" ht="69.25" customHeight="1">
      <c r="A4607" s="3">
        <v>9</v>
      </c>
      <c r="B4607" s="3" t="s">
        <v>6617</v>
      </c>
      <c r="C4607" s="3">
        <v>934</v>
      </c>
      <c r="D4607" s="3" t="s">
        <v>36</v>
      </c>
      <c r="E4607" s="3" t="s">
        <v>241</v>
      </c>
      <c r="F4607" s="3" t="s">
        <v>7090</v>
      </c>
      <c r="G4607" s="3" t="s">
        <v>7091</v>
      </c>
      <c r="H4607" s="3" t="s">
        <v>244</v>
      </c>
      <c r="I4607" s="3" t="s">
        <v>17</v>
      </c>
      <c r="J4607" s="3" t="s">
        <v>6620</v>
      </c>
      <c r="K4607" s="3">
        <v>934</v>
      </c>
    </row>
    <row r="4608" spans="1:11" ht="69.25" customHeight="1">
      <c r="A4608" s="3">
        <v>9</v>
      </c>
      <c r="B4608" s="3" t="s">
        <v>6617</v>
      </c>
      <c r="C4608" s="3">
        <v>934</v>
      </c>
      <c r="D4608" s="3" t="s">
        <v>12</v>
      </c>
      <c r="E4608" s="3" t="s">
        <v>561</v>
      </c>
      <c r="F4608" s="3" t="s">
        <v>7090</v>
      </c>
      <c r="G4608" s="3" t="s">
        <v>7092</v>
      </c>
      <c r="H4608" s="3" t="s">
        <v>564</v>
      </c>
      <c r="I4608" s="3" t="s">
        <v>17</v>
      </c>
      <c r="J4608" s="3" t="s">
        <v>6620</v>
      </c>
      <c r="K4608" s="3">
        <v>934</v>
      </c>
    </row>
    <row r="4609" spans="1:11" ht="69.25" customHeight="1">
      <c r="A4609" s="3">
        <v>9</v>
      </c>
      <c r="B4609" s="3" t="s">
        <v>6617</v>
      </c>
      <c r="C4609" s="3">
        <v>934</v>
      </c>
      <c r="D4609" s="3" t="s">
        <v>53</v>
      </c>
      <c r="E4609" s="3" t="s">
        <v>216</v>
      </c>
      <c r="F4609" s="3" t="s">
        <v>7090</v>
      </c>
      <c r="G4609" s="3" t="s">
        <v>7093</v>
      </c>
      <c r="H4609" s="3" t="s">
        <v>28</v>
      </c>
      <c r="I4609" s="3" t="s">
        <v>17</v>
      </c>
      <c r="J4609" s="3" t="s">
        <v>6620</v>
      </c>
      <c r="K4609" s="3">
        <v>934</v>
      </c>
    </row>
    <row r="4610" spans="1:11" ht="69.25" customHeight="1">
      <c r="A4610" s="3">
        <v>9</v>
      </c>
      <c r="B4610" s="3" t="s">
        <v>6617</v>
      </c>
      <c r="C4610" s="3">
        <v>935</v>
      </c>
      <c r="D4610" s="3" t="s">
        <v>53</v>
      </c>
      <c r="E4610" s="3" t="s">
        <v>216</v>
      </c>
      <c r="F4610" s="3" t="s">
        <v>7094</v>
      </c>
      <c r="G4610" s="3" t="s">
        <v>7095</v>
      </c>
      <c r="H4610" s="3" t="s">
        <v>28</v>
      </c>
      <c r="I4610" s="3" t="s">
        <v>17</v>
      </c>
      <c r="J4610" s="3" t="s">
        <v>6620</v>
      </c>
      <c r="K4610" s="3">
        <v>935</v>
      </c>
    </row>
    <row r="4611" spans="1:11" ht="69.25" customHeight="1">
      <c r="A4611" s="3">
        <v>9</v>
      </c>
      <c r="B4611" s="3" t="s">
        <v>6617</v>
      </c>
      <c r="C4611" s="3">
        <v>936</v>
      </c>
      <c r="D4611" s="3" t="s">
        <v>36</v>
      </c>
      <c r="E4611" s="3" t="s">
        <v>241</v>
      </c>
      <c r="F4611" s="3" t="s">
        <v>7096</v>
      </c>
      <c r="G4611" s="3" t="s">
        <v>7097</v>
      </c>
      <c r="H4611" s="3" t="s">
        <v>244</v>
      </c>
      <c r="I4611" s="3" t="s">
        <v>17</v>
      </c>
      <c r="J4611" s="3" t="s">
        <v>6620</v>
      </c>
      <c r="K4611" s="3">
        <v>936</v>
      </c>
    </row>
    <row r="4612" spans="1:11" ht="69.25" customHeight="1">
      <c r="A4612" s="3">
        <v>9</v>
      </c>
      <c r="B4612" s="3" t="s">
        <v>6617</v>
      </c>
      <c r="C4612" s="3">
        <v>936</v>
      </c>
      <c r="D4612" s="3" t="s">
        <v>12</v>
      </c>
      <c r="E4612" s="3" t="s">
        <v>561</v>
      </c>
      <c r="F4612" s="3" t="s">
        <v>7096</v>
      </c>
      <c r="G4612" s="3" t="s">
        <v>7098</v>
      </c>
      <c r="H4612" s="3" t="s">
        <v>564</v>
      </c>
      <c r="I4612" s="3" t="s">
        <v>17</v>
      </c>
      <c r="J4612" s="3" t="s">
        <v>6620</v>
      </c>
      <c r="K4612" s="3">
        <v>936</v>
      </c>
    </row>
    <row r="4613" spans="1:11" ht="69.25" customHeight="1">
      <c r="A4613" s="3">
        <v>9</v>
      </c>
      <c r="B4613" s="3" t="s">
        <v>6617</v>
      </c>
      <c r="C4613" s="3">
        <v>936</v>
      </c>
      <c r="D4613" s="3" t="s">
        <v>53</v>
      </c>
      <c r="E4613" s="3" t="s">
        <v>216</v>
      </c>
      <c r="F4613" s="3" t="s">
        <v>7096</v>
      </c>
      <c r="G4613" s="3" t="s">
        <v>7099</v>
      </c>
      <c r="H4613" s="3" t="s">
        <v>28</v>
      </c>
      <c r="I4613" s="3" t="s">
        <v>17</v>
      </c>
      <c r="J4613" s="3" t="s">
        <v>6620</v>
      </c>
      <c r="K4613" s="3">
        <v>936</v>
      </c>
    </row>
    <row r="4614" spans="1:11" ht="69.25" customHeight="1">
      <c r="A4614" s="3">
        <v>9</v>
      </c>
      <c r="B4614" s="3" t="s">
        <v>6617</v>
      </c>
      <c r="C4614" s="3">
        <v>937</v>
      </c>
      <c r="D4614" s="3" t="s">
        <v>36</v>
      </c>
      <c r="E4614" s="3" t="s">
        <v>241</v>
      </c>
      <c r="F4614" s="3" t="s">
        <v>7100</v>
      </c>
      <c r="G4614" s="3" t="s">
        <v>7101</v>
      </c>
      <c r="H4614" s="3" t="s">
        <v>244</v>
      </c>
      <c r="I4614" s="3" t="s">
        <v>17</v>
      </c>
      <c r="J4614" s="3" t="s">
        <v>6620</v>
      </c>
      <c r="K4614" s="3">
        <v>937</v>
      </c>
    </row>
    <row r="4615" spans="1:11" ht="69.25" customHeight="1">
      <c r="A4615" s="3">
        <v>9</v>
      </c>
      <c r="B4615" s="3" t="s">
        <v>6617</v>
      </c>
      <c r="C4615" s="3">
        <v>937</v>
      </c>
      <c r="D4615" s="3" t="s">
        <v>12</v>
      </c>
      <c r="E4615" s="3" t="s">
        <v>561</v>
      </c>
      <c r="F4615" s="3" t="s">
        <v>7100</v>
      </c>
      <c r="G4615" s="3" t="s">
        <v>7102</v>
      </c>
      <c r="H4615" s="3" t="s">
        <v>564</v>
      </c>
      <c r="I4615" s="3" t="s">
        <v>17</v>
      </c>
      <c r="J4615" s="3" t="s">
        <v>6620</v>
      </c>
      <c r="K4615" s="3">
        <v>937</v>
      </c>
    </row>
    <row r="4616" spans="1:11" ht="69.25" customHeight="1">
      <c r="A4616" s="3">
        <v>9</v>
      </c>
      <c r="B4616" s="3" t="s">
        <v>6617</v>
      </c>
      <c r="C4616" s="3">
        <v>937</v>
      </c>
      <c r="D4616" s="3" t="s">
        <v>53</v>
      </c>
      <c r="E4616" s="3" t="s">
        <v>216</v>
      </c>
      <c r="F4616" s="3" t="s">
        <v>7100</v>
      </c>
      <c r="G4616" s="3" t="s">
        <v>7103</v>
      </c>
      <c r="H4616" s="3" t="s">
        <v>28</v>
      </c>
      <c r="I4616" s="3" t="s">
        <v>17</v>
      </c>
      <c r="J4616" s="3" t="s">
        <v>6620</v>
      </c>
      <c r="K4616" s="3">
        <v>937</v>
      </c>
    </row>
    <row r="4617" spans="1:11" ht="69.25" customHeight="1">
      <c r="A4617" s="3">
        <v>9</v>
      </c>
      <c r="B4617" s="3" t="s">
        <v>6617</v>
      </c>
      <c r="C4617" s="3">
        <v>946</v>
      </c>
      <c r="D4617" s="3" t="s">
        <v>92</v>
      </c>
      <c r="E4617" s="3" t="s">
        <v>979</v>
      </c>
      <c r="F4617" s="3" t="s">
        <v>7104</v>
      </c>
      <c r="G4617" s="3" t="s">
        <v>7105</v>
      </c>
      <c r="H4617" s="3" t="s">
        <v>982</v>
      </c>
      <c r="I4617" s="3" t="s">
        <v>17</v>
      </c>
      <c r="J4617" s="3" t="s">
        <v>6620</v>
      </c>
      <c r="K4617" s="3">
        <v>946</v>
      </c>
    </row>
    <row r="4618" spans="1:11" ht="69.25" customHeight="1">
      <c r="A4618" s="3">
        <v>9</v>
      </c>
      <c r="B4618" s="3" t="s">
        <v>6617</v>
      </c>
      <c r="C4618" s="3">
        <v>947</v>
      </c>
      <c r="D4618" s="3" t="s">
        <v>36</v>
      </c>
      <c r="E4618" s="3" t="s">
        <v>43</v>
      </c>
      <c r="F4618" s="3" t="s">
        <v>7106</v>
      </c>
      <c r="G4618" s="3" t="s">
        <v>7107</v>
      </c>
      <c r="H4618" s="3" t="s">
        <v>28</v>
      </c>
      <c r="I4618" s="3" t="s">
        <v>17</v>
      </c>
      <c r="J4618" s="3" t="s">
        <v>6620</v>
      </c>
      <c r="K4618" s="3">
        <v>947</v>
      </c>
    </row>
    <row r="4619" spans="1:11" ht="69.25" customHeight="1">
      <c r="A4619" s="3">
        <v>9</v>
      </c>
      <c r="B4619" s="3" t="s">
        <v>6617</v>
      </c>
      <c r="C4619" s="3">
        <v>947</v>
      </c>
      <c r="D4619" s="3" t="s">
        <v>53</v>
      </c>
      <c r="E4619" s="3" t="s">
        <v>54</v>
      </c>
      <c r="F4619" s="3" t="s">
        <v>7106</v>
      </c>
      <c r="G4619" s="3" t="s">
        <v>7108</v>
      </c>
      <c r="H4619" s="3" t="s">
        <v>28</v>
      </c>
      <c r="I4619" s="3" t="s">
        <v>17</v>
      </c>
      <c r="J4619" s="3" t="s">
        <v>6620</v>
      </c>
      <c r="K4619" s="3">
        <v>947</v>
      </c>
    </row>
    <row r="4620" spans="1:11" ht="69.25" customHeight="1">
      <c r="A4620" s="3">
        <v>9</v>
      </c>
      <c r="B4620" s="3" t="s">
        <v>6617</v>
      </c>
      <c r="C4620" s="3">
        <v>949</v>
      </c>
      <c r="D4620" s="3" t="s">
        <v>36</v>
      </c>
      <c r="E4620" s="3" t="s">
        <v>43</v>
      </c>
      <c r="F4620" s="3" t="s">
        <v>7109</v>
      </c>
      <c r="G4620" s="3" t="s">
        <v>7110</v>
      </c>
      <c r="H4620" s="3" t="s">
        <v>28</v>
      </c>
      <c r="I4620" s="3" t="s">
        <v>17</v>
      </c>
      <c r="J4620" s="3" t="s">
        <v>6620</v>
      </c>
      <c r="K4620" s="3">
        <v>949</v>
      </c>
    </row>
    <row r="4621" spans="1:11" ht="69.25" customHeight="1">
      <c r="A4621" s="3">
        <v>9</v>
      </c>
      <c r="B4621" s="3" t="s">
        <v>6617</v>
      </c>
      <c r="C4621" s="3">
        <v>949</v>
      </c>
      <c r="D4621" s="3" t="s">
        <v>92</v>
      </c>
      <c r="E4621" s="3" t="s">
        <v>716</v>
      </c>
      <c r="F4621" s="3" t="s">
        <v>7109</v>
      </c>
      <c r="G4621" s="3" t="s">
        <v>7111</v>
      </c>
      <c r="H4621" s="3" t="s">
        <v>718</v>
      </c>
      <c r="I4621" s="3" t="s">
        <v>17</v>
      </c>
      <c r="J4621" s="3" t="s">
        <v>6620</v>
      </c>
      <c r="K4621" s="3">
        <v>949</v>
      </c>
    </row>
    <row r="4622" spans="1:11" ht="69.25" customHeight="1">
      <c r="A4622" s="3">
        <v>9</v>
      </c>
      <c r="B4622" s="3" t="s">
        <v>6617</v>
      </c>
      <c r="C4622" s="3">
        <v>949</v>
      </c>
      <c r="D4622" s="3" t="s">
        <v>12</v>
      </c>
      <c r="E4622" s="3" t="s">
        <v>561</v>
      </c>
      <c r="F4622" s="3" t="s">
        <v>7109</v>
      </c>
      <c r="G4622" s="3" t="s">
        <v>7112</v>
      </c>
      <c r="H4622" s="3" t="s">
        <v>564</v>
      </c>
      <c r="I4622" s="3" t="s">
        <v>17</v>
      </c>
      <c r="J4622" s="3" t="s">
        <v>6620</v>
      </c>
      <c r="K4622" s="3">
        <v>949</v>
      </c>
    </row>
    <row r="4623" spans="1:11" ht="69.25" customHeight="1">
      <c r="A4623" s="3">
        <v>9</v>
      </c>
      <c r="B4623" s="3" t="s">
        <v>6617</v>
      </c>
      <c r="C4623" s="3">
        <v>949</v>
      </c>
      <c r="D4623" s="3" t="s">
        <v>36</v>
      </c>
      <c r="E4623" s="3" t="s">
        <v>573</v>
      </c>
      <c r="F4623" s="3" t="s">
        <v>7109</v>
      </c>
      <c r="G4623" s="3" t="s">
        <v>7113</v>
      </c>
      <c r="H4623" s="3" t="s">
        <v>28</v>
      </c>
      <c r="I4623" s="3" t="s">
        <v>17</v>
      </c>
      <c r="J4623" s="3" t="s">
        <v>6620</v>
      </c>
      <c r="K4623" s="3">
        <v>949</v>
      </c>
    </row>
    <row r="4624" spans="1:11" ht="69.25" customHeight="1">
      <c r="A4624" s="3">
        <v>9</v>
      </c>
      <c r="B4624" s="3" t="s">
        <v>6617</v>
      </c>
      <c r="C4624" s="3">
        <v>950</v>
      </c>
      <c r="D4624" s="3" t="s">
        <v>36</v>
      </c>
      <c r="E4624" s="3" t="s">
        <v>241</v>
      </c>
      <c r="F4624" s="3" t="s">
        <v>7114</v>
      </c>
      <c r="G4624" s="3" t="s">
        <v>7115</v>
      </c>
      <c r="H4624" s="3" t="s">
        <v>244</v>
      </c>
      <c r="I4624" s="3" t="s">
        <v>17</v>
      </c>
      <c r="J4624" s="3" t="s">
        <v>6620</v>
      </c>
      <c r="K4624" s="3">
        <v>950</v>
      </c>
    </row>
    <row r="4625" spans="1:11" ht="69.25" customHeight="1">
      <c r="A4625" s="3">
        <v>9</v>
      </c>
      <c r="B4625" s="3" t="s">
        <v>6617</v>
      </c>
      <c r="C4625" s="3">
        <v>950</v>
      </c>
      <c r="D4625" s="3" t="s">
        <v>92</v>
      </c>
      <c r="E4625" s="3" t="s">
        <v>716</v>
      </c>
      <c r="F4625" s="3" t="s">
        <v>7114</v>
      </c>
      <c r="G4625" s="3" t="s">
        <v>7116</v>
      </c>
      <c r="H4625" s="3" t="s">
        <v>718</v>
      </c>
      <c r="I4625" s="3" t="s">
        <v>17</v>
      </c>
      <c r="J4625" s="3" t="s">
        <v>6620</v>
      </c>
      <c r="K4625" s="3">
        <v>950</v>
      </c>
    </row>
    <row r="4626" spans="1:11" ht="69.25" customHeight="1">
      <c r="A4626" s="3">
        <v>9</v>
      </c>
      <c r="B4626" s="3" t="s">
        <v>6617</v>
      </c>
      <c r="C4626" s="3">
        <v>950</v>
      </c>
      <c r="D4626" s="3" t="s">
        <v>12</v>
      </c>
      <c r="E4626" s="3" t="s">
        <v>561</v>
      </c>
      <c r="F4626" s="3" t="s">
        <v>7114</v>
      </c>
      <c r="G4626" s="3" t="s">
        <v>7048</v>
      </c>
      <c r="H4626" s="3" t="s">
        <v>564</v>
      </c>
      <c r="I4626" s="3" t="s">
        <v>17</v>
      </c>
      <c r="J4626" s="3" t="s">
        <v>6620</v>
      </c>
      <c r="K4626" s="3">
        <v>950</v>
      </c>
    </row>
    <row r="4627" spans="1:11" ht="69.25" customHeight="1">
      <c r="A4627" s="3">
        <v>9</v>
      </c>
      <c r="B4627" s="3" t="s">
        <v>6617</v>
      </c>
      <c r="C4627" s="3">
        <v>950</v>
      </c>
      <c r="D4627" s="3" t="s">
        <v>53</v>
      </c>
      <c r="E4627" s="3" t="s">
        <v>1427</v>
      </c>
      <c r="F4627" s="3" t="s">
        <v>7114</v>
      </c>
      <c r="G4627" s="3" t="s">
        <v>7117</v>
      </c>
      <c r="H4627" s="3" t="s">
        <v>1430</v>
      </c>
      <c r="I4627" s="3" t="s">
        <v>17</v>
      </c>
      <c r="J4627" s="3" t="s">
        <v>6620</v>
      </c>
      <c r="K4627" s="3">
        <v>950</v>
      </c>
    </row>
    <row r="4628" spans="1:11" ht="69.25" customHeight="1">
      <c r="A4628" s="3">
        <v>9</v>
      </c>
      <c r="B4628" s="3" t="s">
        <v>6617</v>
      </c>
      <c r="C4628" s="3">
        <v>950</v>
      </c>
      <c r="D4628" s="3" t="s">
        <v>36</v>
      </c>
      <c r="E4628" s="3" t="s">
        <v>573</v>
      </c>
      <c r="F4628" s="3" t="s">
        <v>7114</v>
      </c>
      <c r="G4628" s="3" t="s">
        <v>7118</v>
      </c>
      <c r="H4628" s="3" t="s">
        <v>28</v>
      </c>
      <c r="I4628" s="3" t="s">
        <v>17</v>
      </c>
      <c r="J4628" s="3" t="s">
        <v>6620</v>
      </c>
      <c r="K4628" s="3">
        <v>950</v>
      </c>
    </row>
    <row r="4629" spans="1:11" ht="69.25" customHeight="1">
      <c r="A4629" s="3">
        <v>9</v>
      </c>
      <c r="B4629" s="3" t="s">
        <v>6617</v>
      </c>
      <c r="C4629" s="3">
        <v>951</v>
      </c>
      <c r="D4629" s="3" t="s">
        <v>36</v>
      </c>
      <c r="E4629" s="3" t="s">
        <v>241</v>
      </c>
      <c r="F4629" s="3" t="s">
        <v>7119</v>
      </c>
      <c r="G4629" s="3" t="s">
        <v>7120</v>
      </c>
      <c r="H4629" s="3" t="s">
        <v>244</v>
      </c>
      <c r="I4629" s="3" t="s">
        <v>17</v>
      </c>
      <c r="J4629" s="3" t="s">
        <v>6620</v>
      </c>
      <c r="K4629" s="3">
        <v>951</v>
      </c>
    </row>
    <row r="4630" spans="1:11" ht="69.25" customHeight="1">
      <c r="A4630" s="3">
        <v>9</v>
      </c>
      <c r="B4630" s="3" t="s">
        <v>6617</v>
      </c>
      <c r="C4630" s="3">
        <v>951</v>
      </c>
      <c r="D4630" s="3" t="s">
        <v>92</v>
      </c>
      <c r="E4630" s="3" t="s">
        <v>716</v>
      </c>
      <c r="F4630" s="3" t="s">
        <v>7119</v>
      </c>
      <c r="G4630" s="3" t="s">
        <v>7121</v>
      </c>
      <c r="H4630" s="3" t="s">
        <v>718</v>
      </c>
      <c r="I4630" s="3" t="s">
        <v>17</v>
      </c>
      <c r="J4630" s="3" t="s">
        <v>6620</v>
      </c>
      <c r="K4630" s="3">
        <v>951</v>
      </c>
    </row>
    <row r="4631" spans="1:11" ht="69.25" customHeight="1">
      <c r="A4631" s="3">
        <v>9</v>
      </c>
      <c r="B4631" s="3" t="s">
        <v>6617</v>
      </c>
      <c r="C4631" s="3">
        <v>951</v>
      </c>
      <c r="D4631" s="3" t="s">
        <v>12</v>
      </c>
      <c r="E4631" s="3" t="s">
        <v>561</v>
      </c>
      <c r="F4631" s="3" t="s">
        <v>7119</v>
      </c>
      <c r="G4631" s="3" t="s">
        <v>7122</v>
      </c>
      <c r="H4631" s="3" t="s">
        <v>564</v>
      </c>
      <c r="I4631" s="3" t="s">
        <v>17</v>
      </c>
      <c r="J4631" s="3" t="s">
        <v>6620</v>
      </c>
      <c r="K4631" s="3">
        <v>951</v>
      </c>
    </row>
    <row r="4632" spans="1:11" ht="69.25" customHeight="1">
      <c r="A4632" s="3">
        <v>9</v>
      </c>
      <c r="B4632" s="3" t="s">
        <v>6617</v>
      </c>
      <c r="C4632" s="3">
        <v>951</v>
      </c>
      <c r="D4632" s="3" t="s">
        <v>53</v>
      </c>
      <c r="E4632" s="3" t="s">
        <v>1427</v>
      </c>
      <c r="F4632" s="3" t="s">
        <v>7119</v>
      </c>
      <c r="G4632" s="3" t="s">
        <v>7123</v>
      </c>
      <c r="H4632" s="3" t="s">
        <v>1430</v>
      </c>
      <c r="I4632" s="3" t="s">
        <v>17</v>
      </c>
      <c r="J4632" s="3" t="s">
        <v>6620</v>
      </c>
      <c r="K4632" s="3">
        <v>951</v>
      </c>
    </row>
    <row r="4633" spans="1:11" ht="69.25" customHeight="1">
      <c r="A4633" s="3">
        <v>9</v>
      </c>
      <c r="B4633" s="3" t="s">
        <v>6617</v>
      </c>
      <c r="C4633" s="3">
        <v>951</v>
      </c>
      <c r="D4633" s="3" t="s">
        <v>53</v>
      </c>
      <c r="E4633" s="3" t="s">
        <v>216</v>
      </c>
      <c r="F4633" s="3" t="s">
        <v>7119</v>
      </c>
      <c r="G4633" s="3" t="s">
        <v>7124</v>
      </c>
      <c r="H4633" s="3" t="s">
        <v>28</v>
      </c>
      <c r="I4633" s="3" t="s">
        <v>17</v>
      </c>
      <c r="J4633" s="3" t="s">
        <v>6620</v>
      </c>
      <c r="K4633" s="3">
        <v>951</v>
      </c>
    </row>
    <row r="4634" spans="1:11" ht="69.25" customHeight="1">
      <c r="A4634" s="3">
        <v>9</v>
      </c>
      <c r="B4634" s="3" t="s">
        <v>6617</v>
      </c>
      <c r="C4634" s="3">
        <v>959</v>
      </c>
      <c r="D4634" s="3" t="s">
        <v>53</v>
      </c>
      <c r="E4634" s="3" t="s">
        <v>1259</v>
      </c>
      <c r="F4634" s="3" t="s">
        <v>7125</v>
      </c>
      <c r="G4634" s="3" t="s">
        <v>7126</v>
      </c>
      <c r="H4634" s="3" t="s">
        <v>1262</v>
      </c>
      <c r="I4634" s="3" t="s">
        <v>17</v>
      </c>
      <c r="J4634" s="3" t="s">
        <v>6620</v>
      </c>
      <c r="K4634" s="3">
        <v>959</v>
      </c>
    </row>
    <row r="4635" spans="1:11" ht="69.25" customHeight="1">
      <c r="A4635" s="3">
        <v>9</v>
      </c>
      <c r="B4635" s="3" t="s">
        <v>6617</v>
      </c>
      <c r="C4635" s="3">
        <v>962</v>
      </c>
      <c r="D4635" s="3" t="s">
        <v>36</v>
      </c>
      <c r="E4635" s="3" t="s">
        <v>43</v>
      </c>
      <c r="F4635" s="3" t="s">
        <v>7127</v>
      </c>
      <c r="G4635" s="3" t="s">
        <v>7128</v>
      </c>
      <c r="H4635" s="3" t="s">
        <v>28</v>
      </c>
      <c r="I4635" s="3" t="s">
        <v>17</v>
      </c>
      <c r="J4635" s="3" t="s">
        <v>6620</v>
      </c>
      <c r="K4635" s="3">
        <v>962</v>
      </c>
    </row>
    <row r="4636" spans="1:11" ht="69.25" customHeight="1">
      <c r="A4636" s="3">
        <v>9</v>
      </c>
      <c r="B4636" s="3" t="s">
        <v>6617</v>
      </c>
      <c r="C4636" s="3">
        <v>964</v>
      </c>
      <c r="D4636" s="3" t="s">
        <v>36</v>
      </c>
      <c r="E4636" s="3" t="s">
        <v>43</v>
      </c>
      <c r="F4636" s="3" t="s">
        <v>7129</v>
      </c>
      <c r="G4636" s="3" t="s">
        <v>7130</v>
      </c>
      <c r="H4636" s="3" t="s">
        <v>28</v>
      </c>
      <c r="I4636" s="3" t="s">
        <v>17</v>
      </c>
      <c r="J4636" s="3" t="s">
        <v>6620</v>
      </c>
      <c r="K4636" s="3">
        <v>964</v>
      </c>
    </row>
    <row r="4637" spans="1:11" ht="69.25" customHeight="1">
      <c r="A4637" s="3">
        <v>9</v>
      </c>
      <c r="B4637" s="3" t="s">
        <v>6617</v>
      </c>
      <c r="C4637" s="3">
        <v>968</v>
      </c>
      <c r="D4637" s="3" t="s">
        <v>36</v>
      </c>
      <c r="E4637" s="3" t="s">
        <v>43</v>
      </c>
      <c r="F4637" s="3" t="s">
        <v>7131</v>
      </c>
      <c r="G4637" s="3" t="s">
        <v>7132</v>
      </c>
      <c r="H4637" s="3" t="s">
        <v>28</v>
      </c>
      <c r="I4637" s="3" t="s">
        <v>17</v>
      </c>
      <c r="J4637" s="3" t="s">
        <v>6620</v>
      </c>
      <c r="K4637" s="3">
        <v>968</v>
      </c>
    </row>
    <row r="4638" spans="1:11" ht="69.25" customHeight="1">
      <c r="A4638" s="3">
        <v>9</v>
      </c>
      <c r="B4638" s="3" t="s">
        <v>6617</v>
      </c>
      <c r="C4638" s="3">
        <v>971</v>
      </c>
      <c r="D4638" s="3" t="s">
        <v>53</v>
      </c>
      <c r="E4638" s="3" t="s">
        <v>1427</v>
      </c>
      <c r="F4638" s="3" t="s">
        <v>7133</v>
      </c>
      <c r="G4638" s="3" t="s">
        <v>7134</v>
      </c>
      <c r="H4638" s="3" t="s">
        <v>1430</v>
      </c>
      <c r="I4638" s="3" t="s">
        <v>17</v>
      </c>
      <c r="J4638" s="3" t="s">
        <v>6620</v>
      </c>
      <c r="K4638" s="3">
        <v>971</v>
      </c>
    </row>
    <row r="4639" spans="1:11" ht="69.25" customHeight="1">
      <c r="A4639" s="3">
        <v>9</v>
      </c>
      <c r="B4639" s="3" t="s">
        <v>6617</v>
      </c>
      <c r="C4639" s="3">
        <v>971</v>
      </c>
      <c r="D4639" s="3" t="s">
        <v>53</v>
      </c>
      <c r="E4639" s="3" t="s">
        <v>216</v>
      </c>
      <c r="F4639" s="3" t="s">
        <v>7133</v>
      </c>
      <c r="G4639" s="3" t="s">
        <v>7135</v>
      </c>
      <c r="H4639" s="3" t="s">
        <v>28</v>
      </c>
      <c r="I4639" s="3" t="s">
        <v>17</v>
      </c>
      <c r="J4639" s="3" t="s">
        <v>6620</v>
      </c>
      <c r="K4639" s="3">
        <v>971</v>
      </c>
    </row>
    <row r="4640" spans="1:11" ht="69.25" customHeight="1">
      <c r="A4640" s="3">
        <v>9</v>
      </c>
      <c r="B4640" s="3" t="s">
        <v>6617</v>
      </c>
      <c r="C4640" s="3">
        <v>972</v>
      </c>
      <c r="D4640" s="3" t="s">
        <v>53</v>
      </c>
      <c r="E4640" s="3" t="s">
        <v>1259</v>
      </c>
      <c r="F4640" s="3" t="s">
        <v>7136</v>
      </c>
      <c r="G4640" s="3" t="s">
        <v>6754</v>
      </c>
      <c r="H4640" s="3" t="s">
        <v>1262</v>
      </c>
      <c r="I4640" s="3" t="s">
        <v>17</v>
      </c>
      <c r="J4640" s="3" t="s">
        <v>6620</v>
      </c>
      <c r="K4640" s="3">
        <v>972</v>
      </c>
    </row>
    <row r="4641" spans="1:11" ht="69.25" customHeight="1">
      <c r="A4641" s="3">
        <v>9</v>
      </c>
      <c r="B4641" s="3" t="s">
        <v>6617</v>
      </c>
      <c r="C4641" s="3">
        <v>972</v>
      </c>
      <c r="D4641" s="3" t="s">
        <v>92</v>
      </c>
      <c r="E4641" s="3" t="s">
        <v>4149</v>
      </c>
      <c r="F4641" s="3" t="s">
        <v>7136</v>
      </c>
      <c r="G4641" s="3" t="s">
        <v>6755</v>
      </c>
      <c r="H4641" s="3" t="s">
        <v>4152</v>
      </c>
      <c r="I4641" s="3" t="s">
        <v>17</v>
      </c>
      <c r="J4641" s="3" t="s">
        <v>6620</v>
      </c>
      <c r="K4641" s="3">
        <v>972</v>
      </c>
    </row>
    <row r="4642" spans="1:11" ht="69.25" customHeight="1">
      <c r="A4642" s="3">
        <v>9</v>
      </c>
      <c r="B4642" s="3" t="s">
        <v>6617</v>
      </c>
      <c r="C4642" s="3">
        <v>972</v>
      </c>
      <c r="D4642" s="3" t="s">
        <v>53</v>
      </c>
      <c r="E4642" s="3" t="s">
        <v>453</v>
      </c>
      <c r="F4642" s="3" t="s">
        <v>7136</v>
      </c>
      <c r="G4642" s="3" t="s">
        <v>6756</v>
      </c>
      <c r="H4642" s="3" t="s">
        <v>301</v>
      </c>
      <c r="I4642" s="3" t="s">
        <v>17</v>
      </c>
      <c r="J4642" s="3" t="s">
        <v>6620</v>
      </c>
      <c r="K4642" s="3">
        <v>972</v>
      </c>
    </row>
    <row r="4643" spans="1:11" ht="69.25" customHeight="1">
      <c r="A4643" s="3">
        <v>9</v>
      </c>
      <c r="B4643" s="3" t="s">
        <v>6617</v>
      </c>
      <c r="C4643" s="3">
        <v>972</v>
      </c>
      <c r="D4643" s="3" t="s">
        <v>92</v>
      </c>
      <c r="E4643" s="3" t="s">
        <v>716</v>
      </c>
      <c r="F4643" s="3" t="s">
        <v>7136</v>
      </c>
      <c r="G4643" s="3" t="s">
        <v>6757</v>
      </c>
      <c r="H4643" s="3" t="s">
        <v>718</v>
      </c>
      <c r="I4643" s="3" t="s">
        <v>17</v>
      </c>
      <c r="J4643" s="3" t="s">
        <v>6620</v>
      </c>
      <c r="K4643" s="3">
        <v>972</v>
      </c>
    </row>
    <row r="4644" spans="1:11" ht="69.25" customHeight="1">
      <c r="A4644" s="3">
        <v>9</v>
      </c>
      <c r="B4644" s="3" t="s">
        <v>6617</v>
      </c>
      <c r="C4644" s="3">
        <v>972</v>
      </c>
      <c r="D4644" s="3" t="s">
        <v>53</v>
      </c>
      <c r="E4644" s="3" t="s">
        <v>719</v>
      </c>
      <c r="F4644" s="3" t="s">
        <v>7136</v>
      </c>
      <c r="G4644" s="3" t="s">
        <v>6758</v>
      </c>
      <c r="H4644" s="3" t="s">
        <v>721</v>
      </c>
      <c r="I4644" s="3" t="s">
        <v>17</v>
      </c>
      <c r="J4644" s="3" t="s">
        <v>6620</v>
      </c>
      <c r="K4644" s="3">
        <v>972</v>
      </c>
    </row>
    <row r="4645" spans="1:11" ht="69.25" customHeight="1">
      <c r="A4645" s="3">
        <v>9</v>
      </c>
      <c r="B4645" s="3" t="s">
        <v>6617</v>
      </c>
      <c r="C4645" s="3">
        <v>972</v>
      </c>
      <c r="D4645" s="3" t="s">
        <v>92</v>
      </c>
      <c r="E4645" s="3" t="s">
        <v>93</v>
      </c>
      <c r="F4645" s="3" t="s">
        <v>7136</v>
      </c>
      <c r="G4645" s="3" t="s">
        <v>6759</v>
      </c>
      <c r="H4645" s="3" t="s">
        <v>95</v>
      </c>
      <c r="I4645" s="3" t="s">
        <v>17</v>
      </c>
      <c r="J4645" s="3" t="s">
        <v>6620</v>
      </c>
      <c r="K4645" s="3">
        <v>972</v>
      </c>
    </row>
    <row r="4646" spans="1:11" ht="69.25" customHeight="1">
      <c r="A4646" s="3">
        <v>9</v>
      </c>
      <c r="B4646" s="3" t="s">
        <v>6617</v>
      </c>
      <c r="C4646" s="3">
        <v>972</v>
      </c>
      <c r="D4646" s="3" t="s">
        <v>53</v>
      </c>
      <c r="E4646" s="3" t="s">
        <v>286</v>
      </c>
      <c r="F4646" s="3" t="s">
        <v>7136</v>
      </c>
      <c r="G4646" s="3" t="s">
        <v>7137</v>
      </c>
      <c r="H4646" s="3" t="s">
        <v>28</v>
      </c>
      <c r="I4646" s="3" t="s">
        <v>17</v>
      </c>
      <c r="J4646" s="3" t="s">
        <v>6620</v>
      </c>
      <c r="K4646" s="3">
        <v>972</v>
      </c>
    </row>
    <row r="4647" spans="1:11" ht="69.25" customHeight="1">
      <c r="A4647" s="3">
        <v>9</v>
      </c>
      <c r="B4647" s="3" t="s">
        <v>6617</v>
      </c>
      <c r="C4647" s="3">
        <v>973</v>
      </c>
      <c r="D4647" s="3" t="s">
        <v>25</v>
      </c>
      <c r="E4647" s="3" t="s">
        <v>1360</v>
      </c>
      <c r="F4647" s="3" t="s">
        <v>7138</v>
      </c>
      <c r="G4647" s="3" t="s">
        <v>7139</v>
      </c>
      <c r="H4647" s="3" t="s">
        <v>1363</v>
      </c>
      <c r="I4647" s="3" t="s">
        <v>17</v>
      </c>
      <c r="J4647" s="3" t="s">
        <v>6620</v>
      </c>
      <c r="K4647" s="3">
        <v>973</v>
      </c>
    </row>
    <row r="4648" spans="1:11" ht="69.25" customHeight="1">
      <c r="A4648" s="3">
        <v>9</v>
      </c>
      <c r="B4648" s="3" t="s">
        <v>6617</v>
      </c>
      <c r="C4648" s="3">
        <v>1000</v>
      </c>
      <c r="D4648" s="3" t="s">
        <v>36</v>
      </c>
      <c r="E4648" s="3" t="s">
        <v>43</v>
      </c>
      <c r="F4648" s="3" t="s">
        <v>7140</v>
      </c>
      <c r="G4648" s="3" t="s">
        <v>7141</v>
      </c>
      <c r="H4648" s="3" t="s">
        <v>28</v>
      </c>
      <c r="I4648" s="3" t="s">
        <v>17</v>
      </c>
      <c r="J4648" s="3" t="s">
        <v>6620</v>
      </c>
      <c r="K4648" s="3">
        <v>1000</v>
      </c>
    </row>
    <row r="4649" spans="1:11" ht="69.25" customHeight="1">
      <c r="A4649" s="3">
        <v>9</v>
      </c>
      <c r="B4649" s="3" t="s">
        <v>6617</v>
      </c>
      <c r="C4649" s="3">
        <v>1007</v>
      </c>
      <c r="D4649" s="3" t="s">
        <v>36</v>
      </c>
      <c r="E4649" s="3" t="s">
        <v>43</v>
      </c>
      <c r="F4649" s="3" t="s">
        <v>7142</v>
      </c>
      <c r="G4649" s="3" t="s">
        <v>7143</v>
      </c>
      <c r="H4649" s="3" t="s">
        <v>28</v>
      </c>
      <c r="I4649" s="3" t="s">
        <v>17</v>
      </c>
      <c r="J4649" s="3" t="s">
        <v>6620</v>
      </c>
      <c r="K4649" s="3">
        <v>1007</v>
      </c>
    </row>
    <row r="4650" spans="1:11" ht="69.25" customHeight="1">
      <c r="A4650" s="3">
        <v>9</v>
      </c>
      <c r="B4650" s="3" t="s">
        <v>6617</v>
      </c>
      <c r="C4650" s="3">
        <v>1018</v>
      </c>
      <c r="D4650" s="3" t="s">
        <v>53</v>
      </c>
      <c r="E4650" s="3" t="s">
        <v>54</v>
      </c>
      <c r="F4650" s="3" t="s">
        <v>7144</v>
      </c>
      <c r="G4650" s="3" t="s">
        <v>7145</v>
      </c>
      <c r="H4650" s="3" t="s">
        <v>28</v>
      </c>
      <c r="I4650" s="3" t="s">
        <v>17</v>
      </c>
      <c r="J4650" s="3" t="s">
        <v>6620</v>
      </c>
      <c r="K4650" s="3">
        <v>1018</v>
      </c>
    </row>
    <row r="4651" spans="1:11" ht="69.25" customHeight="1">
      <c r="A4651" s="3">
        <v>9</v>
      </c>
      <c r="B4651" s="3" t="s">
        <v>6617</v>
      </c>
      <c r="C4651" s="3">
        <v>1025</v>
      </c>
      <c r="D4651" s="3" t="s">
        <v>53</v>
      </c>
      <c r="E4651" s="3" t="s">
        <v>6067</v>
      </c>
      <c r="F4651" s="3" t="s">
        <v>7146</v>
      </c>
      <c r="G4651" s="3" t="s">
        <v>7147</v>
      </c>
      <c r="H4651" s="3" t="s">
        <v>6070</v>
      </c>
      <c r="I4651" s="3" t="s">
        <v>17</v>
      </c>
      <c r="J4651" s="3" t="s">
        <v>6620</v>
      </c>
      <c r="K4651" s="3">
        <v>1025</v>
      </c>
    </row>
    <row r="4652" spans="1:11" ht="69.25" customHeight="1">
      <c r="A4652" s="3">
        <v>9</v>
      </c>
      <c r="B4652" s="3" t="s">
        <v>6617</v>
      </c>
      <c r="C4652" s="3">
        <v>1032</v>
      </c>
      <c r="D4652" s="3" t="s">
        <v>36</v>
      </c>
      <c r="E4652" s="3" t="s">
        <v>43</v>
      </c>
      <c r="F4652" s="3" t="s">
        <v>7148</v>
      </c>
      <c r="G4652" s="3" t="s">
        <v>7149</v>
      </c>
      <c r="H4652" s="3" t="s">
        <v>28</v>
      </c>
      <c r="I4652" s="3" t="s">
        <v>17</v>
      </c>
      <c r="J4652" s="3" t="s">
        <v>6620</v>
      </c>
      <c r="K4652" s="3">
        <v>1032</v>
      </c>
    </row>
    <row r="4653" spans="1:11" ht="69.25" customHeight="1">
      <c r="A4653" s="3">
        <v>9</v>
      </c>
      <c r="B4653" s="3" t="s">
        <v>6617</v>
      </c>
      <c r="C4653" s="3">
        <v>1032</v>
      </c>
      <c r="D4653" s="3" t="s">
        <v>53</v>
      </c>
      <c r="E4653" s="3" t="s">
        <v>54</v>
      </c>
      <c r="F4653" s="3" t="s">
        <v>7148</v>
      </c>
      <c r="G4653" s="3" t="s">
        <v>7150</v>
      </c>
      <c r="H4653" s="3" t="s">
        <v>28</v>
      </c>
      <c r="I4653" s="3" t="s">
        <v>17</v>
      </c>
      <c r="J4653" s="3" t="s">
        <v>6620</v>
      </c>
      <c r="K4653" s="3">
        <v>1032</v>
      </c>
    </row>
    <row r="4654" spans="1:11" ht="69.25" customHeight="1">
      <c r="A4654" s="3">
        <v>9</v>
      </c>
      <c r="B4654" s="3" t="s">
        <v>6617</v>
      </c>
      <c r="C4654" s="3">
        <v>1055</v>
      </c>
      <c r="D4654" s="3" t="s">
        <v>36</v>
      </c>
      <c r="E4654" s="3" t="s">
        <v>43</v>
      </c>
      <c r="F4654" s="3" t="s">
        <v>7151</v>
      </c>
      <c r="G4654" s="3" t="s">
        <v>7152</v>
      </c>
      <c r="H4654" s="3" t="s">
        <v>28</v>
      </c>
      <c r="I4654" s="3" t="s">
        <v>17</v>
      </c>
      <c r="J4654" s="3" t="s">
        <v>6620</v>
      </c>
      <c r="K4654" s="3">
        <v>1055</v>
      </c>
    </row>
    <row r="4655" spans="1:11" ht="69.25" customHeight="1">
      <c r="A4655" s="3">
        <v>9</v>
      </c>
      <c r="B4655" s="3" t="s">
        <v>6617</v>
      </c>
      <c r="C4655" s="3">
        <v>1090</v>
      </c>
      <c r="D4655" s="3" t="s">
        <v>33</v>
      </c>
      <c r="E4655" s="3" t="s">
        <v>2237</v>
      </c>
      <c r="F4655" s="3" t="s">
        <v>7153</v>
      </c>
      <c r="G4655" s="3" t="s">
        <v>7153</v>
      </c>
      <c r="H4655" s="3" t="s">
        <v>2240</v>
      </c>
      <c r="I4655" s="3" t="s">
        <v>17</v>
      </c>
      <c r="J4655" s="3" t="s">
        <v>6620</v>
      </c>
      <c r="K4655" s="3">
        <v>1090</v>
      </c>
    </row>
    <row r="4656" spans="1:11" ht="69.25" customHeight="1">
      <c r="A4656" s="3">
        <v>9</v>
      </c>
      <c r="B4656" s="3" t="s">
        <v>6617</v>
      </c>
      <c r="C4656" s="3">
        <v>1096</v>
      </c>
      <c r="D4656" s="3" t="s">
        <v>33</v>
      </c>
      <c r="E4656" s="3" t="s">
        <v>950</v>
      </c>
      <c r="F4656" s="3" t="s">
        <v>7154</v>
      </c>
      <c r="G4656" s="3" t="s">
        <v>7155</v>
      </c>
      <c r="H4656" s="3" t="s">
        <v>953</v>
      </c>
      <c r="I4656" s="3" t="s">
        <v>17</v>
      </c>
      <c r="J4656" s="3" t="s">
        <v>6620</v>
      </c>
      <c r="K4656" s="3">
        <v>1096</v>
      </c>
    </row>
    <row r="4657" spans="1:11" ht="69.25" customHeight="1">
      <c r="A4657" s="3">
        <v>9</v>
      </c>
      <c r="B4657" s="3" t="s">
        <v>6617</v>
      </c>
      <c r="C4657" s="3">
        <v>1112</v>
      </c>
      <c r="D4657" s="3" t="s">
        <v>53</v>
      </c>
      <c r="E4657" s="3" t="s">
        <v>1427</v>
      </c>
      <c r="F4657" s="3" t="s">
        <v>7156</v>
      </c>
      <c r="G4657" s="3" t="s">
        <v>7157</v>
      </c>
      <c r="H4657" s="3" t="s">
        <v>1430</v>
      </c>
      <c r="I4657" s="3" t="s">
        <v>17</v>
      </c>
      <c r="J4657" s="3" t="s">
        <v>6620</v>
      </c>
      <c r="K4657" s="3">
        <v>1112</v>
      </c>
    </row>
    <row r="4658" spans="1:11" ht="69.25" customHeight="1">
      <c r="A4658" s="3">
        <v>9</v>
      </c>
      <c r="B4658" s="3" t="s">
        <v>6617</v>
      </c>
      <c r="C4658" s="3">
        <v>1120</v>
      </c>
      <c r="D4658" s="3" t="s">
        <v>53</v>
      </c>
      <c r="E4658" s="3" t="s">
        <v>3725</v>
      </c>
      <c r="F4658" s="3" t="s">
        <v>7158</v>
      </c>
      <c r="G4658" s="3" t="s">
        <v>7159</v>
      </c>
      <c r="H4658" s="3" t="s">
        <v>3728</v>
      </c>
      <c r="I4658" s="3" t="s">
        <v>17</v>
      </c>
      <c r="J4658" s="3" t="s">
        <v>6620</v>
      </c>
      <c r="K4658" s="3">
        <v>1120</v>
      </c>
    </row>
    <row r="4659" spans="1:11" ht="69.25" customHeight="1">
      <c r="A4659" s="3">
        <v>9</v>
      </c>
      <c r="B4659" s="3" t="s">
        <v>6617</v>
      </c>
      <c r="C4659" s="3">
        <v>1136</v>
      </c>
      <c r="D4659" s="3" t="s">
        <v>25</v>
      </c>
      <c r="E4659" s="3" t="s">
        <v>1423</v>
      </c>
      <c r="F4659" s="3" t="s">
        <v>7160</v>
      </c>
      <c r="G4659" s="3" t="s">
        <v>7161</v>
      </c>
      <c r="H4659" s="3" t="s">
        <v>1426</v>
      </c>
      <c r="I4659" s="3" t="s">
        <v>17</v>
      </c>
      <c r="J4659" s="3" t="s">
        <v>6620</v>
      </c>
      <c r="K4659" s="3">
        <v>1136</v>
      </c>
    </row>
    <row r="4660" spans="1:11" ht="69.25" customHeight="1">
      <c r="A4660" s="3">
        <v>9</v>
      </c>
      <c r="B4660" s="3" t="s">
        <v>6617</v>
      </c>
      <c r="C4660" s="3">
        <v>1136</v>
      </c>
      <c r="D4660" s="3" t="s">
        <v>53</v>
      </c>
      <c r="E4660" s="3" t="s">
        <v>1427</v>
      </c>
      <c r="F4660" s="3" t="s">
        <v>7160</v>
      </c>
      <c r="G4660" s="3" t="s">
        <v>7162</v>
      </c>
      <c r="H4660" s="3" t="s">
        <v>1430</v>
      </c>
      <c r="I4660" s="3" t="s">
        <v>17</v>
      </c>
      <c r="J4660" s="3" t="s">
        <v>6620</v>
      </c>
      <c r="K4660" s="3">
        <v>1136</v>
      </c>
    </row>
    <row r="4661" spans="1:11" ht="69.25" customHeight="1">
      <c r="A4661" s="3">
        <v>9</v>
      </c>
      <c r="B4661" s="3" t="s">
        <v>6617</v>
      </c>
      <c r="C4661" s="3">
        <v>1143</v>
      </c>
      <c r="D4661" s="3" t="s">
        <v>36</v>
      </c>
      <c r="E4661" s="3" t="s">
        <v>310</v>
      </c>
      <c r="F4661" s="3" t="s">
        <v>7163</v>
      </c>
      <c r="G4661" s="3" t="s">
        <v>7164</v>
      </c>
      <c r="H4661" s="3" t="s">
        <v>28</v>
      </c>
      <c r="I4661" s="3" t="s">
        <v>17</v>
      </c>
      <c r="J4661" s="3" t="s">
        <v>6620</v>
      </c>
      <c r="K4661" s="3">
        <v>1143</v>
      </c>
    </row>
    <row r="4662" spans="1:11" ht="69.25" customHeight="1">
      <c r="A4662" s="3">
        <v>9</v>
      </c>
      <c r="B4662" s="3" t="s">
        <v>6617</v>
      </c>
      <c r="C4662" s="3">
        <v>1152</v>
      </c>
      <c r="D4662" s="3" t="s">
        <v>36</v>
      </c>
      <c r="E4662" s="3" t="s">
        <v>310</v>
      </c>
      <c r="F4662" s="3" t="s">
        <v>7165</v>
      </c>
      <c r="G4662" s="3" t="s">
        <v>7166</v>
      </c>
      <c r="H4662" s="3" t="s">
        <v>28</v>
      </c>
      <c r="I4662" s="3" t="s">
        <v>17</v>
      </c>
      <c r="J4662" s="3" t="s">
        <v>6620</v>
      </c>
      <c r="K4662" s="3">
        <v>1152</v>
      </c>
    </row>
    <row r="4663" spans="1:11" ht="69.25" customHeight="1">
      <c r="A4663" s="3">
        <v>9</v>
      </c>
      <c r="B4663" s="3" t="s">
        <v>6617</v>
      </c>
      <c r="C4663" s="3">
        <v>1155</v>
      </c>
      <c r="D4663" s="3" t="s">
        <v>25</v>
      </c>
      <c r="E4663" s="3" t="s">
        <v>539</v>
      </c>
      <c r="F4663" s="3" t="s">
        <v>7167</v>
      </c>
      <c r="G4663" s="3" t="s">
        <v>7168</v>
      </c>
      <c r="H4663" s="3" t="s">
        <v>28</v>
      </c>
      <c r="I4663" s="3" t="s">
        <v>17</v>
      </c>
      <c r="J4663" s="3" t="s">
        <v>6620</v>
      </c>
      <c r="K4663" s="3">
        <v>1155</v>
      </c>
    </row>
    <row r="4664" spans="1:11" ht="69.25" customHeight="1">
      <c r="A4664" s="3">
        <v>9</v>
      </c>
      <c r="B4664" s="3" t="s">
        <v>6617</v>
      </c>
      <c r="C4664" s="3">
        <v>1161</v>
      </c>
      <c r="D4664" s="3" t="s">
        <v>53</v>
      </c>
      <c r="E4664" s="3" t="s">
        <v>54</v>
      </c>
      <c r="F4664" s="3" t="s">
        <v>7169</v>
      </c>
      <c r="G4664" s="3" t="s">
        <v>7170</v>
      </c>
      <c r="H4664" s="3" t="s">
        <v>28</v>
      </c>
      <c r="I4664" s="3" t="s">
        <v>17</v>
      </c>
      <c r="J4664" s="3" t="s">
        <v>6620</v>
      </c>
      <c r="K4664" s="3">
        <v>1161</v>
      </c>
    </row>
    <row r="4665" spans="1:11" ht="69.25" customHeight="1">
      <c r="A4665" s="3">
        <v>9</v>
      </c>
      <c r="B4665" s="3" t="s">
        <v>6617</v>
      </c>
      <c r="C4665" s="3">
        <v>1162</v>
      </c>
      <c r="D4665" s="3" t="s">
        <v>12</v>
      </c>
      <c r="E4665" s="3" t="s">
        <v>65</v>
      </c>
      <c r="F4665" s="3" t="s">
        <v>7171</v>
      </c>
      <c r="G4665" s="3" t="s">
        <v>7172</v>
      </c>
      <c r="H4665" s="3" t="s">
        <v>28</v>
      </c>
      <c r="I4665" s="3" t="s">
        <v>17</v>
      </c>
      <c r="J4665" s="3" t="s">
        <v>6620</v>
      </c>
      <c r="K4665" s="3">
        <v>1162</v>
      </c>
    </row>
    <row r="4666" spans="1:11" ht="69.25" customHeight="1">
      <c r="A4666" s="3">
        <v>9</v>
      </c>
      <c r="B4666" s="3" t="s">
        <v>6617</v>
      </c>
      <c r="C4666" s="3">
        <v>1162</v>
      </c>
      <c r="D4666" s="3" t="s">
        <v>53</v>
      </c>
      <c r="E4666" s="3" t="s">
        <v>54</v>
      </c>
      <c r="F4666" s="3" t="s">
        <v>7171</v>
      </c>
      <c r="G4666" s="3" t="s">
        <v>7173</v>
      </c>
      <c r="H4666" s="3" t="s">
        <v>28</v>
      </c>
      <c r="I4666" s="3" t="s">
        <v>17</v>
      </c>
      <c r="J4666" s="3" t="s">
        <v>6620</v>
      </c>
      <c r="K4666" s="3">
        <v>1162</v>
      </c>
    </row>
    <row r="4667" spans="1:11" ht="69.25" customHeight="1">
      <c r="A4667" s="3">
        <v>9</v>
      </c>
      <c r="B4667" s="3" t="s">
        <v>6617</v>
      </c>
      <c r="C4667" s="3">
        <v>1163</v>
      </c>
      <c r="D4667" s="3" t="s">
        <v>53</v>
      </c>
      <c r="E4667" s="3" t="s">
        <v>54</v>
      </c>
      <c r="F4667" s="3" t="s">
        <v>7174</v>
      </c>
      <c r="G4667" s="3" t="s">
        <v>7175</v>
      </c>
      <c r="H4667" s="3" t="s">
        <v>28</v>
      </c>
      <c r="I4667" s="3" t="s">
        <v>17</v>
      </c>
      <c r="J4667" s="3" t="s">
        <v>6620</v>
      </c>
      <c r="K4667" s="3">
        <v>1163</v>
      </c>
    </row>
    <row r="4668" spans="1:11" ht="69.25" customHeight="1">
      <c r="A4668" s="3">
        <v>9</v>
      </c>
      <c r="B4668" s="3" t="s">
        <v>6617</v>
      </c>
      <c r="C4668" s="3">
        <v>1164</v>
      </c>
      <c r="D4668" s="3" t="s">
        <v>12</v>
      </c>
      <c r="E4668" s="3" t="s">
        <v>65</v>
      </c>
      <c r="F4668" s="3" t="s">
        <v>7176</v>
      </c>
      <c r="G4668" s="3" t="s">
        <v>7177</v>
      </c>
      <c r="H4668" s="3" t="s">
        <v>28</v>
      </c>
      <c r="I4668" s="3" t="s">
        <v>17</v>
      </c>
      <c r="J4668" s="3" t="s">
        <v>6620</v>
      </c>
      <c r="K4668" s="3">
        <v>1164</v>
      </c>
    </row>
    <row r="4669" spans="1:11" ht="69.25" customHeight="1">
      <c r="A4669" s="3">
        <v>9</v>
      </c>
      <c r="B4669" s="3" t="s">
        <v>6617</v>
      </c>
      <c r="C4669" s="3">
        <v>1164</v>
      </c>
      <c r="D4669" s="3" t="s">
        <v>53</v>
      </c>
      <c r="E4669" s="3" t="s">
        <v>54</v>
      </c>
      <c r="F4669" s="3" t="s">
        <v>7176</v>
      </c>
      <c r="G4669" s="3" t="s">
        <v>7178</v>
      </c>
      <c r="H4669" s="3" t="s">
        <v>28</v>
      </c>
      <c r="I4669" s="3" t="s">
        <v>17</v>
      </c>
      <c r="J4669" s="3" t="s">
        <v>6620</v>
      </c>
      <c r="K4669" s="3">
        <v>1164</v>
      </c>
    </row>
    <row r="4670" spans="1:11" ht="69.25" customHeight="1">
      <c r="A4670" s="3">
        <v>9</v>
      </c>
      <c r="B4670" s="3" t="s">
        <v>6617</v>
      </c>
      <c r="C4670" s="3">
        <v>1164</v>
      </c>
      <c r="D4670" s="3" t="s">
        <v>53</v>
      </c>
      <c r="E4670" s="3" t="s">
        <v>645</v>
      </c>
      <c r="F4670" s="3" t="s">
        <v>7176</v>
      </c>
      <c r="G4670" s="3" t="s">
        <v>7179</v>
      </c>
      <c r="H4670" s="3" t="s">
        <v>648</v>
      </c>
      <c r="I4670" s="3" t="s">
        <v>17</v>
      </c>
      <c r="J4670" s="3" t="s">
        <v>6620</v>
      </c>
      <c r="K4670" s="3">
        <v>1164</v>
      </c>
    </row>
    <row r="4671" spans="1:11" ht="69.25" customHeight="1">
      <c r="A4671" s="3">
        <v>9</v>
      </c>
      <c r="B4671" s="3" t="s">
        <v>6617</v>
      </c>
      <c r="C4671" s="3">
        <v>1165</v>
      </c>
      <c r="D4671" s="3" t="s">
        <v>12</v>
      </c>
      <c r="E4671" s="3" t="s">
        <v>65</v>
      </c>
      <c r="F4671" s="3" t="s">
        <v>7180</v>
      </c>
      <c r="G4671" s="3" t="s">
        <v>7181</v>
      </c>
      <c r="H4671" s="3" t="s">
        <v>28</v>
      </c>
      <c r="I4671" s="3" t="s">
        <v>17</v>
      </c>
      <c r="J4671" s="3" t="s">
        <v>6620</v>
      </c>
      <c r="K4671" s="3">
        <v>1165</v>
      </c>
    </row>
    <row r="4672" spans="1:11" ht="69.25" customHeight="1">
      <c r="A4672" s="3">
        <v>9</v>
      </c>
      <c r="B4672" s="3" t="s">
        <v>6617</v>
      </c>
      <c r="C4672" s="3">
        <v>1165</v>
      </c>
      <c r="D4672" s="3" t="s">
        <v>53</v>
      </c>
      <c r="E4672" s="3" t="s">
        <v>54</v>
      </c>
      <c r="F4672" s="3" t="s">
        <v>7180</v>
      </c>
      <c r="G4672" s="3" t="s">
        <v>7182</v>
      </c>
      <c r="H4672" s="3" t="s">
        <v>28</v>
      </c>
      <c r="I4672" s="3" t="s">
        <v>17</v>
      </c>
      <c r="J4672" s="3" t="s">
        <v>6620</v>
      </c>
      <c r="K4672" s="3">
        <v>1165</v>
      </c>
    </row>
    <row r="4673" spans="1:11" ht="69.25" customHeight="1">
      <c r="A4673" s="3">
        <v>9</v>
      </c>
      <c r="B4673" s="3" t="s">
        <v>6617</v>
      </c>
      <c r="C4673" s="3">
        <v>1166</v>
      </c>
      <c r="D4673" s="3" t="s">
        <v>12</v>
      </c>
      <c r="E4673" s="3" t="s">
        <v>65</v>
      </c>
      <c r="F4673" s="3" t="s">
        <v>7183</v>
      </c>
      <c r="G4673" s="3" t="s">
        <v>7184</v>
      </c>
      <c r="H4673" s="3" t="s">
        <v>28</v>
      </c>
      <c r="I4673" s="3" t="s">
        <v>17</v>
      </c>
      <c r="J4673" s="3" t="s">
        <v>6620</v>
      </c>
      <c r="K4673" s="3">
        <v>1166</v>
      </c>
    </row>
    <row r="4674" spans="1:11" ht="69.25" customHeight="1">
      <c r="A4674" s="3">
        <v>9</v>
      </c>
      <c r="B4674" s="3" t="s">
        <v>6617</v>
      </c>
      <c r="C4674" s="3">
        <v>1166</v>
      </c>
      <c r="D4674" s="3" t="s">
        <v>53</v>
      </c>
      <c r="E4674" s="3" t="s">
        <v>54</v>
      </c>
      <c r="F4674" s="3" t="s">
        <v>7183</v>
      </c>
      <c r="G4674" s="3" t="s">
        <v>7185</v>
      </c>
      <c r="H4674" s="3" t="s">
        <v>28</v>
      </c>
      <c r="I4674" s="3" t="s">
        <v>17</v>
      </c>
      <c r="J4674" s="3" t="s">
        <v>6620</v>
      </c>
      <c r="K4674" s="3">
        <v>1166</v>
      </c>
    </row>
    <row r="4675" spans="1:11" ht="69.25" customHeight="1">
      <c r="A4675" s="3">
        <v>9</v>
      </c>
      <c r="B4675" s="3" t="s">
        <v>6617</v>
      </c>
      <c r="C4675" s="3">
        <v>1166</v>
      </c>
      <c r="D4675" s="3" t="s">
        <v>92</v>
      </c>
      <c r="E4675" s="3" t="s">
        <v>7186</v>
      </c>
      <c r="F4675" s="3" t="s">
        <v>7183</v>
      </c>
      <c r="G4675" s="3" t="s">
        <v>7187</v>
      </c>
      <c r="H4675" s="3" t="s">
        <v>6839</v>
      </c>
      <c r="I4675" s="3" t="s">
        <v>81</v>
      </c>
      <c r="J4675" s="3" t="s">
        <v>6620</v>
      </c>
      <c r="K4675" s="3">
        <v>1166</v>
      </c>
    </row>
    <row r="4676" spans="1:11" ht="69.25" customHeight="1">
      <c r="A4676" s="3">
        <v>9</v>
      </c>
      <c r="B4676" s="3" t="s">
        <v>6617</v>
      </c>
      <c r="C4676" s="3">
        <v>1167</v>
      </c>
      <c r="D4676" s="3" t="s">
        <v>12</v>
      </c>
      <c r="E4676" s="3" t="s">
        <v>65</v>
      </c>
      <c r="F4676" s="3" t="s">
        <v>7188</v>
      </c>
      <c r="G4676" s="3" t="s">
        <v>7189</v>
      </c>
      <c r="H4676" s="3" t="s">
        <v>28</v>
      </c>
      <c r="I4676" s="3" t="s">
        <v>17</v>
      </c>
      <c r="J4676" s="3" t="s">
        <v>6620</v>
      </c>
      <c r="K4676" s="3">
        <v>1167</v>
      </c>
    </row>
    <row r="4677" spans="1:11" ht="69.25" customHeight="1">
      <c r="A4677" s="3">
        <v>9</v>
      </c>
      <c r="B4677" s="3" t="s">
        <v>6617</v>
      </c>
      <c r="C4677" s="3">
        <v>1167</v>
      </c>
      <c r="D4677" s="3" t="s">
        <v>53</v>
      </c>
      <c r="E4677" s="3" t="s">
        <v>645</v>
      </c>
      <c r="F4677" s="3" t="s">
        <v>7188</v>
      </c>
      <c r="G4677" s="3" t="s">
        <v>7190</v>
      </c>
      <c r="H4677" s="3" t="s">
        <v>648</v>
      </c>
      <c r="I4677" s="3" t="s">
        <v>17</v>
      </c>
      <c r="J4677" s="3" t="s">
        <v>6620</v>
      </c>
      <c r="K4677" s="3">
        <v>1167</v>
      </c>
    </row>
    <row r="4678" spans="1:11" ht="69.25" customHeight="1">
      <c r="A4678" s="3">
        <v>9</v>
      </c>
      <c r="B4678" s="3" t="s">
        <v>6617</v>
      </c>
      <c r="C4678" s="3">
        <v>1179</v>
      </c>
      <c r="D4678" s="3" t="s">
        <v>36</v>
      </c>
      <c r="E4678" s="3" t="s">
        <v>622</v>
      </c>
      <c r="F4678" s="3" t="s">
        <v>7191</v>
      </c>
      <c r="G4678" s="3" t="s">
        <v>7192</v>
      </c>
      <c r="H4678" s="3" t="s">
        <v>625</v>
      </c>
      <c r="I4678" s="3" t="s">
        <v>17</v>
      </c>
      <c r="J4678" s="3" t="s">
        <v>6620</v>
      </c>
      <c r="K4678" s="3">
        <v>1179</v>
      </c>
    </row>
    <row r="4679" spans="1:11" ht="69.25" customHeight="1">
      <c r="A4679" s="3">
        <v>9</v>
      </c>
      <c r="B4679" s="3" t="s">
        <v>6617</v>
      </c>
      <c r="C4679" s="3">
        <v>1188</v>
      </c>
      <c r="D4679" s="3" t="s">
        <v>53</v>
      </c>
      <c r="E4679" s="3" t="s">
        <v>1427</v>
      </c>
      <c r="F4679" s="3" t="s">
        <v>7193</v>
      </c>
      <c r="G4679" s="3" t="s">
        <v>7194</v>
      </c>
      <c r="H4679" s="3" t="s">
        <v>1430</v>
      </c>
      <c r="I4679" s="3" t="s">
        <v>17</v>
      </c>
      <c r="J4679" s="3" t="s">
        <v>6620</v>
      </c>
      <c r="K4679" s="3">
        <v>1188</v>
      </c>
    </row>
    <row r="4680" spans="1:11" ht="69.25" customHeight="1">
      <c r="A4680" s="3">
        <v>9</v>
      </c>
      <c r="B4680" s="3" t="s">
        <v>6617</v>
      </c>
      <c r="C4680" s="3">
        <v>1202</v>
      </c>
      <c r="D4680" s="3" t="s">
        <v>53</v>
      </c>
      <c r="E4680" s="3" t="s">
        <v>54</v>
      </c>
      <c r="F4680" s="3" t="s">
        <v>7195</v>
      </c>
      <c r="G4680" s="3" t="s">
        <v>7196</v>
      </c>
      <c r="H4680" s="3" t="s">
        <v>28</v>
      </c>
      <c r="I4680" s="3" t="s">
        <v>17</v>
      </c>
      <c r="J4680" s="3" t="s">
        <v>6620</v>
      </c>
      <c r="K4680" s="3">
        <v>1202</v>
      </c>
    </row>
    <row r="4681" spans="1:11" ht="69.25" customHeight="1">
      <c r="A4681" s="3">
        <v>9</v>
      </c>
      <c r="B4681" s="3" t="s">
        <v>6617</v>
      </c>
      <c r="C4681" s="3">
        <v>1204</v>
      </c>
      <c r="D4681" s="3" t="s">
        <v>53</v>
      </c>
      <c r="E4681" s="3" t="s">
        <v>54</v>
      </c>
      <c r="F4681" s="3" t="s">
        <v>7197</v>
      </c>
      <c r="G4681" s="3" t="s">
        <v>7198</v>
      </c>
      <c r="H4681" s="3" t="s">
        <v>28</v>
      </c>
      <c r="I4681" s="3" t="s">
        <v>17</v>
      </c>
      <c r="J4681" s="3" t="s">
        <v>6620</v>
      </c>
      <c r="K4681" s="3">
        <v>1204</v>
      </c>
    </row>
    <row r="4682" spans="1:11" ht="69.25" customHeight="1">
      <c r="A4682" s="3">
        <v>9</v>
      </c>
      <c r="B4682" s="3" t="s">
        <v>6617</v>
      </c>
      <c r="C4682" s="3">
        <v>1205</v>
      </c>
      <c r="D4682" s="3" t="s">
        <v>53</v>
      </c>
      <c r="E4682" s="3" t="s">
        <v>54</v>
      </c>
      <c r="F4682" s="3" t="s">
        <v>7197</v>
      </c>
      <c r="G4682" s="3" t="s">
        <v>7199</v>
      </c>
      <c r="H4682" s="3" t="s">
        <v>28</v>
      </c>
      <c r="I4682" s="3" t="s">
        <v>17</v>
      </c>
      <c r="J4682" s="3" t="s">
        <v>6620</v>
      </c>
      <c r="K4682" s="3">
        <v>1205</v>
      </c>
    </row>
    <row r="4683" spans="1:11" ht="69.25" customHeight="1">
      <c r="A4683" s="3">
        <v>9</v>
      </c>
      <c r="B4683" s="3" t="s">
        <v>6617</v>
      </c>
      <c r="C4683" s="3">
        <v>1207</v>
      </c>
      <c r="D4683" s="3" t="s">
        <v>53</v>
      </c>
      <c r="E4683" s="3" t="s">
        <v>54</v>
      </c>
      <c r="F4683" s="3" t="s">
        <v>7200</v>
      </c>
      <c r="G4683" s="3" t="s">
        <v>7201</v>
      </c>
      <c r="H4683" s="3" t="s">
        <v>28</v>
      </c>
      <c r="I4683" s="3" t="s">
        <v>17</v>
      </c>
      <c r="J4683" s="3" t="s">
        <v>6620</v>
      </c>
      <c r="K4683" s="3">
        <v>1207</v>
      </c>
    </row>
    <row r="4684" spans="1:11" ht="69.25" customHeight="1">
      <c r="A4684" s="3">
        <v>9</v>
      </c>
      <c r="B4684" s="3" t="s">
        <v>6617</v>
      </c>
      <c r="C4684" s="3">
        <v>1211</v>
      </c>
      <c r="D4684" s="3" t="s">
        <v>12</v>
      </c>
      <c r="E4684" s="3" t="s">
        <v>65</v>
      </c>
      <c r="F4684" s="3" t="s">
        <v>7202</v>
      </c>
      <c r="G4684" s="3" t="s">
        <v>7203</v>
      </c>
      <c r="H4684" s="3" t="s">
        <v>28</v>
      </c>
      <c r="I4684" s="3" t="s">
        <v>17</v>
      </c>
      <c r="J4684" s="3" t="s">
        <v>6620</v>
      </c>
      <c r="K4684" s="3">
        <v>1211</v>
      </c>
    </row>
    <row r="4685" spans="1:11" ht="69.25" customHeight="1">
      <c r="A4685" s="3">
        <v>9</v>
      </c>
      <c r="B4685" s="3" t="s">
        <v>6617</v>
      </c>
      <c r="C4685" s="3">
        <v>1211</v>
      </c>
      <c r="D4685" s="3" t="s">
        <v>92</v>
      </c>
      <c r="E4685" s="3" t="s">
        <v>227</v>
      </c>
      <c r="F4685" s="3" t="s">
        <v>7202</v>
      </c>
      <c r="G4685" s="3" t="s">
        <v>7204</v>
      </c>
      <c r="H4685" s="3" t="s">
        <v>230</v>
      </c>
      <c r="I4685" s="3" t="s">
        <v>17</v>
      </c>
      <c r="J4685" s="3" t="s">
        <v>6620</v>
      </c>
      <c r="K4685" s="3">
        <v>1211</v>
      </c>
    </row>
    <row r="4686" spans="1:11" ht="69.25" customHeight="1">
      <c r="A4686" s="3">
        <v>9</v>
      </c>
      <c r="B4686" s="3" t="s">
        <v>6617</v>
      </c>
      <c r="C4686" s="3">
        <v>1225</v>
      </c>
      <c r="D4686" s="3" t="s">
        <v>12</v>
      </c>
      <c r="E4686" s="3" t="s">
        <v>65</v>
      </c>
      <c r="F4686" s="3" t="s">
        <v>7205</v>
      </c>
      <c r="G4686" s="3" t="s">
        <v>7206</v>
      </c>
      <c r="H4686" s="3" t="s">
        <v>28</v>
      </c>
      <c r="I4686" s="3" t="s">
        <v>17</v>
      </c>
      <c r="J4686" s="3" t="s">
        <v>6620</v>
      </c>
      <c r="K4686" s="3">
        <v>1225</v>
      </c>
    </row>
    <row r="4687" spans="1:11" ht="69.25" customHeight="1">
      <c r="A4687" s="3">
        <v>9</v>
      </c>
      <c r="B4687" s="3" t="s">
        <v>6617</v>
      </c>
      <c r="C4687" s="3">
        <v>1225</v>
      </c>
      <c r="D4687" s="3" t="s">
        <v>53</v>
      </c>
      <c r="E4687" s="3" t="s">
        <v>54</v>
      </c>
      <c r="F4687" s="3" t="s">
        <v>7205</v>
      </c>
      <c r="G4687" s="3" t="s">
        <v>7207</v>
      </c>
      <c r="H4687" s="3" t="s">
        <v>28</v>
      </c>
      <c r="I4687" s="3" t="s">
        <v>17</v>
      </c>
      <c r="J4687" s="3" t="s">
        <v>6620</v>
      </c>
      <c r="K4687" s="3">
        <v>1225</v>
      </c>
    </row>
    <row r="4688" spans="1:11" ht="69.25" customHeight="1">
      <c r="A4688" s="3">
        <v>9</v>
      </c>
      <c r="B4688" s="3" t="s">
        <v>6617</v>
      </c>
      <c r="C4688" s="3">
        <v>1227</v>
      </c>
      <c r="D4688" s="3" t="s">
        <v>36</v>
      </c>
      <c r="E4688" s="3" t="s">
        <v>43</v>
      </c>
      <c r="F4688" s="3" t="s">
        <v>7208</v>
      </c>
      <c r="G4688" s="3" t="s">
        <v>7209</v>
      </c>
      <c r="H4688" s="3" t="s">
        <v>28</v>
      </c>
      <c r="I4688" s="3" t="s">
        <v>17</v>
      </c>
      <c r="J4688" s="3" t="s">
        <v>6620</v>
      </c>
      <c r="K4688" s="3">
        <v>1227</v>
      </c>
    </row>
    <row r="4689" spans="1:11" ht="69.25" customHeight="1">
      <c r="A4689" s="3">
        <v>9</v>
      </c>
      <c r="B4689" s="3" t="s">
        <v>6617</v>
      </c>
      <c r="C4689" s="3">
        <v>1228</v>
      </c>
      <c r="D4689" s="3" t="s">
        <v>53</v>
      </c>
      <c r="E4689" s="3" t="s">
        <v>54</v>
      </c>
      <c r="F4689" s="3" t="s">
        <v>7210</v>
      </c>
      <c r="G4689" s="3" t="s">
        <v>7211</v>
      </c>
      <c r="H4689" s="3" t="s">
        <v>28</v>
      </c>
      <c r="I4689" s="3" t="s">
        <v>17</v>
      </c>
      <c r="J4689" s="3" t="s">
        <v>6620</v>
      </c>
      <c r="K4689" s="3">
        <v>1228</v>
      </c>
    </row>
    <row r="4690" spans="1:11" ht="69.25" customHeight="1">
      <c r="A4690" s="3">
        <v>9</v>
      </c>
      <c r="B4690" s="3" t="s">
        <v>6617</v>
      </c>
      <c r="C4690" s="3">
        <v>1229</v>
      </c>
      <c r="D4690" s="3" t="s">
        <v>53</v>
      </c>
      <c r="E4690" s="3" t="s">
        <v>645</v>
      </c>
      <c r="F4690" s="3" t="s">
        <v>7212</v>
      </c>
      <c r="G4690" s="3" t="s">
        <v>7213</v>
      </c>
      <c r="H4690" s="3" t="s">
        <v>648</v>
      </c>
      <c r="I4690" s="3" t="s">
        <v>17</v>
      </c>
      <c r="J4690" s="3" t="s">
        <v>6620</v>
      </c>
      <c r="K4690" s="3">
        <v>1229</v>
      </c>
    </row>
    <row r="4691" spans="1:11" ht="69.25" customHeight="1">
      <c r="A4691" s="3">
        <v>9</v>
      </c>
      <c r="B4691" s="3" t="s">
        <v>6617</v>
      </c>
      <c r="C4691" s="3">
        <v>1238</v>
      </c>
      <c r="D4691" s="3" t="s">
        <v>12</v>
      </c>
      <c r="E4691" s="3" t="s">
        <v>65</v>
      </c>
      <c r="F4691" s="3" t="s">
        <v>7214</v>
      </c>
      <c r="G4691" s="3" t="s">
        <v>7215</v>
      </c>
      <c r="H4691" s="3" t="s">
        <v>28</v>
      </c>
      <c r="I4691" s="3" t="s">
        <v>17</v>
      </c>
      <c r="J4691" s="3" t="s">
        <v>6620</v>
      </c>
      <c r="K4691" s="3">
        <v>1238</v>
      </c>
    </row>
    <row r="4692" spans="1:11" ht="69.25" customHeight="1">
      <c r="A4692" s="3">
        <v>9</v>
      </c>
      <c r="B4692" s="3" t="s">
        <v>6617</v>
      </c>
      <c r="C4692" s="3">
        <v>1258</v>
      </c>
      <c r="D4692" s="3" t="s">
        <v>12</v>
      </c>
      <c r="E4692" s="3" t="s">
        <v>65</v>
      </c>
      <c r="F4692" s="3" t="s">
        <v>7216</v>
      </c>
      <c r="G4692" s="3" t="s">
        <v>7217</v>
      </c>
      <c r="H4692" s="3" t="s">
        <v>28</v>
      </c>
      <c r="I4692" s="3" t="s">
        <v>17</v>
      </c>
      <c r="J4692" s="3" t="s">
        <v>6620</v>
      </c>
      <c r="K4692" s="3">
        <v>1258</v>
      </c>
    </row>
    <row r="4693" spans="1:11" ht="69.25" customHeight="1">
      <c r="A4693" s="3">
        <v>9</v>
      </c>
      <c r="B4693" s="3" t="s">
        <v>6617</v>
      </c>
      <c r="C4693" s="3">
        <v>1258</v>
      </c>
      <c r="D4693" s="3" t="s">
        <v>53</v>
      </c>
      <c r="E4693" s="3" t="s">
        <v>54</v>
      </c>
      <c r="F4693" s="3" t="s">
        <v>7216</v>
      </c>
      <c r="G4693" s="3" t="s">
        <v>7218</v>
      </c>
      <c r="H4693" s="3" t="s">
        <v>28</v>
      </c>
      <c r="I4693" s="3" t="s">
        <v>17</v>
      </c>
      <c r="J4693" s="3" t="s">
        <v>6620</v>
      </c>
      <c r="K4693" s="3">
        <v>1258</v>
      </c>
    </row>
    <row r="4694" spans="1:11" ht="69.25" customHeight="1">
      <c r="A4694" s="3">
        <v>9</v>
      </c>
      <c r="B4694" s="3" t="s">
        <v>6617</v>
      </c>
      <c r="C4694" s="3">
        <v>1260</v>
      </c>
      <c r="D4694" s="3" t="s">
        <v>53</v>
      </c>
      <c r="E4694" s="3" t="s">
        <v>54</v>
      </c>
      <c r="F4694" s="3" t="s">
        <v>7219</v>
      </c>
      <c r="G4694" s="3" t="s">
        <v>7220</v>
      </c>
      <c r="H4694" s="3" t="s">
        <v>28</v>
      </c>
      <c r="I4694" s="3" t="s">
        <v>17</v>
      </c>
      <c r="J4694" s="3" t="s">
        <v>6620</v>
      </c>
      <c r="K4694" s="3">
        <v>1260</v>
      </c>
    </row>
    <row r="4695" spans="1:11" ht="69.25" customHeight="1">
      <c r="A4695" s="3">
        <v>9</v>
      </c>
      <c r="B4695" s="3" t="s">
        <v>6617</v>
      </c>
      <c r="C4695" s="3">
        <v>1261</v>
      </c>
      <c r="D4695" s="3" t="s">
        <v>25</v>
      </c>
      <c r="E4695" s="3" t="s">
        <v>539</v>
      </c>
      <c r="F4695" s="3" t="s">
        <v>7221</v>
      </c>
      <c r="G4695" s="3" t="s">
        <v>7222</v>
      </c>
      <c r="H4695" s="3" t="s">
        <v>28</v>
      </c>
      <c r="I4695" s="3" t="s">
        <v>17</v>
      </c>
      <c r="J4695" s="3" t="s">
        <v>6620</v>
      </c>
      <c r="K4695" s="3">
        <v>1261</v>
      </c>
    </row>
    <row r="4696" spans="1:11" ht="69.25" customHeight="1">
      <c r="A4696" s="3">
        <v>9</v>
      </c>
      <c r="B4696" s="3" t="s">
        <v>6617</v>
      </c>
      <c r="C4696" s="3">
        <v>1268</v>
      </c>
      <c r="D4696" s="3" t="s">
        <v>53</v>
      </c>
      <c r="E4696" s="3" t="s">
        <v>54</v>
      </c>
      <c r="F4696" s="3" t="s">
        <v>7223</v>
      </c>
      <c r="G4696" s="3" t="s">
        <v>7224</v>
      </c>
      <c r="H4696" s="3" t="s">
        <v>28</v>
      </c>
      <c r="I4696" s="3" t="s">
        <v>17</v>
      </c>
      <c r="J4696" s="3" t="s">
        <v>6620</v>
      </c>
      <c r="K4696" s="3">
        <v>1268</v>
      </c>
    </row>
    <row r="4697" spans="1:11" ht="69.25" customHeight="1">
      <c r="A4697" s="3">
        <v>9</v>
      </c>
      <c r="B4697" s="3" t="s">
        <v>6617</v>
      </c>
      <c r="C4697" s="3">
        <v>1289</v>
      </c>
      <c r="D4697" s="3" t="s">
        <v>12</v>
      </c>
      <c r="E4697" s="3" t="s">
        <v>65</v>
      </c>
      <c r="F4697" s="3" t="s">
        <v>7225</v>
      </c>
      <c r="G4697" s="3" t="s">
        <v>7226</v>
      </c>
      <c r="H4697" s="3" t="s">
        <v>28</v>
      </c>
      <c r="I4697" s="3" t="s">
        <v>17</v>
      </c>
      <c r="J4697" s="3" t="s">
        <v>6620</v>
      </c>
      <c r="K4697" s="3">
        <v>1289</v>
      </c>
    </row>
    <row r="4698" spans="1:11" ht="69.25" customHeight="1">
      <c r="A4698" s="3">
        <v>9</v>
      </c>
      <c r="B4698" s="3" t="s">
        <v>6617</v>
      </c>
      <c r="C4698" s="3">
        <v>1293</v>
      </c>
      <c r="D4698" s="3" t="s">
        <v>36</v>
      </c>
      <c r="E4698" s="3" t="s">
        <v>573</v>
      </c>
      <c r="F4698" s="3" t="s">
        <v>7227</v>
      </c>
      <c r="G4698" s="3" t="s">
        <v>7228</v>
      </c>
      <c r="H4698" s="3" t="s">
        <v>28</v>
      </c>
      <c r="I4698" s="3" t="s">
        <v>17</v>
      </c>
      <c r="J4698" s="3" t="s">
        <v>6620</v>
      </c>
      <c r="K4698" s="3">
        <v>1293</v>
      </c>
    </row>
    <row r="4699" spans="1:11" ht="69.25" customHeight="1">
      <c r="A4699" s="3">
        <v>9</v>
      </c>
      <c r="B4699" s="3" t="s">
        <v>6617</v>
      </c>
      <c r="C4699" s="3">
        <v>1296</v>
      </c>
      <c r="D4699" s="3" t="s">
        <v>53</v>
      </c>
      <c r="E4699" s="3" t="s">
        <v>371</v>
      </c>
      <c r="F4699" s="3" t="s">
        <v>7229</v>
      </c>
      <c r="G4699" s="3" t="s">
        <v>7230</v>
      </c>
      <c r="H4699" s="3" t="s">
        <v>373</v>
      </c>
      <c r="I4699" s="3" t="s">
        <v>17</v>
      </c>
      <c r="J4699" s="3" t="s">
        <v>6620</v>
      </c>
      <c r="K4699" s="3">
        <v>1296</v>
      </c>
    </row>
    <row r="4700" spans="1:11" ht="69.25" customHeight="1">
      <c r="A4700" s="3">
        <v>9</v>
      </c>
      <c r="B4700" s="3" t="s">
        <v>6617</v>
      </c>
      <c r="C4700" s="3">
        <v>1306</v>
      </c>
      <c r="D4700" s="3" t="s">
        <v>53</v>
      </c>
      <c r="E4700" s="3" t="s">
        <v>453</v>
      </c>
      <c r="F4700" s="3" t="s">
        <v>7231</v>
      </c>
      <c r="G4700" s="3" t="s">
        <v>7232</v>
      </c>
      <c r="H4700" s="3" t="s">
        <v>301</v>
      </c>
      <c r="I4700" s="3" t="s">
        <v>17</v>
      </c>
      <c r="J4700" s="3" t="s">
        <v>6620</v>
      </c>
      <c r="K4700" s="3">
        <v>1306</v>
      </c>
    </row>
    <row r="4701" spans="1:11" ht="69.25" customHeight="1">
      <c r="A4701" s="3">
        <v>9</v>
      </c>
      <c r="B4701" s="3" t="s">
        <v>6617</v>
      </c>
      <c r="C4701" s="3">
        <v>1306</v>
      </c>
      <c r="D4701" s="3" t="s">
        <v>53</v>
      </c>
      <c r="E4701" s="3" t="s">
        <v>286</v>
      </c>
      <c r="F4701" s="3" t="s">
        <v>7231</v>
      </c>
      <c r="G4701" s="3" t="s">
        <v>7233</v>
      </c>
      <c r="H4701" s="3" t="s">
        <v>28</v>
      </c>
      <c r="I4701" s="3" t="s">
        <v>17</v>
      </c>
      <c r="J4701" s="3" t="s">
        <v>6620</v>
      </c>
      <c r="K4701" s="3">
        <v>1306</v>
      </c>
    </row>
    <row r="4702" spans="1:11" ht="69.25" customHeight="1">
      <c r="A4702" s="3">
        <v>9</v>
      </c>
      <c r="B4702" s="3" t="s">
        <v>6617</v>
      </c>
      <c r="C4702" s="3">
        <v>1307</v>
      </c>
      <c r="D4702" s="3" t="s">
        <v>12</v>
      </c>
      <c r="E4702" s="3" t="s">
        <v>65</v>
      </c>
      <c r="F4702" s="3" t="s">
        <v>7234</v>
      </c>
      <c r="G4702" s="3" t="s">
        <v>7235</v>
      </c>
      <c r="H4702" s="3" t="s">
        <v>28</v>
      </c>
      <c r="I4702" s="3" t="s">
        <v>17</v>
      </c>
      <c r="J4702" s="3" t="s">
        <v>6620</v>
      </c>
      <c r="K4702" s="3">
        <v>1307</v>
      </c>
    </row>
    <row r="4703" spans="1:11" ht="69.25" customHeight="1">
      <c r="A4703" s="3">
        <v>9</v>
      </c>
      <c r="B4703" s="3" t="s">
        <v>6617</v>
      </c>
      <c r="C4703" s="3">
        <v>1308</v>
      </c>
      <c r="D4703" s="3" t="s">
        <v>53</v>
      </c>
      <c r="E4703" s="3" t="s">
        <v>54</v>
      </c>
      <c r="F4703" s="3" t="s">
        <v>7236</v>
      </c>
      <c r="G4703" s="3" t="s">
        <v>7237</v>
      </c>
      <c r="H4703" s="3" t="s">
        <v>28</v>
      </c>
      <c r="I4703" s="3" t="s">
        <v>17</v>
      </c>
      <c r="J4703" s="3" t="s">
        <v>6620</v>
      </c>
      <c r="K4703" s="3">
        <v>1308</v>
      </c>
    </row>
    <row r="4704" spans="1:11" ht="69.25" customHeight="1">
      <c r="A4704" s="3">
        <v>9</v>
      </c>
      <c r="B4704" s="3" t="s">
        <v>6617</v>
      </c>
      <c r="C4704" s="3">
        <v>1310</v>
      </c>
      <c r="D4704" s="3" t="s">
        <v>12</v>
      </c>
      <c r="E4704" s="3" t="s">
        <v>65</v>
      </c>
      <c r="F4704" s="3" t="s">
        <v>7238</v>
      </c>
      <c r="G4704" s="3" t="s">
        <v>7239</v>
      </c>
      <c r="H4704" s="3" t="s">
        <v>28</v>
      </c>
      <c r="I4704" s="3" t="s">
        <v>17</v>
      </c>
      <c r="J4704" s="3" t="s">
        <v>6620</v>
      </c>
      <c r="K4704" s="3">
        <v>1310</v>
      </c>
    </row>
    <row r="4705" spans="1:11" ht="69.25" customHeight="1">
      <c r="A4705" s="3">
        <v>9</v>
      </c>
      <c r="B4705" s="3" t="s">
        <v>6617</v>
      </c>
      <c r="C4705" s="3">
        <v>1313</v>
      </c>
      <c r="D4705" s="3" t="s">
        <v>53</v>
      </c>
      <c r="E4705" s="3" t="s">
        <v>54</v>
      </c>
      <c r="F4705" s="3" t="s">
        <v>7240</v>
      </c>
      <c r="G4705" s="3" t="s">
        <v>7241</v>
      </c>
      <c r="H4705" s="3" t="s">
        <v>28</v>
      </c>
      <c r="I4705" s="3" t="s">
        <v>17</v>
      </c>
      <c r="J4705" s="3" t="s">
        <v>6620</v>
      </c>
      <c r="K4705" s="3">
        <v>1313</v>
      </c>
    </row>
    <row r="4706" spans="1:11" ht="69.25" customHeight="1">
      <c r="A4706" s="3">
        <v>9</v>
      </c>
      <c r="B4706" s="3" t="s">
        <v>6617</v>
      </c>
      <c r="C4706" s="3">
        <v>1323</v>
      </c>
      <c r="D4706" s="3" t="s">
        <v>12</v>
      </c>
      <c r="E4706" s="3" t="s">
        <v>65</v>
      </c>
      <c r="F4706" s="3" t="s">
        <v>7242</v>
      </c>
      <c r="G4706" s="3" t="s">
        <v>7243</v>
      </c>
      <c r="H4706" s="3" t="s">
        <v>28</v>
      </c>
      <c r="I4706" s="3" t="s">
        <v>17</v>
      </c>
      <c r="J4706" s="3" t="s">
        <v>6620</v>
      </c>
      <c r="K4706" s="3">
        <v>1323</v>
      </c>
    </row>
    <row r="4707" spans="1:11" ht="69.25" customHeight="1">
      <c r="A4707" s="3">
        <v>9</v>
      </c>
      <c r="B4707" s="3" t="s">
        <v>6617</v>
      </c>
      <c r="C4707" s="3">
        <v>1334</v>
      </c>
      <c r="D4707" s="3" t="s">
        <v>53</v>
      </c>
      <c r="E4707" s="3" t="s">
        <v>54</v>
      </c>
      <c r="F4707" s="3" t="s">
        <v>7244</v>
      </c>
      <c r="G4707" s="3" t="s">
        <v>7245</v>
      </c>
      <c r="H4707" s="3" t="s">
        <v>28</v>
      </c>
      <c r="I4707" s="3" t="s">
        <v>17</v>
      </c>
      <c r="J4707" s="3" t="s">
        <v>6620</v>
      </c>
      <c r="K4707" s="3">
        <v>1334</v>
      </c>
    </row>
    <row r="4708" spans="1:11" ht="69.25" customHeight="1">
      <c r="A4708" s="3">
        <v>9</v>
      </c>
      <c r="B4708" s="3" t="s">
        <v>6617</v>
      </c>
      <c r="C4708" s="3">
        <v>1350</v>
      </c>
      <c r="D4708" s="3" t="s">
        <v>53</v>
      </c>
      <c r="E4708" s="3" t="s">
        <v>54</v>
      </c>
      <c r="F4708" s="3" t="s">
        <v>7246</v>
      </c>
      <c r="G4708" s="3" t="s">
        <v>7247</v>
      </c>
      <c r="H4708" s="3" t="s">
        <v>28</v>
      </c>
      <c r="I4708" s="3" t="s">
        <v>17</v>
      </c>
      <c r="J4708" s="3" t="s">
        <v>6620</v>
      </c>
      <c r="K4708" s="3">
        <v>1350</v>
      </c>
    </row>
    <row r="4709" spans="1:11" ht="69.25" customHeight="1">
      <c r="A4709" s="3">
        <v>9</v>
      </c>
      <c r="B4709" s="3" t="s">
        <v>6617</v>
      </c>
      <c r="C4709" s="3">
        <v>1351</v>
      </c>
      <c r="D4709" s="3" t="s">
        <v>53</v>
      </c>
      <c r="E4709" s="3" t="s">
        <v>54</v>
      </c>
      <c r="F4709" s="3" t="s">
        <v>7246</v>
      </c>
      <c r="G4709" s="3" t="s">
        <v>7248</v>
      </c>
      <c r="H4709" s="3" t="s">
        <v>28</v>
      </c>
      <c r="I4709" s="3" t="s">
        <v>17</v>
      </c>
      <c r="J4709" s="3" t="s">
        <v>6620</v>
      </c>
      <c r="K4709" s="3">
        <v>1351</v>
      </c>
    </row>
    <row r="4710" spans="1:11" ht="69.25" customHeight="1">
      <c r="A4710" s="3">
        <v>9</v>
      </c>
      <c r="B4710" s="3" t="s">
        <v>6617</v>
      </c>
      <c r="C4710" s="3">
        <v>1353</v>
      </c>
      <c r="D4710" s="3" t="s">
        <v>25</v>
      </c>
      <c r="E4710" s="3" t="s">
        <v>539</v>
      </c>
      <c r="F4710" s="3" t="s">
        <v>7249</v>
      </c>
      <c r="G4710" s="3" t="s">
        <v>7250</v>
      </c>
      <c r="H4710" s="3" t="s">
        <v>28</v>
      </c>
      <c r="I4710" s="3" t="s">
        <v>17</v>
      </c>
      <c r="J4710" s="3" t="s">
        <v>6620</v>
      </c>
      <c r="K4710" s="3">
        <v>1353</v>
      </c>
    </row>
    <row r="4711" spans="1:11" ht="69.25" customHeight="1">
      <c r="A4711" s="3">
        <v>9</v>
      </c>
      <c r="B4711" s="3" t="s">
        <v>6617</v>
      </c>
      <c r="C4711" s="3">
        <v>1354</v>
      </c>
      <c r="D4711" s="3" t="s">
        <v>25</v>
      </c>
      <c r="E4711" s="3" t="s">
        <v>539</v>
      </c>
      <c r="F4711" s="3" t="s">
        <v>7249</v>
      </c>
      <c r="G4711" s="3" t="s">
        <v>7251</v>
      </c>
      <c r="H4711" s="3" t="s">
        <v>28</v>
      </c>
      <c r="I4711" s="3" t="s">
        <v>17</v>
      </c>
      <c r="J4711" s="3" t="s">
        <v>6620</v>
      </c>
      <c r="K4711" s="3">
        <v>1354</v>
      </c>
    </row>
    <row r="4712" spans="1:11" ht="69.25" customHeight="1">
      <c r="A4712" s="3">
        <v>9</v>
      </c>
      <c r="B4712" s="3" t="s">
        <v>6617</v>
      </c>
      <c r="C4712" s="3">
        <v>1368</v>
      </c>
      <c r="D4712" s="3" t="s">
        <v>25</v>
      </c>
      <c r="E4712" s="3" t="s">
        <v>539</v>
      </c>
      <c r="F4712" s="3" t="s">
        <v>7252</v>
      </c>
      <c r="G4712" s="3" t="s">
        <v>7253</v>
      </c>
      <c r="H4712" s="3" t="s">
        <v>28</v>
      </c>
      <c r="I4712" s="3" t="s">
        <v>17</v>
      </c>
      <c r="J4712" s="3" t="s">
        <v>6620</v>
      </c>
      <c r="K4712" s="3">
        <v>1368</v>
      </c>
    </row>
    <row r="4713" spans="1:11" ht="69.25" customHeight="1">
      <c r="A4713" s="3">
        <v>9</v>
      </c>
      <c r="B4713" s="3" t="s">
        <v>6617</v>
      </c>
      <c r="C4713" s="3">
        <v>1370</v>
      </c>
      <c r="D4713" s="3" t="s">
        <v>25</v>
      </c>
      <c r="E4713" s="3" t="s">
        <v>539</v>
      </c>
      <c r="F4713" s="3" t="s">
        <v>7254</v>
      </c>
      <c r="G4713" s="3" t="s">
        <v>7255</v>
      </c>
      <c r="H4713" s="3" t="s">
        <v>28</v>
      </c>
      <c r="I4713" s="3" t="s">
        <v>17</v>
      </c>
      <c r="J4713" s="3" t="s">
        <v>6620</v>
      </c>
      <c r="K4713" s="3">
        <v>1370</v>
      </c>
    </row>
    <row r="4714" spans="1:11" ht="69.25" customHeight="1">
      <c r="A4714" s="3">
        <v>9</v>
      </c>
      <c r="B4714" s="3" t="s">
        <v>6617</v>
      </c>
      <c r="C4714" s="3">
        <v>1371</v>
      </c>
      <c r="D4714" s="3" t="s">
        <v>25</v>
      </c>
      <c r="E4714" s="3" t="s">
        <v>539</v>
      </c>
      <c r="F4714" s="3" t="s">
        <v>7256</v>
      </c>
      <c r="G4714" s="3" t="s">
        <v>7257</v>
      </c>
      <c r="H4714" s="3" t="s">
        <v>28</v>
      </c>
      <c r="I4714" s="3" t="s">
        <v>17</v>
      </c>
      <c r="J4714" s="3" t="s">
        <v>6620</v>
      </c>
      <c r="K4714" s="3">
        <v>1371</v>
      </c>
    </row>
    <row r="4715" spans="1:11" ht="69.25" customHeight="1">
      <c r="A4715" s="3">
        <v>9</v>
      </c>
      <c r="B4715" s="3" t="s">
        <v>6617</v>
      </c>
      <c r="C4715" s="3">
        <v>1377</v>
      </c>
      <c r="D4715" s="3" t="s">
        <v>53</v>
      </c>
      <c r="E4715" s="3" t="s">
        <v>54</v>
      </c>
      <c r="F4715" s="3" t="s">
        <v>7258</v>
      </c>
      <c r="G4715" s="3" t="s">
        <v>7259</v>
      </c>
      <c r="H4715" s="3" t="s">
        <v>28</v>
      </c>
      <c r="I4715" s="3" t="s">
        <v>17</v>
      </c>
      <c r="J4715" s="3" t="s">
        <v>6620</v>
      </c>
      <c r="K4715" s="3">
        <v>1377</v>
      </c>
    </row>
    <row r="4716" spans="1:11" ht="69.25" customHeight="1">
      <c r="A4716" s="3">
        <v>9</v>
      </c>
      <c r="B4716" s="3" t="s">
        <v>6617</v>
      </c>
      <c r="C4716" s="3">
        <v>1383</v>
      </c>
      <c r="D4716" s="3" t="s">
        <v>53</v>
      </c>
      <c r="E4716" s="3" t="s">
        <v>645</v>
      </c>
      <c r="F4716" s="3" t="s">
        <v>7260</v>
      </c>
      <c r="G4716" s="3" t="s">
        <v>7261</v>
      </c>
      <c r="H4716" s="3" t="s">
        <v>648</v>
      </c>
      <c r="I4716" s="3" t="s">
        <v>17</v>
      </c>
      <c r="J4716" s="3" t="s">
        <v>6620</v>
      </c>
      <c r="K4716" s="3">
        <v>1383</v>
      </c>
    </row>
    <row r="4717" spans="1:11" ht="69.25" customHeight="1">
      <c r="A4717" s="3">
        <v>9</v>
      </c>
      <c r="B4717" s="3" t="s">
        <v>6617</v>
      </c>
      <c r="C4717" s="3">
        <v>1389</v>
      </c>
      <c r="D4717" s="3" t="s">
        <v>36</v>
      </c>
      <c r="E4717" s="3" t="s">
        <v>573</v>
      </c>
      <c r="F4717" s="3" t="s">
        <v>7262</v>
      </c>
      <c r="G4717" s="3" t="s">
        <v>7263</v>
      </c>
      <c r="H4717" s="3" t="s">
        <v>28</v>
      </c>
      <c r="I4717" s="3" t="s">
        <v>17</v>
      </c>
      <c r="J4717" s="3" t="s">
        <v>6620</v>
      </c>
      <c r="K4717" s="3">
        <v>1389</v>
      </c>
    </row>
    <row r="4718" spans="1:11" ht="69.25" customHeight="1">
      <c r="A4718" s="3">
        <v>9</v>
      </c>
      <c r="B4718" s="3" t="s">
        <v>6617</v>
      </c>
      <c r="C4718" s="3">
        <v>1389</v>
      </c>
      <c r="D4718" s="3" t="s">
        <v>36</v>
      </c>
      <c r="E4718" s="3" t="s">
        <v>374</v>
      </c>
      <c r="F4718" s="3" t="s">
        <v>7262</v>
      </c>
      <c r="G4718" s="3" t="s">
        <v>7264</v>
      </c>
      <c r="H4718" s="3" t="s">
        <v>377</v>
      </c>
      <c r="I4718" s="3" t="s">
        <v>17</v>
      </c>
      <c r="J4718" s="3" t="s">
        <v>6620</v>
      </c>
      <c r="K4718" s="3">
        <v>1389</v>
      </c>
    </row>
    <row r="4719" spans="1:11" ht="69.25" customHeight="1">
      <c r="A4719" s="3">
        <v>9</v>
      </c>
      <c r="B4719" s="3" t="s">
        <v>6617</v>
      </c>
      <c r="C4719" s="3">
        <v>1389</v>
      </c>
      <c r="D4719" s="3" t="s">
        <v>53</v>
      </c>
      <c r="E4719" s="3" t="s">
        <v>286</v>
      </c>
      <c r="F4719" s="3" t="s">
        <v>7262</v>
      </c>
      <c r="G4719" s="3" t="s">
        <v>7265</v>
      </c>
      <c r="H4719" s="3" t="s">
        <v>28</v>
      </c>
      <c r="I4719" s="3" t="s">
        <v>17</v>
      </c>
      <c r="J4719" s="3" t="s">
        <v>6620</v>
      </c>
      <c r="K4719" s="3">
        <v>1389</v>
      </c>
    </row>
    <row r="4720" spans="1:11" ht="69.25" customHeight="1">
      <c r="A4720" s="3">
        <v>9</v>
      </c>
      <c r="B4720" s="3" t="s">
        <v>6617</v>
      </c>
      <c r="C4720" s="3">
        <v>1390</v>
      </c>
      <c r="D4720" s="3" t="s">
        <v>36</v>
      </c>
      <c r="E4720" s="3" t="s">
        <v>573</v>
      </c>
      <c r="F4720" s="3" t="s">
        <v>7266</v>
      </c>
      <c r="G4720" s="3" t="s">
        <v>7267</v>
      </c>
      <c r="H4720" s="3" t="s">
        <v>28</v>
      </c>
      <c r="I4720" s="3" t="s">
        <v>17</v>
      </c>
      <c r="J4720" s="3" t="s">
        <v>6620</v>
      </c>
      <c r="K4720" s="3">
        <v>1390</v>
      </c>
    </row>
    <row r="4721" spans="1:11" ht="69.25" customHeight="1">
      <c r="A4721" s="3">
        <v>9</v>
      </c>
      <c r="B4721" s="3" t="s">
        <v>6617</v>
      </c>
      <c r="C4721" s="3">
        <v>1390</v>
      </c>
      <c r="D4721" s="3" t="s">
        <v>36</v>
      </c>
      <c r="E4721" s="3" t="s">
        <v>374</v>
      </c>
      <c r="F4721" s="3" t="s">
        <v>7266</v>
      </c>
      <c r="G4721" s="3" t="s">
        <v>7268</v>
      </c>
      <c r="H4721" s="3" t="s">
        <v>377</v>
      </c>
      <c r="I4721" s="3" t="s">
        <v>17</v>
      </c>
      <c r="J4721" s="3" t="s">
        <v>6620</v>
      </c>
      <c r="K4721" s="3">
        <v>1390</v>
      </c>
    </row>
    <row r="4722" spans="1:11" ht="69.25" customHeight="1">
      <c r="A4722" s="3">
        <v>9</v>
      </c>
      <c r="B4722" s="3" t="s">
        <v>6617</v>
      </c>
      <c r="C4722" s="3">
        <v>1390</v>
      </c>
      <c r="D4722" s="3" t="s">
        <v>53</v>
      </c>
      <c r="E4722" s="3" t="s">
        <v>286</v>
      </c>
      <c r="F4722" s="3" t="s">
        <v>7266</v>
      </c>
      <c r="G4722" s="3" t="s">
        <v>7269</v>
      </c>
      <c r="H4722" s="3" t="s">
        <v>28</v>
      </c>
      <c r="I4722" s="3" t="s">
        <v>17</v>
      </c>
      <c r="J4722" s="3" t="s">
        <v>6620</v>
      </c>
      <c r="K4722" s="3">
        <v>1390</v>
      </c>
    </row>
    <row r="4723" spans="1:11" ht="69.25" customHeight="1">
      <c r="A4723" s="3">
        <v>9</v>
      </c>
      <c r="B4723" s="3" t="s">
        <v>6617</v>
      </c>
      <c r="C4723" s="3">
        <v>1391</v>
      </c>
      <c r="D4723" s="3" t="s">
        <v>36</v>
      </c>
      <c r="E4723" s="3" t="s">
        <v>374</v>
      </c>
      <c r="F4723" s="3" t="s">
        <v>7270</v>
      </c>
      <c r="G4723" s="3" t="s">
        <v>7271</v>
      </c>
      <c r="H4723" s="3" t="s">
        <v>377</v>
      </c>
      <c r="I4723" s="3" t="s">
        <v>17</v>
      </c>
      <c r="J4723" s="3" t="s">
        <v>6620</v>
      </c>
      <c r="K4723" s="3">
        <v>1391</v>
      </c>
    </row>
    <row r="4724" spans="1:11" ht="69.25" customHeight="1">
      <c r="A4724" s="3">
        <v>9</v>
      </c>
      <c r="B4724" s="3" t="s">
        <v>6617</v>
      </c>
      <c r="C4724" s="3">
        <v>1391</v>
      </c>
      <c r="D4724" s="3" t="s">
        <v>53</v>
      </c>
      <c r="E4724" s="3" t="s">
        <v>286</v>
      </c>
      <c r="F4724" s="3" t="s">
        <v>7270</v>
      </c>
      <c r="G4724" s="3" t="s">
        <v>7272</v>
      </c>
      <c r="H4724" s="3" t="s">
        <v>28</v>
      </c>
      <c r="I4724" s="3" t="s">
        <v>17</v>
      </c>
      <c r="J4724" s="3" t="s">
        <v>6620</v>
      </c>
      <c r="K4724" s="3">
        <v>1391</v>
      </c>
    </row>
    <row r="4725" spans="1:11" ht="69.25" customHeight="1">
      <c r="A4725" s="3">
        <v>9</v>
      </c>
      <c r="B4725" s="3" t="s">
        <v>6617</v>
      </c>
      <c r="C4725" s="3">
        <v>1393</v>
      </c>
      <c r="D4725" s="3" t="s">
        <v>36</v>
      </c>
      <c r="E4725" s="3" t="s">
        <v>43</v>
      </c>
      <c r="F4725" s="3" t="s">
        <v>7273</v>
      </c>
      <c r="G4725" s="3" t="s">
        <v>7274</v>
      </c>
      <c r="H4725" s="3" t="s">
        <v>28</v>
      </c>
      <c r="I4725" s="3" t="s">
        <v>17</v>
      </c>
      <c r="J4725" s="3" t="s">
        <v>6620</v>
      </c>
      <c r="K4725" s="3">
        <v>1393</v>
      </c>
    </row>
    <row r="4726" spans="1:11" ht="69.25" customHeight="1">
      <c r="A4726" s="3">
        <v>9</v>
      </c>
      <c r="B4726" s="3" t="s">
        <v>6617</v>
      </c>
      <c r="C4726" s="3">
        <v>1399</v>
      </c>
      <c r="D4726" s="3" t="s">
        <v>25</v>
      </c>
      <c r="E4726" s="3" t="s">
        <v>539</v>
      </c>
      <c r="F4726" s="3" t="s">
        <v>7275</v>
      </c>
      <c r="G4726" s="3" t="s">
        <v>7276</v>
      </c>
      <c r="H4726" s="3" t="s">
        <v>28</v>
      </c>
      <c r="I4726" s="3" t="s">
        <v>17</v>
      </c>
      <c r="J4726" s="3" t="s">
        <v>6620</v>
      </c>
      <c r="K4726" s="3">
        <v>1399</v>
      </c>
    </row>
    <row r="4727" spans="1:11" ht="69.25" customHeight="1">
      <c r="A4727" s="3">
        <v>9</v>
      </c>
      <c r="B4727" s="3" t="s">
        <v>6617</v>
      </c>
      <c r="C4727" s="3">
        <v>1409</v>
      </c>
      <c r="D4727" s="3" t="s">
        <v>53</v>
      </c>
      <c r="E4727" s="3" t="s">
        <v>54</v>
      </c>
      <c r="F4727" s="3" t="s">
        <v>7277</v>
      </c>
      <c r="G4727" s="3" t="s">
        <v>7278</v>
      </c>
      <c r="H4727" s="3" t="s">
        <v>28</v>
      </c>
      <c r="I4727" s="3" t="s">
        <v>17</v>
      </c>
      <c r="J4727" s="3" t="s">
        <v>6620</v>
      </c>
      <c r="K4727" s="3">
        <v>1409</v>
      </c>
    </row>
    <row r="4728" spans="1:11" ht="69.25" customHeight="1">
      <c r="A4728" s="3">
        <v>9</v>
      </c>
      <c r="B4728" s="3" t="s">
        <v>6617</v>
      </c>
      <c r="C4728" s="3">
        <v>1412</v>
      </c>
      <c r="D4728" s="3" t="s">
        <v>53</v>
      </c>
      <c r="E4728" s="3" t="s">
        <v>54</v>
      </c>
      <c r="F4728" s="3" t="s">
        <v>7279</v>
      </c>
      <c r="G4728" s="3" t="s">
        <v>7280</v>
      </c>
      <c r="H4728" s="3" t="s">
        <v>28</v>
      </c>
      <c r="I4728" s="3" t="s">
        <v>17</v>
      </c>
      <c r="J4728" s="3" t="s">
        <v>6620</v>
      </c>
      <c r="K4728" s="3">
        <v>1412</v>
      </c>
    </row>
    <row r="4729" spans="1:11" ht="69.25" customHeight="1">
      <c r="A4729" s="3">
        <v>9</v>
      </c>
      <c r="B4729" s="3" t="s">
        <v>6617</v>
      </c>
      <c r="C4729" s="3">
        <v>1412</v>
      </c>
      <c r="D4729" s="3" t="s">
        <v>53</v>
      </c>
      <c r="E4729" s="3" t="s">
        <v>286</v>
      </c>
      <c r="F4729" s="3" t="s">
        <v>7279</v>
      </c>
      <c r="G4729" s="3" t="s">
        <v>7281</v>
      </c>
      <c r="H4729" s="3" t="s">
        <v>28</v>
      </c>
      <c r="I4729" s="3" t="s">
        <v>17</v>
      </c>
      <c r="J4729" s="3" t="s">
        <v>6620</v>
      </c>
      <c r="K4729" s="3">
        <v>1412</v>
      </c>
    </row>
    <row r="4730" spans="1:11" ht="69.25" customHeight="1">
      <c r="A4730" s="3">
        <v>9</v>
      </c>
      <c r="B4730" s="3" t="s">
        <v>6617</v>
      </c>
      <c r="C4730" s="3">
        <v>1413</v>
      </c>
      <c r="D4730" s="3" t="s">
        <v>53</v>
      </c>
      <c r="E4730" s="3" t="s">
        <v>54</v>
      </c>
      <c r="F4730" s="3" t="s">
        <v>7282</v>
      </c>
      <c r="G4730" s="3" t="s">
        <v>7283</v>
      </c>
      <c r="H4730" s="3" t="s">
        <v>28</v>
      </c>
      <c r="I4730" s="3" t="s">
        <v>17</v>
      </c>
      <c r="J4730" s="3" t="s">
        <v>6620</v>
      </c>
      <c r="K4730" s="3">
        <v>1413</v>
      </c>
    </row>
    <row r="4731" spans="1:11" ht="69.25" customHeight="1">
      <c r="A4731" s="3">
        <v>9</v>
      </c>
      <c r="B4731" s="3" t="s">
        <v>6617</v>
      </c>
      <c r="C4731" s="3">
        <v>1413</v>
      </c>
      <c r="D4731" s="3" t="s">
        <v>92</v>
      </c>
      <c r="E4731" s="3" t="s">
        <v>227</v>
      </c>
      <c r="F4731" s="3" t="s">
        <v>7282</v>
      </c>
      <c r="G4731" s="3" t="s">
        <v>7284</v>
      </c>
      <c r="H4731" s="3" t="s">
        <v>230</v>
      </c>
      <c r="I4731" s="3" t="s">
        <v>17</v>
      </c>
      <c r="J4731" s="3" t="s">
        <v>6620</v>
      </c>
      <c r="K4731" s="3">
        <v>1413</v>
      </c>
    </row>
    <row r="4732" spans="1:11" ht="69.25" customHeight="1">
      <c r="A4732" s="3">
        <v>9</v>
      </c>
      <c r="B4732" s="3" t="s">
        <v>6617</v>
      </c>
      <c r="C4732" s="3">
        <v>1415</v>
      </c>
      <c r="D4732" s="3" t="s">
        <v>36</v>
      </c>
      <c r="E4732" s="3" t="s">
        <v>43</v>
      </c>
      <c r="F4732" s="3" t="s">
        <v>7285</v>
      </c>
      <c r="G4732" s="3" t="s">
        <v>7286</v>
      </c>
      <c r="H4732" s="3" t="s">
        <v>28</v>
      </c>
      <c r="I4732" s="3" t="s">
        <v>17</v>
      </c>
      <c r="J4732" s="3" t="s">
        <v>6620</v>
      </c>
      <c r="K4732" s="3">
        <v>1415</v>
      </c>
    </row>
    <row r="4733" spans="1:11" ht="69.25" customHeight="1">
      <c r="A4733" s="3">
        <v>9</v>
      </c>
      <c r="B4733" s="3" t="s">
        <v>6617</v>
      </c>
      <c r="C4733" s="3">
        <v>1415</v>
      </c>
      <c r="D4733" s="3" t="s">
        <v>92</v>
      </c>
      <c r="E4733" s="3" t="s">
        <v>227</v>
      </c>
      <c r="F4733" s="3" t="s">
        <v>7285</v>
      </c>
      <c r="G4733" s="3" t="s">
        <v>7287</v>
      </c>
      <c r="H4733" s="3" t="s">
        <v>230</v>
      </c>
      <c r="I4733" s="3" t="s">
        <v>17</v>
      </c>
      <c r="J4733" s="3" t="s">
        <v>6620</v>
      </c>
      <c r="K4733" s="3">
        <v>1415</v>
      </c>
    </row>
    <row r="4734" spans="1:11" ht="69.25" customHeight="1">
      <c r="A4734" s="3">
        <v>9</v>
      </c>
      <c r="B4734" s="3" t="s">
        <v>6617</v>
      </c>
      <c r="C4734" s="3">
        <v>1416</v>
      </c>
      <c r="D4734" s="3" t="s">
        <v>36</v>
      </c>
      <c r="E4734" s="3" t="s">
        <v>43</v>
      </c>
      <c r="F4734" s="3" t="s">
        <v>7288</v>
      </c>
      <c r="G4734" s="3" t="s">
        <v>7289</v>
      </c>
      <c r="H4734" s="3" t="s">
        <v>28</v>
      </c>
      <c r="I4734" s="3" t="s">
        <v>17</v>
      </c>
      <c r="J4734" s="3" t="s">
        <v>6620</v>
      </c>
      <c r="K4734" s="3">
        <v>1416</v>
      </c>
    </row>
    <row r="4735" spans="1:11" ht="69.25" customHeight="1">
      <c r="A4735" s="3">
        <v>9</v>
      </c>
      <c r="B4735" s="3" t="s">
        <v>6617</v>
      </c>
      <c r="C4735" s="3">
        <v>1417</v>
      </c>
      <c r="D4735" s="3" t="s">
        <v>53</v>
      </c>
      <c r="E4735" s="3" t="s">
        <v>54</v>
      </c>
      <c r="F4735" s="3" t="s">
        <v>7290</v>
      </c>
      <c r="G4735" s="3" t="s">
        <v>7291</v>
      </c>
      <c r="H4735" s="3" t="s">
        <v>28</v>
      </c>
      <c r="I4735" s="3" t="s">
        <v>17</v>
      </c>
      <c r="J4735" s="3" t="s">
        <v>6620</v>
      </c>
      <c r="K4735" s="3">
        <v>1417</v>
      </c>
    </row>
    <row r="4736" spans="1:11" ht="69.25" customHeight="1">
      <c r="A4736" s="3">
        <v>9</v>
      </c>
      <c r="B4736" s="3" t="s">
        <v>6617</v>
      </c>
      <c r="C4736" s="3">
        <v>1417</v>
      </c>
      <c r="D4736" s="3" t="s">
        <v>53</v>
      </c>
      <c r="E4736" s="3" t="s">
        <v>286</v>
      </c>
      <c r="F4736" s="3" t="s">
        <v>7290</v>
      </c>
      <c r="G4736" s="3" t="s">
        <v>7292</v>
      </c>
      <c r="H4736" s="3" t="s">
        <v>28</v>
      </c>
      <c r="I4736" s="3" t="s">
        <v>17</v>
      </c>
      <c r="J4736" s="3" t="s">
        <v>6620</v>
      </c>
      <c r="K4736" s="3">
        <v>1417</v>
      </c>
    </row>
    <row r="4737" spans="1:11" ht="69.25" customHeight="1">
      <c r="A4737" s="3">
        <v>9</v>
      </c>
      <c r="B4737" s="3" t="s">
        <v>6617</v>
      </c>
      <c r="C4737" s="3">
        <v>1418</v>
      </c>
      <c r="D4737" s="3" t="s">
        <v>53</v>
      </c>
      <c r="E4737" s="3" t="s">
        <v>286</v>
      </c>
      <c r="F4737" s="3" t="s">
        <v>7293</v>
      </c>
      <c r="G4737" s="3" t="s">
        <v>7294</v>
      </c>
      <c r="H4737" s="3" t="s">
        <v>28</v>
      </c>
      <c r="I4737" s="3" t="s">
        <v>17</v>
      </c>
      <c r="J4737" s="3" t="s">
        <v>6620</v>
      </c>
      <c r="K4737" s="3">
        <v>1418</v>
      </c>
    </row>
    <row r="4738" spans="1:11" ht="69.25" customHeight="1">
      <c r="A4738" s="3">
        <v>9</v>
      </c>
      <c r="B4738" s="3" t="s">
        <v>6617</v>
      </c>
      <c r="C4738" s="3">
        <v>1427</v>
      </c>
      <c r="D4738" s="3" t="s">
        <v>53</v>
      </c>
      <c r="E4738" s="3" t="s">
        <v>54</v>
      </c>
      <c r="F4738" s="3" t="s">
        <v>7295</v>
      </c>
      <c r="G4738" s="3" t="s">
        <v>7296</v>
      </c>
      <c r="H4738" s="3" t="s">
        <v>28</v>
      </c>
      <c r="I4738" s="3" t="s">
        <v>17</v>
      </c>
      <c r="J4738" s="3" t="s">
        <v>6620</v>
      </c>
      <c r="K4738" s="3">
        <v>1427</v>
      </c>
    </row>
    <row r="4739" spans="1:11" ht="69.25" customHeight="1">
      <c r="A4739" s="3">
        <v>9</v>
      </c>
      <c r="B4739" s="3" t="s">
        <v>6617</v>
      </c>
      <c r="C4739" s="3">
        <v>1430</v>
      </c>
      <c r="D4739" s="3" t="s">
        <v>53</v>
      </c>
      <c r="E4739" s="3" t="s">
        <v>54</v>
      </c>
      <c r="F4739" s="3" t="s">
        <v>7297</v>
      </c>
      <c r="G4739" s="3" t="s">
        <v>7298</v>
      </c>
      <c r="H4739" s="3" t="s">
        <v>28</v>
      </c>
      <c r="I4739" s="3" t="s">
        <v>17</v>
      </c>
      <c r="J4739" s="3" t="s">
        <v>6620</v>
      </c>
      <c r="K4739" s="3">
        <v>1430</v>
      </c>
    </row>
    <row r="4740" spans="1:11" ht="69.25" customHeight="1">
      <c r="A4740" s="3">
        <v>9</v>
      </c>
      <c r="B4740" s="3" t="s">
        <v>6617</v>
      </c>
      <c r="C4740" s="3">
        <v>1433</v>
      </c>
      <c r="D4740" s="3" t="s">
        <v>25</v>
      </c>
      <c r="E4740" s="3" t="s">
        <v>539</v>
      </c>
      <c r="F4740" s="3" t="s">
        <v>7299</v>
      </c>
      <c r="G4740" s="3" t="s">
        <v>7300</v>
      </c>
      <c r="H4740" s="3" t="s">
        <v>28</v>
      </c>
      <c r="I4740" s="3" t="s">
        <v>17</v>
      </c>
      <c r="J4740" s="3" t="s">
        <v>6620</v>
      </c>
      <c r="K4740" s="3">
        <v>1433</v>
      </c>
    </row>
    <row r="4741" spans="1:11" ht="69.25" customHeight="1">
      <c r="A4741" s="3">
        <v>9</v>
      </c>
      <c r="B4741" s="3" t="s">
        <v>6617</v>
      </c>
      <c r="C4741" s="3">
        <v>1433</v>
      </c>
      <c r="D4741" s="3" t="s">
        <v>36</v>
      </c>
      <c r="E4741" s="3" t="s">
        <v>573</v>
      </c>
      <c r="F4741" s="3" t="s">
        <v>7299</v>
      </c>
      <c r="G4741" s="3" t="s">
        <v>7301</v>
      </c>
      <c r="H4741" s="3" t="s">
        <v>28</v>
      </c>
      <c r="I4741" s="3" t="s">
        <v>17</v>
      </c>
      <c r="J4741" s="3" t="s">
        <v>6620</v>
      </c>
      <c r="K4741" s="3">
        <v>1433</v>
      </c>
    </row>
    <row r="4742" spans="1:11" ht="69.25" customHeight="1">
      <c r="A4742" s="3">
        <v>9</v>
      </c>
      <c r="B4742" s="3" t="s">
        <v>6617</v>
      </c>
      <c r="C4742" s="3">
        <v>1434</v>
      </c>
      <c r="D4742" s="3" t="s">
        <v>25</v>
      </c>
      <c r="E4742" s="3" t="s">
        <v>539</v>
      </c>
      <c r="F4742" s="3" t="s">
        <v>7302</v>
      </c>
      <c r="G4742" s="3" t="s">
        <v>7303</v>
      </c>
      <c r="H4742" s="3" t="s">
        <v>28</v>
      </c>
      <c r="I4742" s="3" t="s">
        <v>17</v>
      </c>
      <c r="J4742" s="3" t="s">
        <v>6620</v>
      </c>
      <c r="K4742" s="3">
        <v>1434</v>
      </c>
    </row>
    <row r="4743" spans="1:11" ht="69.25" customHeight="1">
      <c r="A4743" s="3">
        <v>9</v>
      </c>
      <c r="B4743" s="3" t="s">
        <v>6617</v>
      </c>
      <c r="C4743" s="3">
        <v>1434</v>
      </c>
      <c r="D4743" s="3" t="s">
        <v>53</v>
      </c>
      <c r="E4743" s="3" t="s">
        <v>1259</v>
      </c>
      <c r="F4743" s="3" t="s">
        <v>7302</v>
      </c>
      <c r="G4743" s="3" t="s">
        <v>7304</v>
      </c>
      <c r="H4743" s="3" t="s">
        <v>1262</v>
      </c>
      <c r="I4743" s="3" t="s">
        <v>17</v>
      </c>
      <c r="J4743" s="3" t="s">
        <v>6620</v>
      </c>
      <c r="K4743" s="3">
        <v>1434</v>
      </c>
    </row>
    <row r="4744" spans="1:11" ht="69.25" customHeight="1">
      <c r="A4744" s="3">
        <v>9</v>
      </c>
      <c r="B4744" s="3" t="s">
        <v>6617</v>
      </c>
      <c r="C4744" s="3">
        <v>1434</v>
      </c>
      <c r="D4744" s="3" t="s">
        <v>53</v>
      </c>
      <c r="E4744" s="3" t="s">
        <v>298</v>
      </c>
      <c r="F4744" s="3" t="s">
        <v>7302</v>
      </c>
      <c r="G4744" s="3" t="s">
        <v>7305</v>
      </c>
      <c r="H4744" s="3" t="s">
        <v>301</v>
      </c>
      <c r="I4744" s="3" t="s">
        <v>17</v>
      </c>
      <c r="J4744" s="3" t="s">
        <v>6620</v>
      </c>
      <c r="K4744" s="3">
        <v>1434</v>
      </c>
    </row>
    <row r="4745" spans="1:11" ht="69.25" customHeight="1">
      <c r="A4745" s="3">
        <v>9</v>
      </c>
      <c r="B4745" s="3" t="s">
        <v>6617</v>
      </c>
      <c r="C4745" s="3">
        <v>1435</v>
      </c>
      <c r="D4745" s="3" t="s">
        <v>25</v>
      </c>
      <c r="E4745" s="3" t="s">
        <v>539</v>
      </c>
      <c r="F4745" s="3" t="s">
        <v>7306</v>
      </c>
      <c r="G4745" s="3" t="s">
        <v>7307</v>
      </c>
      <c r="H4745" s="3" t="s">
        <v>28</v>
      </c>
      <c r="I4745" s="3" t="s">
        <v>17</v>
      </c>
      <c r="J4745" s="3" t="s">
        <v>6620</v>
      </c>
      <c r="K4745" s="3">
        <v>1435</v>
      </c>
    </row>
    <row r="4746" spans="1:11" ht="69.25" customHeight="1">
      <c r="A4746" s="3">
        <v>9</v>
      </c>
      <c r="B4746" s="3" t="s">
        <v>6617</v>
      </c>
      <c r="C4746" s="3">
        <v>1435</v>
      </c>
      <c r="D4746" s="3" t="s">
        <v>12</v>
      </c>
      <c r="E4746" s="3" t="s">
        <v>561</v>
      </c>
      <c r="F4746" s="3" t="s">
        <v>7306</v>
      </c>
      <c r="G4746" s="3" t="s">
        <v>7308</v>
      </c>
      <c r="H4746" s="3" t="s">
        <v>564</v>
      </c>
      <c r="I4746" s="3" t="s">
        <v>17</v>
      </c>
      <c r="J4746" s="3" t="s">
        <v>6620</v>
      </c>
      <c r="K4746" s="3">
        <v>1435</v>
      </c>
    </row>
    <row r="4747" spans="1:11" ht="69.25" customHeight="1">
      <c r="A4747" s="3">
        <v>9</v>
      </c>
      <c r="B4747" s="3" t="s">
        <v>6617</v>
      </c>
      <c r="C4747" s="3">
        <v>1435</v>
      </c>
      <c r="D4747" s="3" t="s">
        <v>36</v>
      </c>
      <c r="E4747" s="3" t="s">
        <v>312</v>
      </c>
      <c r="F4747" s="3" t="s">
        <v>7306</v>
      </c>
      <c r="G4747" s="3" t="s">
        <v>7309</v>
      </c>
      <c r="H4747" s="3" t="s">
        <v>315</v>
      </c>
      <c r="I4747" s="3" t="s">
        <v>17</v>
      </c>
      <c r="J4747" s="3" t="s">
        <v>6620</v>
      </c>
      <c r="K4747" s="3">
        <v>1435</v>
      </c>
    </row>
    <row r="4748" spans="1:11" ht="69.25" customHeight="1">
      <c r="A4748" s="3">
        <v>9</v>
      </c>
      <c r="B4748" s="3" t="s">
        <v>6617</v>
      </c>
      <c r="C4748" s="3">
        <v>1436</v>
      </c>
      <c r="D4748" s="3" t="s">
        <v>36</v>
      </c>
      <c r="E4748" s="3" t="s">
        <v>43</v>
      </c>
      <c r="F4748" s="3" t="s">
        <v>7310</v>
      </c>
      <c r="G4748" s="3" t="s">
        <v>7311</v>
      </c>
      <c r="H4748" s="3" t="s">
        <v>28</v>
      </c>
      <c r="I4748" s="3" t="s">
        <v>17</v>
      </c>
      <c r="J4748" s="3" t="s">
        <v>6620</v>
      </c>
      <c r="K4748" s="3">
        <v>1436</v>
      </c>
    </row>
    <row r="4749" spans="1:11" ht="69.25" customHeight="1">
      <c r="A4749" s="3">
        <v>9</v>
      </c>
      <c r="B4749" s="3" t="s">
        <v>6617</v>
      </c>
      <c r="C4749" s="3">
        <v>1436</v>
      </c>
      <c r="D4749" s="3" t="s">
        <v>25</v>
      </c>
      <c r="E4749" s="3" t="s">
        <v>539</v>
      </c>
      <c r="F4749" s="3" t="s">
        <v>7310</v>
      </c>
      <c r="G4749" s="3" t="s">
        <v>7312</v>
      </c>
      <c r="H4749" s="3" t="s">
        <v>28</v>
      </c>
      <c r="I4749" s="3" t="s">
        <v>17</v>
      </c>
      <c r="J4749" s="3" t="s">
        <v>6620</v>
      </c>
      <c r="K4749" s="3">
        <v>1436</v>
      </c>
    </row>
    <row r="4750" spans="1:11" ht="69.25" customHeight="1">
      <c r="A4750" s="3">
        <v>9</v>
      </c>
      <c r="B4750" s="3" t="s">
        <v>6617</v>
      </c>
      <c r="C4750" s="3">
        <v>1436</v>
      </c>
      <c r="D4750" s="3" t="s">
        <v>36</v>
      </c>
      <c r="E4750" s="3" t="s">
        <v>573</v>
      </c>
      <c r="F4750" s="3" t="s">
        <v>7310</v>
      </c>
      <c r="G4750" s="3" t="s">
        <v>7313</v>
      </c>
      <c r="H4750" s="3" t="s">
        <v>28</v>
      </c>
      <c r="I4750" s="3" t="s">
        <v>17</v>
      </c>
      <c r="J4750" s="3" t="s">
        <v>6620</v>
      </c>
      <c r="K4750" s="3">
        <v>1436</v>
      </c>
    </row>
    <row r="4751" spans="1:11" ht="69.25" customHeight="1">
      <c r="A4751" s="3">
        <v>9</v>
      </c>
      <c r="B4751" s="3" t="s">
        <v>6617</v>
      </c>
      <c r="C4751" s="3">
        <v>1437</v>
      </c>
      <c r="D4751" s="3" t="s">
        <v>25</v>
      </c>
      <c r="E4751" s="3" t="s">
        <v>539</v>
      </c>
      <c r="F4751" s="3" t="s">
        <v>7314</v>
      </c>
      <c r="G4751" s="3" t="s">
        <v>7315</v>
      </c>
      <c r="H4751" s="3" t="s">
        <v>28</v>
      </c>
      <c r="I4751" s="3" t="s">
        <v>17</v>
      </c>
      <c r="J4751" s="3" t="s">
        <v>6620</v>
      </c>
      <c r="K4751" s="3">
        <v>1437</v>
      </c>
    </row>
    <row r="4752" spans="1:11" ht="69.25" customHeight="1">
      <c r="A4752" s="3">
        <v>9</v>
      </c>
      <c r="B4752" s="3" t="s">
        <v>6617</v>
      </c>
      <c r="C4752" s="3">
        <v>1437</v>
      </c>
      <c r="D4752" s="3" t="s">
        <v>36</v>
      </c>
      <c r="E4752" s="3" t="s">
        <v>573</v>
      </c>
      <c r="F4752" s="3" t="s">
        <v>7314</v>
      </c>
      <c r="G4752" s="3" t="s">
        <v>7316</v>
      </c>
      <c r="H4752" s="3" t="s">
        <v>28</v>
      </c>
      <c r="I4752" s="3" t="s">
        <v>17</v>
      </c>
      <c r="J4752" s="3" t="s">
        <v>6620</v>
      </c>
      <c r="K4752" s="3">
        <v>1437</v>
      </c>
    </row>
    <row r="4753" spans="1:11" ht="69.25" customHeight="1">
      <c r="A4753" s="3">
        <v>9</v>
      </c>
      <c r="B4753" s="3" t="s">
        <v>6617</v>
      </c>
      <c r="C4753" s="3">
        <v>1437</v>
      </c>
      <c r="D4753" s="3" t="s">
        <v>53</v>
      </c>
      <c r="E4753" s="3" t="s">
        <v>298</v>
      </c>
      <c r="F4753" s="3" t="s">
        <v>7314</v>
      </c>
      <c r="G4753" s="3" t="s">
        <v>7317</v>
      </c>
      <c r="H4753" s="3" t="s">
        <v>301</v>
      </c>
      <c r="I4753" s="3" t="s">
        <v>17</v>
      </c>
      <c r="J4753" s="3" t="s">
        <v>6620</v>
      </c>
      <c r="K4753" s="3">
        <v>1437</v>
      </c>
    </row>
    <row r="4754" spans="1:11" ht="69.25" customHeight="1">
      <c r="A4754" s="3">
        <v>9</v>
      </c>
      <c r="B4754" s="3" t="s">
        <v>6617</v>
      </c>
      <c r="C4754" s="3">
        <v>1438</v>
      </c>
      <c r="D4754" s="3" t="s">
        <v>25</v>
      </c>
      <c r="E4754" s="3" t="s">
        <v>539</v>
      </c>
      <c r="F4754" s="3" t="s">
        <v>7318</v>
      </c>
      <c r="G4754" s="3" t="s">
        <v>7319</v>
      </c>
      <c r="H4754" s="3" t="s">
        <v>28</v>
      </c>
      <c r="I4754" s="3" t="s">
        <v>17</v>
      </c>
      <c r="J4754" s="3" t="s">
        <v>6620</v>
      </c>
      <c r="K4754" s="3">
        <v>1438</v>
      </c>
    </row>
    <row r="4755" spans="1:11" ht="69.25" customHeight="1">
      <c r="A4755" s="3">
        <v>9</v>
      </c>
      <c r="B4755" s="3" t="s">
        <v>6617</v>
      </c>
      <c r="C4755" s="3">
        <v>1438</v>
      </c>
      <c r="D4755" s="3" t="s">
        <v>53</v>
      </c>
      <c r="E4755" s="3" t="s">
        <v>1259</v>
      </c>
      <c r="F4755" s="3" t="s">
        <v>7318</v>
      </c>
      <c r="G4755" s="3" t="s">
        <v>7320</v>
      </c>
      <c r="H4755" s="3" t="s">
        <v>1262</v>
      </c>
      <c r="I4755" s="3" t="s">
        <v>17</v>
      </c>
      <c r="J4755" s="3" t="s">
        <v>6620</v>
      </c>
      <c r="K4755" s="3">
        <v>1438</v>
      </c>
    </row>
    <row r="4756" spans="1:11" ht="69.25" customHeight="1">
      <c r="A4756" s="3">
        <v>9</v>
      </c>
      <c r="B4756" s="3" t="s">
        <v>6617</v>
      </c>
      <c r="C4756" s="3">
        <v>1439</v>
      </c>
      <c r="D4756" s="3" t="s">
        <v>25</v>
      </c>
      <c r="E4756" s="3" t="s">
        <v>539</v>
      </c>
      <c r="F4756" s="3" t="s">
        <v>7321</v>
      </c>
      <c r="G4756" s="3" t="s">
        <v>7322</v>
      </c>
      <c r="H4756" s="3" t="s">
        <v>28</v>
      </c>
      <c r="I4756" s="3" t="s">
        <v>17</v>
      </c>
      <c r="J4756" s="3" t="s">
        <v>6620</v>
      </c>
      <c r="K4756" s="3">
        <v>1439</v>
      </c>
    </row>
    <row r="4757" spans="1:11" ht="69.25" customHeight="1">
      <c r="A4757" s="3">
        <v>9</v>
      </c>
      <c r="B4757" s="3" t="s">
        <v>6617</v>
      </c>
      <c r="C4757" s="3">
        <v>1440</v>
      </c>
      <c r="D4757" s="3" t="s">
        <v>36</v>
      </c>
      <c r="E4757" s="3" t="s">
        <v>43</v>
      </c>
      <c r="F4757" s="3" t="s">
        <v>7323</v>
      </c>
      <c r="G4757" s="3" t="s">
        <v>7324</v>
      </c>
      <c r="H4757" s="3" t="s">
        <v>28</v>
      </c>
      <c r="I4757" s="3" t="s">
        <v>17</v>
      </c>
      <c r="J4757" s="3" t="s">
        <v>6620</v>
      </c>
      <c r="K4757" s="3">
        <v>1440</v>
      </c>
    </row>
    <row r="4758" spans="1:11" ht="69.25" customHeight="1">
      <c r="A4758" s="3">
        <v>9</v>
      </c>
      <c r="B4758" s="3" t="s">
        <v>6617</v>
      </c>
      <c r="C4758" s="3">
        <v>1440</v>
      </c>
      <c r="D4758" s="3" t="s">
        <v>25</v>
      </c>
      <c r="E4758" s="3" t="s">
        <v>539</v>
      </c>
      <c r="F4758" s="3" t="s">
        <v>7323</v>
      </c>
      <c r="G4758" s="3" t="s">
        <v>7325</v>
      </c>
      <c r="H4758" s="3" t="s">
        <v>28</v>
      </c>
      <c r="I4758" s="3" t="s">
        <v>17</v>
      </c>
      <c r="J4758" s="3" t="s">
        <v>6620</v>
      </c>
      <c r="K4758" s="3">
        <v>1440</v>
      </c>
    </row>
    <row r="4759" spans="1:11" ht="69.25" customHeight="1">
      <c r="A4759" s="3">
        <v>9</v>
      </c>
      <c r="B4759" s="3" t="s">
        <v>6617</v>
      </c>
      <c r="C4759" s="3">
        <v>1440</v>
      </c>
      <c r="D4759" s="3" t="s">
        <v>12</v>
      </c>
      <c r="E4759" s="3" t="s">
        <v>561</v>
      </c>
      <c r="F4759" s="3" t="s">
        <v>7323</v>
      </c>
      <c r="G4759" s="3" t="s">
        <v>7326</v>
      </c>
      <c r="H4759" s="3" t="s">
        <v>564</v>
      </c>
      <c r="I4759" s="3" t="s">
        <v>17</v>
      </c>
      <c r="J4759" s="3" t="s">
        <v>6620</v>
      </c>
      <c r="K4759" s="3">
        <v>1440</v>
      </c>
    </row>
    <row r="4760" spans="1:11" ht="69.25" customHeight="1">
      <c r="A4760" s="3">
        <v>9</v>
      </c>
      <c r="B4760" s="3" t="s">
        <v>6617</v>
      </c>
      <c r="C4760" s="3">
        <v>1440</v>
      </c>
      <c r="D4760" s="3" t="s">
        <v>36</v>
      </c>
      <c r="E4760" s="3" t="s">
        <v>312</v>
      </c>
      <c r="F4760" s="3" t="s">
        <v>7323</v>
      </c>
      <c r="G4760" s="3" t="s">
        <v>7327</v>
      </c>
      <c r="H4760" s="3" t="s">
        <v>315</v>
      </c>
      <c r="I4760" s="3" t="s">
        <v>17</v>
      </c>
      <c r="J4760" s="3" t="s">
        <v>6620</v>
      </c>
      <c r="K4760" s="3">
        <v>1440</v>
      </c>
    </row>
    <row r="4761" spans="1:11" ht="69.25" customHeight="1">
      <c r="A4761" s="3">
        <v>9</v>
      </c>
      <c r="B4761" s="3" t="s">
        <v>6617</v>
      </c>
      <c r="C4761" s="3">
        <v>1442</v>
      </c>
      <c r="D4761" s="3" t="s">
        <v>53</v>
      </c>
      <c r="E4761" s="3" t="s">
        <v>645</v>
      </c>
      <c r="F4761" s="3" t="s">
        <v>7328</v>
      </c>
      <c r="G4761" s="3" t="s">
        <v>7329</v>
      </c>
      <c r="H4761" s="3" t="s">
        <v>648</v>
      </c>
      <c r="I4761" s="3" t="s">
        <v>17</v>
      </c>
      <c r="J4761" s="3" t="s">
        <v>6620</v>
      </c>
      <c r="K4761" s="3">
        <v>1442</v>
      </c>
    </row>
    <row r="4762" spans="1:11" ht="69.25" customHeight="1">
      <c r="A4762" s="3">
        <v>9</v>
      </c>
      <c r="B4762" s="3" t="s">
        <v>6617</v>
      </c>
      <c r="C4762" s="3">
        <v>1443</v>
      </c>
      <c r="D4762" s="3" t="s">
        <v>36</v>
      </c>
      <c r="E4762" s="3" t="s">
        <v>573</v>
      </c>
      <c r="F4762" s="3" t="s">
        <v>7330</v>
      </c>
      <c r="G4762" s="3" t="s">
        <v>7331</v>
      </c>
      <c r="H4762" s="3" t="s">
        <v>28</v>
      </c>
      <c r="I4762" s="3" t="s">
        <v>17</v>
      </c>
      <c r="J4762" s="3" t="s">
        <v>6620</v>
      </c>
      <c r="K4762" s="3">
        <v>1443</v>
      </c>
    </row>
    <row r="4763" spans="1:11" ht="69.25" customHeight="1">
      <c r="A4763" s="3">
        <v>9</v>
      </c>
      <c r="B4763" s="3" t="s">
        <v>6617</v>
      </c>
      <c r="C4763" s="3">
        <v>1445</v>
      </c>
      <c r="D4763" s="3" t="s">
        <v>12</v>
      </c>
      <c r="E4763" s="3" t="s">
        <v>65</v>
      </c>
      <c r="F4763" s="3" t="s">
        <v>7332</v>
      </c>
      <c r="G4763" s="3" t="s">
        <v>7333</v>
      </c>
      <c r="H4763" s="3" t="s">
        <v>28</v>
      </c>
      <c r="I4763" s="3" t="s">
        <v>17</v>
      </c>
      <c r="J4763" s="3" t="s">
        <v>6620</v>
      </c>
      <c r="K4763" s="3">
        <v>1445</v>
      </c>
    </row>
    <row r="4764" spans="1:11" ht="69.25" customHeight="1">
      <c r="A4764" s="3">
        <v>9</v>
      </c>
      <c r="B4764" s="3" t="s">
        <v>6617</v>
      </c>
      <c r="C4764" s="3">
        <v>1446</v>
      </c>
      <c r="D4764" s="3" t="s">
        <v>12</v>
      </c>
      <c r="E4764" s="3" t="s">
        <v>65</v>
      </c>
      <c r="F4764" s="3" t="s">
        <v>7334</v>
      </c>
      <c r="G4764" s="3" t="s">
        <v>7335</v>
      </c>
      <c r="H4764" s="3" t="s">
        <v>28</v>
      </c>
      <c r="I4764" s="3" t="s">
        <v>17</v>
      </c>
      <c r="J4764" s="3" t="s">
        <v>6620</v>
      </c>
      <c r="K4764" s="3">
        <v>1446</v>
      </c>
    </row>
    <row r="4765" spans="1:11" ht="69.25" customHeight="1">
      <c r="A4765" s="3">
        <v>9</v>
      </c>
      <c r="B4765" s="3" t="s">
        <v>6617</v>
      </c>
      <c r="C4765" s="3">
        <v>1447</v>
      </c>
      <c r="D4765" s="3" t="s">
        <v>53</v>
      </c>
      <c r="E4765" s="3" t="s">
        <v>645</v>
      </c>
      <c r="F4765" s="3" t="s">
        <v>7336</v>
      </c>
      <c r="G4765" s="3" t="s">
        <v>7337</v>
      </c>
      <c r="H4765" s="3" t="s">
        <v>648</v>
      </c>
      <c r="I4765" s="3" t="s">
        <v>17</v>
      </c>
      <c r="J4765" s="3" t="s">
        <v>6620</v>
      </c>
      <c r="K4765" s="3">
        <v>1447</v>
      </c>
    </row>
    <row r="4766" spans="1:11" ht="69.25" customHeight="1">
      <c r="A4766" s="3">
        <v>9</v>
      </c>
      <c r="B4766" s="3" t="s">
        <v>6617</v>
      </c>
      <c r="C4766" s="3">
        <v>1448</v>
      </c>
      <c r="D4766" s="3" t="s">
        <v>36</v>
      </c>
      <c r="E4766" s="3" t="s">
        <v>573</v>
      </c>
      <c r="F4766" s="3" t="s">
        <v>7338</v>
      </c>
      <c r="G4766" s="3" t="s">
        <v>7339</v>
      </c>
      <c r="H4766" s="3" t="s">
        <v>28</v>
      </c>
      <c r="I4766" s="3" t="s">
        <v>17</v>
      </c>
      <c r="J4766" s="3" t="s">
        <v>6620</v>
      </c>
      <c r="K4766" s="3">
        <v>1448</v>
      </c>
    </row>
    <row r="4767" spans="1:11" ht="69.25" customHeight="1">
      <c r="A4767" s="3">
        <v>9</v>
      </c>
      <c r="B4767" s="3" t="s">
        <v>6617</v>
      </c>
      <c r="C4767" s="3">
        <v>1455</v>
      </c>
      <c r="D4767" s="3" t="s">
        <v>92</v>
      </c>
      <c r="E4767" s="3" t="s">
        <v>979</v>
      </c>
      <c r="F4767" s="3" t="s">
        <v>7340</v>
      </c>
      <c r="G4767" s="3" t="s">
        <v>7341</v>
      </c>
      <c r="H4767" s="3" t="s">
        <v>982</v>
      </c>
      <c r="I4767" s="3" t="s">
        <v>17</v>
      </c>
      <c r="J4767" s="3" t="s">
        <v>6620</v>
      </c>
      <c r="K4767" s="3">
        <v>1455</v>
      </c>
    </row>
    <row r="4768" spans="1:11" ht="69.25" customHeight="1">
      <c r="A4768" s="3">
        <v>9</v>
      </c>
      <c r="B4768" s="3" t="s">
        <v>6617</v>
      </c>
      <c r="C4768" s="3">
        <v>1456</v>
      </c>
      <c r="D4768" s="3" t="s">
        <v>36</v>
      </c>
      <c r="E4768" s="3" t="s">
        <v>60</v>
      </c>
      <c r="F4768" s="3" t="s">
        <v>7342</v>
      </c>
      <c r="G4768" s="3" t="s">
        <v>7343</v>
      </c>
      <c r="H4768" s="3" t="s">
        <v>28</v>
      </c>
      <c r="I4768" s="3" t="s">
        <v>17</v>
      </c>
      <c r="J4768" s="3" t="s">
        <v>6620</v>
      </c>
      <c r="K4768" s="3">
        <v>1456</v>
      </c>
    </row>
    <row r="4769" spans="1:11" ht="69.25" customHeight="1">
      <c r="A4769" s="3">
        <v>9</v>
      </c>
      <c r="B4769" s="3" t="s">
        <v>6617</v>
      </c>
      <c r="C4769" s="3">
        <v>1458</v>
      </c>
      <c r="D4769" s="3" t="s">
        <v>53</v>
      </c>
      <c r="E4769" s="3" t="s">
        <v>54</v>
      </c>
      <c r="F4769" s="3" t="s">
        <v>7344</v>
      </c>
      <c r="G4769" s="3" t="s">
        <v>7345</v>
      </c>
      <c r="H4769" s="3" t="s">
        <v>28</v>
      </c>
      <c r="I4769" s="3" t="s">
        <v>17</v>
      </c>
      <c r="J4769" s="3" t="s">
        <v>6620</v>
      </c>
      <c r="K4769" s="3">
        <v>1458</v>
      </c>
    </row>
    <row r="4770" spans="1:11" ht="69.25" customHeight="1">
      <c r="A4770" s="3">
        <v>9</v>
      </c>
      <c r="B4770" s="3" t="s">
        <v>6617</v>
      </c>
      <c r="C4770" s="3">
        <v>1459</v>
      </c>
      <c r="D4770" s="3" t="s">
        <v>36</v>
      </c>
      <c r="E4770" s="3" t="s">
        <v>573</v>
      </c>
      <c r="F4770" s="3" t="s">
        <v>7346</v>
      </c>
      <c r="G4770" s="3" t="s">
        <v>7347</v>
      </c>
      <c r="H4770" s="3" t="s">
        <v>28</v>
      </c>
      <c r="I4770" s="3" t="s">
        <v>17</v>
      </c>
      <c r="J4770" s="3" t="s">
        <v>6620</v>
      </c>
      <c r="K4770" s="3">
        <v>1459</v>
      </c>
    </row>
    <row r="4771" spans="1:11" ht="69.25" customHeight="1">
      <c r="A4771" s="3">
        <v>9</v>
      </c>
      <c r="B4771" s="3" t="s">
        <v>6617</v>
      </c>
      <c r="C4771" s="3">
        <v>1467</v>
      </c>
      <c r="D4771" s="3" t="s">
        <v>92</v>
      </c>
      <c r="E4771" s="3" t="s">
        <v>979</v>
      </c>
      <c r="F4771" s="3" t="s">
        <v>7348</v>
      </c>
      <c r="G4771" s="3" t="s">
        <v>7349</v>
      </c>
      <c r="H4771" s="3" t="s">
        <v>982</v>
      </c>
      <c r="I4771" s="3" t="s">
        <v>17</v>
      </c>
      <c r="J4771" s="3" t="s">
        <v>6620</v>
      </c>
      <c r="K4771" s="3">
        <v>1467</v>
      </c>
    </row>
    <row r="4772" spans="1:11" ht="69.25" customHeight="1">
      <c r="A4772" s="3">
        <v>9</v>
      </c>
      <c r="B4772" s="3" t="s">
        <v>6617</v>
      </c>
      <c r="C4772" s="3">
        <v>1468</v>
      </c>
      <c r="D4772" s="3" t="s">
        <v>36</v>
      </c>
      <c r="E4772" s="3" t="s">
        <v>60</v>
      </c>
      <c r="F4772" s="3" t="s">
        <v>7350</v>
      </c>
      <c r="G4772" s="3" t="s">
        <v>7351</v>
      </c>
      <c r="H4772" s="3" t="s">
        <v>28</v>
      </c>
      <c r="I4772" s="3" t="s">
        <v>17</v>
      </c>
      <c r="J4772" s="3" t="s">
        <v>6620</v>
      </c>
      <c r="K4772" s="3">
        <v>1468</v>
      </c>
    </row>
    <row r="4773" spans="1:11" ht="69.25" customHeight="1">
      <c r="A4773" s="3">
        <v>9</v>
      </c>
      <c r="B4773" s="3" t="s">
        <v>6617</v>
      </c>
      <c r="C4773" s="3">
        <v>1470</v>
      </c>
      <c r="D4773" s="3" t="s">
        <v>53</v>
      </c>
      <c r="E4773" s="3" t="s">
        <v>3725</v>
      </c>
      <c r="F4773" s="3" t="s">
        <v>7352</v>
      </c>
      <c r="G4773" s="3" t="s">
        <v>7353</v>
      </c>
      <c r="H4773" s="3" t="s">
        <v>3728</v>
      </c>
      <c r="I4773" s="3" t="s">
        <v>17</v>
      </c>
      <c r="J4773" s="3" t="s">
        <v>6620</v>
      </c>
      <c r="K4773" s="3">
        <v>1470</v>
      </c>
    </row>
    <row r="4774" spans="1:11" ht="69.25" customHeight="1">
      <c r="A4774" s="3">
        <v>9</v>
      </c>
      <c r="B4774" s="3" t="s">
        <v>6617</v>
      </c>
      <c r="C4774" s="3">
        <v>1471</v>
      </c>
      <c r="D4774" s="3" t="s">
        <v>53</v>
      </c>
      <c r="E4774" s="3" t="s">
        <v>54</v>
      </c>
      <c r="F4774" s="3" t="s">
        <v>7354</v>
      </c>
      <c r="G4774" s="3" t="s">
        <v>7355</v>
      </c>
      <c r="H4774" s="3" t="s">
        <v>28</v>
      </c>
      <c r="I4774" s="3" t="s">
        <v>17</v>
      </c>
      <c r="J4774" s="3" t="s">
        <v>6620</v>
      </c>
      <c r="K4774" s="3">
        <v>1471</v>
      </c>
    </row>
    <row r="4775" spans="1:11" ht="69.25" customHeight="1">
      <c r="A4775" s="3">
        <v>9</v>
      </c>
      <c r="B4775" s="3" t="s">
        <v>6617</v>
      </c>
      <c r="C4775" s="3">
        <v>1473</v>
      </c>
      <c r="D4775" s="3" t="s">
        <v>36</v>
      </c>
      <c r="E4775" s="3" t="s">
        <v>573</v>
      </c>
      <c r="F4775" s="3" t="s">
        <v>7356</v>
      </c>
      <c r="G4775" s="3" t="s">
        <v>7357</v>
      </c>
      <c r="H4775" s="3" t="s">
        <v>28</v>
      </c>
      <c r="I4775" s="3" t="s">
        <v>17</v>
      </c>
      <c r="J4775" s="3" t="s">
        <v>6620</v>
      </c>
      <c r="K4775" s="3">
        <v>1473</v>
      </c>
    </row>
    <row r="4776" spans="1:11" ht="69.25" customHeight="1">
      <c r="A4776" s="3">
        <v>9</v>
      </c>
      <c r="B4776" s="3" t="s">
        <v>6617</v>
      </c>
      <c r="C4776" s="3">
        <v>1480</v>
      </c>
      <c r="D4776" s="3" t="s">
        <v>36</v>
      </c>
      <c r="E4776" s="3" t="s">
        <v>43</v>
      </c>
      <c r="F4776" s="3" t="s">
        <v>7358</v>
      </c>
      <c r="G4776" s="3" t="s">
        <v>7359</v>
      </c>
      <c r="H4776" s="3" t="s">
        <v>28</v>
      </c>
      <c r="I4776" s="3" t="s">
        <v>17</v>
      </c>
      <c r="J4776" s="3" t="s">
        <v>6620</v>
      </c>
      <c r="K4776" s="3">
        <v>1480</v>
      </c>
    </row>
    <row r="4777" spans="1:11" ht="69.25" customHeight="1">
      <c r="A4777" s="3">
        <v>9</v>
      </c>
      <c r="B4777" s="3" t="s">
        <v>6617</v>
      </c>
      <c r="C4777" s="3">
        <v>1485</v>
      </c>
      <c r="D4777" s="3" t="s">
        <v>36</v>
      </c>
      <c r="E4777" s="3" t="s">
        <v>43</v>
      </c>
      <c r="F4777" s="3" t="s">
        <v>7360</v>
      </c>
      <c r="G4777" s="3" t="s">
        <v>7361</v>
      </c>
      <c r="H4777" s="3" t="s">
        <v>28</v>
      </c>
      <c r="I4777" s="3" t="s">
        <v>17</v>
      </c>
      <c r="J4777" s="3" t="s">
        <v>6620</v>
      </c>
      <c r="K4777" s="3">
        <v>1485</v>
      </c>
    </row>
    <row r="4778" spans="1:11" ht="69.25" customHeight="1">
      <c r="A4778" s="3">
        <v>9</v>
      </c>
      <c r="B4778" s="3" t="s">
        <v>6617</v>
      </c>
      <c r="C4778" s="3">
        <v>1486</v>
      </c>
      <c r="D4778" s="3" t="s">
        <v>36</v>
      </c>
      <c r="E4778" s="3" t="s">
        <v>43</v>
      </c>
      <c r="F4778" s="3" t="s">
        <v>7362</v>
      </c>
      <c r="G4778" s="3" t="s">
        <v>7363</v>
      </c>
      <c r="H4778" s="3" t="s">
        <v>28</v>
      </c>
      <c r="I4778" s="3" t="s">
        <v>17</v>
      </c>
      <c r="J4778" s="3" t="s">
        <v>6620</v>
      </c>
      <c r="K4778" s="3">
        <v>1486</v>
      </c>
    </row>
    <row r="4779" spans="1:11" ht="69.25" customHeight="1">
      <c r="A4779" s="3">
        <v>9</v>
      </c>
      <c r="B4779" s="3" t="s">
        <v>6617</v>
      </c>
      <c r="C4779" s="3">
        <v>1489</v>
      </c>
      <c r="D4779" s="3" t="s">
        <v>36</v>
      </c>
      <c r="E4779" s="3" t="s">
        <v>43</v>
      </c>
      <c r="F4779" s="3" t="s">
        <v>7364</v>
      </c>
      <c r="G4779" s="3" t="s">
        <v>7365</v>
      </c>
      <c r="H4779" s="3" t="s">
        <v>28</v>
      </c>
      <c r="I4779" s="3" t="s">
        <v>17</v>
      </c>
      <c r="J4779" s="3" t="s">
        <v>6620</v>
      </c>
      <c r="K4779" s="3">
        <v>1489</v>
      </c>
    </row>
    <row r="4780" spans="1:11" ht="69.25" customHeight="1">
      <c r="A4780" s="3">
        <v>9</v>
      </c>
      <c r="B4780" s="3" t="s">
        <v>6617</v>
      </c>
      <c r="C4780" s="3">
        <v>1496</v>
      </c>
      <c r="D4780" s="3" t="s">
        <v>36</v>
      </c>
      <c r="E4780" s="3" t="s">
        <v>43</v>
      </c>
      <c r="F4780" s="3" t="s">
        <v>7366</v>
      </c>
      <c r="G4780" s="3" t="s">
        <v>7367</v>
      </c>
      <c r="H4780" s="3" t="s">
        <v>28</v>
      </c>
      <c r="I4780" s="3" t="s">
        <v>17</v>
      </c>
      <c r="J4780" s="3" t="s">
        <v>6620</v>
      </c>
      <c r="K4780" s="3">
        <v>1496</v>
      </c>
    </row>
    <row r="4781" spans="1:11" ht="69.25" customHeight="1">
      <c r="A4781" s="3">
        <v>9</v>
      </c>
      <c r="B4781" s="3" t="s">
        <v>6617</v>
      </c>
      <c r="C4781" s="3">
        <v>1498</v>
      </c>
      <c r="D4781" s="3" t="s">
        <v>36</v>
      </c>
      <c r="E4781" s="3" t="s">
        <v>43</v>
      </c>
      <c r="F4781" s="3" t="s">
        <v>7368</v>
      </c>
      <c r="G4781" s="3" t="s">
        <v>7369</v>
      </c>
      <c r="H4781" s="3" t="s">
        <v>28</v>
      </c>
      <c r="I4781" s="3" t="s">
        <v>17</v>
      </c>
      <c r="J4781" s="3" t="s">
        <v>6620</v>
      </c>
      <c r="K4781" s="3">
        <v>1498</v>
      </c>
    </row>
    <row r="4782" spans="1:11" ht="69.25" customHeight="1">
      <c r="A4782" s="3">
        <v>9</v>
      </c>
      <c r="B4782" s="3" t="s">
        <v>6617</v>
      </c>
      <c r="C4782" s="3">
        <v>1499</v>
      </c>
      <c r="D4782" s="3" t="s">
        <v>36</v>
      </c>
      <c r="E4782" s="3" t="s">
        <v>43</v>
      </c>
      <c r="F4782" s="3" t="s">
        <v>7370</v>
      </c>
      <c r="G4782" s="3" t="s">
        <v>7371</v>
      </c>
      <c r="H4782" s="3" t="s">
        <v>28</v>
      </c>
      <c r="I4782" s="3" t="s">
        <v>17</v>
      </c>
      <c r="J4782" s="3" t="s">
        <v>6620</v>
      </c>
      <c r="K4782" s="3">
        <v>1499</v>
      </c>
    </row>
    <row r="4783" spans="1:11" ht="69.25" customHeight="1">
      <c r="A4783" s="3">
        <v>9</v>
      </c>
      <c r="B4783" s="3" t="s">
        <v>6617</v>
      </c>
      <c r="C4783" s="3">
        <v>1501</v>
      </c>
      <c r="D4783" s="3" t="s">
        <v>36</v>
      </c>
      <c r="E4783" s="3" t="s">
        <v>43</v>
      </c>
      <c r="F4783" s="3" t="s">
        <v>7372</v>
      </c>
      <c r="G4783" s="3" t="s">
        <v>7373</v>
      </c>
      <c r="H4783" s="3" t="s">
        <v>28</v>
      </c>
      <c r="I4783" s="3" t="s">
        <v>17</v>
      </c>
      <c r="J4783" s="3" t="s">
        <v>6620</v>
      </c>
      <c r="K4783" s="3">
        <v>1501</v>
      </c>
    </row>
    <row r="4784" spans="1:11" ht="69.25" customHeight="1">
      <c r="A4784" s="3">
        <v>9</v>
      </c>
      <c r="B4784" s="3" t="s">
        <v>6617</v>
      </c>
      <c r="C4784" s="3">
        <v>1502</v>
      </c>
      <c r="D4784" s="3" t="s">
        <v>53</v>
      </c>
      <c r="E4784" s="3" t="s">
        <v>1259</v>
      </c>
      <c r="F4784" s="3" t="s">
        <v>7374</v>
      </c>
      <c r="G4784" s="3" t="s">
        <v>6754</v>
      </c>
      <c r="H4784" s="3" t="s">
        <v>1262</v>
      </c>
      <c r="I4784" s="3" t="s">
        <v>17</v>
      </c>
      <c r="J4784" s="3" t="s">
        <v>6620</v>
      </c>
      <c r="K4784" s="3">
        <v>1502</v>
      </c>
    </row>
    <row r="4785" spans="1:11" ht="69.25" customHeight="1">
      <c r="A4785" s="3">
        <v>9</v>
      </c>
      <c r="B4785" s="3" t="s">
        <v>6617</v>
      </c>
      <c r="C4785" s="3">
        <v>1502</v>
      </c>
      <c r="D4785" s="3" t="s">
        <v>92</v>
      </c>
      <c r="E4785" s="3" t="s">
        <v>4149</v>
      </c>
      <c r="F4785" s="3" t="s">
        <v>7374</v>
      </c>
      <c r="G4785" s="3" t="s">
        <v>6755</v>
      </c>
      <c r="H4785" s="3" t="s">
        <v>4152</v>
      </c>
      <c r="I4785" s="3" t="s">
        <v>17</v>
      </c>
      <c r="J4785" s="3" t="s">
        <v>6620</v>
      </c>
      <c r="K4785" s="3">
        <v>1502</v>
      </c>
    </row>
    <row r="4786" spans="1:11" ht="69.25" customHeight="1">
      <c r="A4786" s="3">
        <v>9</v>
      </c>
      <c r="B4786" s="3" t="s">
        <v>6617</v>
      </c>
      <c r="C4786" s="3">
        <v>1502</v>
      </c>
      <c r="D4786" s="3" t="s">
        <v>53</v>
      </c>
      <c r="E4786" s="3" t="s">
        <v>453</v>
      </c>
      <c r="F4786" s="3" t="s">
        <v>7374</v>
      </c>
      <c r="G4786" s="3" t="s">
        <v>6756</v>
      </c>
      <c r="H4786" s="3" t="s">
        <v>301</v>
      </c>
      <c r="I4786" s="3" t="s">
        <v>17</v>
      </c>
      <c r="J4786" s="3" t="s">
        <v>6620</v>
      </c>
      <c r="K4786" s="3">
        <v>1502</v>
      </c>
    </row>
    <row r="4787" spans="1:11" ht="69.25" customHeight="1">
      <c r="A4787" s="3">
        <v>9</v>
      </c>
      <c r="B4787" s="3" t="s">
        <v>6617</v>
      </c>
      <c r="C4787" s="3">
        <v>1502</v>
      </c>
      <c r="D4787" s="3" t="s">
        <v>92</v>
      </c>
      <c r="E4787" s="3" t="s">
        <v>716</v>
      </c>
      <c r="F4787" s="3" t="s">
        <v>7374</v>
      </c>
      <c r="G4787" s="3" t="s">
        <v>6757</v>
      </c>
      <c r="H4787" s="3" t="s">
        <v>718</v>
      </c>
      <c r="I4787" s="3" t="s">
        <v>17</v>
      </c>
      <c r="J4787" s="3" t="s">
        <v>6620</v>
      </c>
      <c r="K4787" s="3">
        <v>1502</v>
      </c>
    </row>
    <row r="4788" spans="1:11" ht="69.25" customHeight="1">
      <c r="A4788" s="3">
        <v>9</v>
      </c>
      <c r="B4788" s="3" t="s">
        <v>6617</v>
      </c>
      <c r="C4788" s="3">
        <v>1502</v>
      </c>
      <c r="D4788" s="3" t="s">
        <v>53</v>
      </c>
      <c r="E4788" s="3" t="s">
        <v>719</v>
      </c>
      <c r="F4788" s="3" t="s">
        <v>7374</v>
      </c>
      <c r="G4788" s="3" t="s">
        <v>6758</v>
      </c>
      <c r="H4788" s="3" t="s">
        <v>721</v>
      </c>
      <c r="I4788" s="3" t="s">
        <v>17</v>
      </c>
      <c r="J4788" s="3" t="s">
        <v>6620</v>
      </c>
      <c r="K4788" s="3">
        <v>1502</v>
      </c>
    </row>
    <row r="4789" spans="1:11" ht="69.25" customHeight="1">
      <c r="A4789" s="3">
        <v>9</v>
      </c>
      <c r="B4789" s="3" t="s">
        <v>6617</v>
      </c>
      <c r="C4789" s="3">
        <v>1502</v>
      </c>
      <c r="D4789" s="3" t="s">
        <v>92</v>
      </c>
      <c r="E4789" s="3" t="s">
        <v>93</v>
      </c>
      <c r="F4789" s="3" t="s">
        <v>7374</v>
      </c>
      <c r="G4789" s="3" t="s">
        <v>6759</v>
      </c>
      <c r="H4789" s="3" t="s">
        <v>95</v>
      </c>
      <c r="I4789" s="3" t="s">
        <v>17</v>
      </c>
      <c r="J4789" s="3" t="s">
        <v>6620</v>
      </c>
      <c r="K4789" s="3">
        <v>1502</v>
      </c>
    </row>
    <row r="4790" spans="1:11" ht="69.25" customHeight="1">
      <c r="A4790" s="3">
        <v>9</v>
      </c>
      <c r="B4790" s="3" t="s">
        <v>6617</v>
      </c>
      <c r="C4790" s="3">
        <v>1502</v>
      </c>
      <c r="D4790" s="3" t="s">
        <v>53</v>
      </c>
      <c r="E4790" s="3" t="s">
        <v>286</v>
      </c>
      <c r="F4790" s="3" t="s">
        <v>7374</v>
      </c>
      <c r="G4790" s="3" t="s">
        <v>7375</v>
      </c>
      <c r="H4790" s="3" t="s">
        <v>28</v>
      </c>
      <c r="I4790" s="3" t="s">
        <v>17</v>
      </c>
      <c r="J4790" s="3" t="s">
        <v>6620</v>
      </c>
      <c r="K4790" s="3">
        <v>1502</v>
      </c>
    </row>
    <row r="4791" spans="1:11" ht="69.25" customHeight="1">
      <c r="A4791" s="3">
        <v>9</v>
      </c>
      <c r="B4791" s="3" t="s">
        <v>6617</v>
      </c>
      <c r="C4791" s="3">
        <v>1503</v>
      </c>
      <c r="D4791" s="3" t="s">
        <v>36</v>
      </c>
      <c r="E4791" s="3" t="s">
        <v>43</v>
      </c>
      <c r="F4791" s="3" t="s">
        <v>7376</v>
      </c>
      <c r="G4791" s="3" t="s">
        <v>7377</v>
      </c>
      <c r="H4791" s="3" t="s">
        <v>28</v>
      </c>
      <c r="I4791" s="3" t="s">
        <v>17</v>
      </c>
      <c r="J4791" s="3" t="s">
        <v>6620</v>
      </c>
      <c r="K4791" s="3">
        <v>1503</v>
      </c>
    </row>
    <row r="4792" spans="1:11" ht="69.25" customHeight="1">
      <c r="A4792" s="3">
        <v>9</v>
      </c>
      <c r="B4792" s="3" t="s">
        <v>6617</v>
      </c>
      <c r="C4792" s="3">
        <v>1508</v>
      </c>
      <c r="D4792" s="3" t="s">
        <v>53</v>
      </c>
      <c r="E4792" s="3" t="s">
        <v>6067</v>
      </c>
      <c r="F4792" s="3" t="s">
        <v>7378</v>
      </c>
      <c r="G4792" s="3" t="s">
        <v>7379</v>
      </c>
      <c r="H4792" s="3" t="s">
        <v>6070</v>
      </c>
      <c r="I4792" s="3" t="s">
        <v>17</v>
      </c>
      <c r="J4792" s="3" t="s">
        <v>6620</v>
      </c>
      <c r="K4792" s="3">
        <v>1508</v>
      </c>
    </row>
    <row r="4793" spans="1:11" ht="69.25" customHeight="1">
      <c r="A4793" s="3">
        <v>9</v>
      </c>
      <c r="B4793" s="3" t="s">
        <v>6617</v>
      </c>
      <c r="C4793" s="3">
        <v>1508</v>
      </c>
      <c r="D4793" s="3" t="s">
        <v>53</v>
      </c>
      <c r="E4793" s="3" t="s">
        <v>286</v>
      </c>
      <c r="F4793" s="3" t="s">
        <v>7378</v>
      </c>
      <c r="G4793" s="3" t="s">
        <v>7380</v>
      </c>
      <c r="H4793" s="3" t="s">
        <v>28</v>
      </c>
      <c r="I4793" s="3" t="s">
        <v>17</v>
      </c>
      <c r="J4793" s="3" t="s">
        <v>6620</v>
      </c>
      <c r="K4793" s="3">
        <v>1508</v>
      </c>
    </row>
    <row r="4794" spans="1:11" ht="69.25" customHeight="1">
      <c r="A4794" s="3">
        <v>9</v>
      </c>
      <c r="B4794" s="3" t="s">
        <v>6617</v>
      </c>
      <c r="C4794" s="3">
        <v>1513</v>
      </c>
      <c r="D4794" s="3" t="s">
        <v>92</v>
      </c>
      <c r="E4794" s="3" t="s">
        <v>4149</v>
      </c>
      <c r="F4794" s="3" t="s">
        <v>6545</v>
      </c>
      <c r="G4794" s="3" t="s">
        <v>6546</v>
      </c>
      <c r="H4794" s="3" t="s">
        <v>4152</v>
      </c>
      <c r="I4794" s="3" t="s">
        <v>17</v>
      </c>
      <c r="J4794" s="3" t="s">
        <v>6620</v>
      </c>
      <c r="K4794" s="3">
        <v>1513</v>
      </c>
    </row>
    <row r="4795" spans="1:11" ht="69.25" customHeight="1">
      <c r="A4795" s="3">
        <v>9</v>
      </c>
      <c r="B4795" s="3" t="s">
        <v>6617</v>
      </c>
      <c r="C4795" s="3">
        <v>1513</v>
      </c>
      <c r="D4795" s="3" t="s">
        <v>53</v>
      </c>
      <c r="E4795" s="3" t="s">
        <v>453</v>
      </c>
      <c r="F4795" s="3" t="s">
        <v>6545</v>
      </c>
      <c r="G4795" s="3" t="s">
        <v>6547</v>
      </c>
      <c r="H4795" s="3" t="s">
        <v>301</v>
      </c>
      <c r="I4795" s="3" t="s">
        <v>17</v>
      </c>
      <c r="J4795" s="3" t="s">
        <v>6620</v>
      </c>
      <c r="K4795" s="3">
        <v>1513</v>
      </c>
    </row>
    <row r="4796" spans="1:11" ht="69.25" customHeight="1">
      <c r="A4796" s="3">
        <v>9</v>
      </c>
      <c r="B4796" s="3" t="s">
        <v>6617</v>
      </c>
      <c r="C4796" s="3">
        <v>1513</v>
      </c>
      <c r="D4796" s="3" t="s">
        <v>92</v>
      </c>
      <c r="E4796" s="3" t="s">
        <v>716</v>
      </c>
      <c r="F4796" s="3" t="s">
        <v>6545</v>
      </c>
      <c r="G4796" s="3" t="s">
        <v>6548</v>
      </c>
      <c r="H4796" s="3" t="s">
        <v>718</v>
      </c>
      <c r="I4796" s="3" t="s">
        <v>17</v>
      </c>
      <c r="J4796" s="3" t="s">
        <v>6620</v>
      </c>
      <c r="K4796" s="3">
        <v>1513</v>
      </c>
    </row>
    <row r="4797" spans="1:11" ht="69.25" customHeight="1">
      <c r="A4797" s="3">
        <v>9</v>
      </c>
      <c r="B4797" s="3" t="s">
        <v>6617</v>
      </c>
      <c r="C4797" s="3">
        <v>1513</v>
      </c>
      <c r="D4797" s="3" t="s">
        <v>53</v>
      </c>
      <c r="E4797" s="3" t="s">
        <v>719</v>
      </c>
      <c r="F4797" s="3" t="s">
        <v>6545</v>
      </c>
      <c r="G4797" s="3" t="s">
        <v>6549</v>
      </c>
      <c r="H4797" s="3" t="s">
        <v>721</v>
      </c>
      <c r="I4797" s="3" t="s">
        <v>17</v>
      </c>
      <c r="J4797" s="3" t="s">
        <v>6620</v>
      </c>
      <c r="K4797" s="3">
        <v>1513</v>
      </c>
    </row>
    <row r="4798" spans="1:11" ht="69.25" customHeight="1">
      <c r="A4798" s="3">
        <v>9</v>
      </c>
      <c r="B4798" s="3" t="s">
        <v>6617</v>
      </c>
      <c r="C4798" s="3">
        <v>1513</v>
      </c>
      <c r="D4798" s="3" t="s">
        <v>92</v>
      </c>
      <c r="E4798" s="3" t="s">
        <v>93</v>
      </c>
      <c r="F4798" s="3" t="s">
        <v>6545</v>
      </c>
      <c r="G4798" s="3" t="s">
        <v>6550</v>
      </c>
      <c r="H4798" s="3" t="s">
        <v>95</v>
      </c>
      <c r="I4798" s="3" t="s">
        <v>17</v>
      </c>
      <c r="J4798" s="3" t="s">
        <v>6620</v>
      </c>
      <c r="K4798" s="3">
        <v>1513</v>
      </c>
    </row>
    <row r="4799" spans="1:11" ht="69.25" customHeight="1">
      <c r="A4799" s="3">
        <v>9</v>
      </c>
      <c r="B4799" s="3" t="s">
        <v>6617</v>
      </c>
      <c r="C4799" s="3">
        <v>1513</v>
      </c>
      <c r="D4799" s="3" t="s">
        <v>53</v>
      </c>
      <c r="E4799" s="3" t="s">
        <v>286</v>
      </c>
      <c r="F4799" s="3" t="s">
        <v>6545</v>
      </c>
      <c r="G4799" s="3" t="s">
        <v>6551</v>
      </c>
      <c r="H4799" s="3" t="s">
        <v>28</v>
      </c>
      <c r="I4799" s="3" t="s">
        <v>17</v>
      </c>
      <c r="J4799" s="3" t="s">
        <v>6620</v>
      </c>
      <c r="K4799" s="3">
        <v>1513</v>
      </c>
    </row>
    <row r="4800" spans="1:11" ht="69.25" customHeight="1">
      <c r="A4800" s="3">
        <v>9</v>
      </c>
      <c r="B4800" s="3" t="s">
        <v>6617</v>
      </c>
      <c r="C4800" s="3">
        <v>1514</v>
      </c>
      <c r="D4800" s="3" t="s">
        <v>53</v>
      </c>
      <c r="E4800" s="3" t="s">
        <v>1259</v>
      </c>
      <c r="F4800" s="3" t="s">
        <v>6552</v>
      </c>
      <c r="G4800" s="3" t="s">
        <v>6553</v>
      </c>
      <c r="H4800" s="3" t="s">
        <v>1262</v>
      </c>
      <c r="I4800" s="3" t="s">
        <v>17</v>
      </c>
      <c r="J4800" s="3" t="s">
        <v>6620</v>
      </c>
      <c r="K4800" s="3">
        <v>1514</v>
      </c>
    </row>
    <row r="4801" spans="1:11" ht="69.25" customHeight="1">
      <c r="A4801" s="3">
        <v>9</v>
      </c>
      <c r="B4801" s="3" t="s">
        <v>6617</v>
      </c>
      <c r="C4801" s="3">
        <v>1514</v>
      </c>
      <c r="D4801" s="3" t="s">
        <v>53</v>
      </c>
      <c r="E4801" s="3" t="s">
        <v>453</v>
      </c>
      <c r="F4801" s="3" t="s">
        <v>6552</v>
      </c>
      <c r="G4801" s="3" t="s">
        <v>6554</v>
      </c>
      <c r="H4801" s="3" t="s">
        <v>301</v>
      </c>
      <c r="I4801" s="3" t="s">
        <v>17</v>
      </c>
      <c r="J4801" s="3" t="s">
        <v>6620</v>
      </c>
      <c r="K4801" s="3">
        <v>1514</v>
      </c>
    </row>
    <row r="4802" spans="1:11" ht="69.25" customHeight="1">
      <c r="A4802" s="3">
        <v>9</v>
      </c>
      <c r="B4802" s="3" t="s">
        <v>6617</v>
      </c>
      <c r="C4802" s="3">
        <v>1514</v>
      </c>
      <c r="D4802" s="3" t="s">
        <v>92</v>
      </c>
      <c r="E4802" s="3" t="s">
        <v>93</v>
      </c>
      <c r="F4802" s="3" t="s">
        <v>6552</v>
      </c>
      <c r="G4802" s="3" t="s">
        <v>6555</v>
      </c>
      <c r="H4802" s="3" t="s">
        <v>95</v>
      </c>
      <c r="I4802" s="3" t="s">
        <v>17</v>
      </c>
      <c r="J4802" s="3" t="s">
        <v>6620</v>
      </c>
      <c r="K4802" s="3">
        <v>1514</v>
      </c>
    </row>
    <row r="4803" spans="1:11" ht="69.25" customHeight="1">
      <c r="A4803" s="3">
        <v>9</v>
      </c>
      <c r="B4803" s="3" t="s">
        <v>6617</v>
      </c>
      <c r="C4803" s="3">
        <v>1515</v>
      </c>
      <c r="D4803" s="3" t="s">
        <v>36</v>
      </c>
      <c r="E4803" s="3" t="s">
        <v>241</v>
      </c>
      <c r="F4803" s="3" t="s">
        <v>6556</v>
      </c>
      <c r="G4803" s="3" t="s">
        <v>6557</v>
      </c>
      <c r="H4803" s="3" t="s">
        <v>244</v>
      </c>
      <c r="I4803" s="3" t="s">
        <v>17</v>
      </c>
      <c r="J4803" s="3" t="s">
        <v>6620</v>
      </c>
      <c r="K4803" s="3">
        <v>1515</v>
      </c>
    </row>
    <row r="4804" spans="1:11" ht="69.25" customHeight="1">
      <c r="A4804" s="3">
        <v>9</v>
      </c>
      <c r="B4804" s="3" t="s">
        <v>6617</v>
      </c>
      <c r="C4804" s="3">
        <v>1515</v>
      </c>
      <c r="D4804" s="3" t="s">
        <v>92</v>
      </c>
      <c r="E4804" s="3" t="s">
        <v>93</v>
      </c>
      <c r="F4804" s="3" t="s">
        <v>6556</v>
      </c>
      <c r="G4804" s="3" t="s">
        <v>6558</v>
      </c>
      <c r="H4804" s="3" t="s">
        <v>95</v>
      </c>
      <c r="I4804" s="3" t="s">
        <v>17</v>
      </c>
      <c r="J4804" s="3" t="s">
        <v>6620</v>
      </c>
      <c r="K4804" s="3">
        <v>1515</v>
      </c>
    </row>
    <row r="4805" spans="1:11" ht="69.25" customHeight="1">
      <c r="A4805" s="3">
        <v>9</v>
      </c>
      <c r="B4805" s="3" t="s">
        <v>6617</v>
      </c>
      <c r="C4805" s="3">
        <v>1526</v>
      </c>
      <c r="D4805" s="3" t="s">
        <v>12</v>
      </c>
      <c r="E4805" s="3" t="s">
        <v>65</v>
      </c>
      <c r="F4805" s="3" t="s">
        <v>7381</v>
      </c>
      <c r="G4805" s="3" t="s">
        <v>7382</v>
      </c>
      <c r="H4805" s="3" t="s">
        <v>28</v>
      </c>
      <c r="I4805" s="3" t="s">
        <v>17</v>
      </c>
      <c r="J4805" s="3" t="s">
        <v>6620</v>
      </c>
      <c r="K4805" s="3">
        <v>1526</v>
      </c>
    </row>
    <row r="4806" spans="1:11" ht="69.25" customHeight="1">
      <c r="A4806" s="3">
        <v>9</v>
      </c>
      <c r="B4806" s="3" t="s">
        <v>6617</v>
      </c>
      <c r="C4806" s="3">
        <v>1527</v>
      </c>
      <c r="D4806" s="3" t="s">
        <v>53</v>
      </c>
      <c r="E4806" s="3" t="s">
        <v>645</v>
      </c>
      <c r="F4806" s="3" t="s">
        <v>7383</v>
      </c>
      <c r="G4806" s="3" t="s">
        <v>7384</v>
      </c>
      <c r="H4806" s="3" t="s">
        <v>648</v>
      </c>
      <c r="I4806" s="3" t="s">
        <v>17</v>
      </c>
      <c r="J4806" s="3" t="s">
        <v>6620</v>
      </c>
      <c r="K4806" s="3">
        <v>1527</v>
      </c>
    </row>
    <row r="4807" spans="1:11" ht="69.25" customHeight="1">
      <c r="A4807" s="3">
        <v>9</v>
      </c>
      <c r="B4807" s="3" t="s">
        <v>6617</v>
      </c>
      <c r="C4807" s="3">
        <v>1543</v>
      </c>
      <c r="D4807" s="3" t="s">
        <v>25</v>
      </c>
      <c r="E4807" s="3" t="s">
        <v>539</v>
      </c>
      <c r="F4807" s="3" t="s">
        <v>7385</v>
      </c>
      <c r="G4807" s="3" t="s">
        <v>7386</v>
      </c>
      <c r="H4807" s="3" t="s">
        <v>28</v>
      </c>
      <c r="I4807" s="3" t="s">
        <v>17</v>
      </c>
      <c r="J4807" s="3" t="s">
        <v>6620</v>
      </c>
      <c r="K4807" s="3">
        <v>1543</v>
      </c>
    </row>
    <row r="4808" spans="1:11" ht="69.25" customHeight="1">
      <c r="A4808" s="3">
        <v>9</v>
      </c>
      <c r="B4808" s="3" t="s">
        <v>6617</v>
      </c>
      <c r="C4808" s="3">
        <v>1547</v>
      </c>
      <c r="D4808" s="3" t="s">
        <v>25</v>
      </c>
      <c r="E4808" s="3" t="s">
        <v>539</v>
      </c>
      <c r="F4808" s="3" t="s">
        <v>7387</v>
      </c>
      <c r="G4808" s="3" t="s">
        <v>7388</v>
      </c>
      <c r="H4808" s="3" t="s">
        <v>28</v>
      </c>
      <c r="I4808" s="3" t="s">
        <v>17</v>
      </c>
      <c r="J4808" s="3" t="s">
        <v>6620</v>
      </c>
      <c r="K4808" s="3">
        <v>1547</v>
      </c>
    </row>
    <row r="4809" spans="1:11" ht="69.25" customHeight="1">
      <c r="A4809" s="3">
        <v>9</v>
      </c>
      <c r="B4809" s="3" t="s">
        <v>6617</v>
      </c>
      <c r="C4809" s="3">
        <v>1550</v>
      </c>
      <c r="D4809" s="3" t="s">
        <v>53</v>
      </c>
      <c r="E4809" s="3" t="s">
        <v>645</v>
      </c>
      <c r="F4809" s="3" t="s">
        <v>7389</v>
      </c>
      <c r="G4809" s="3" t="s">
        <v>7390</v>
      </c>
      <c r="H4809" s="3" t="s">
        <v>648</v>
      </c>
      <c r="I4809" s="3" t="s">
        <v>17</v>
      </c>
      <c r="J4809" s="3" t="s">
        <v>6620</v>
      </c>
      <c r="K4809" s="3">
        <v>1550</v>
      </c>
    </row>
    <row r="4810" spans="1:11" ht="69.25" customHeight="1">
      <c r="A4810" s="3">
        <v>9</v>
      </c>
      <c r="B4810" s="3" t="s">
        <v>6617</v>
      </c>
      <c r="C4810" s="3">
        <v>1551</v>
      </c>
      <c r="D4810" s="3" t="s">
        <v>53</v>
      </c>
      <c r="E4810" s="3" t="s">
        <v>54</v>
      </c>
      <c r="F4810" s="3" t="s">
        <v>7391</v>
      </c>
      <c r="G4810" s="3" t="s">
        <v>7392</v>
      </c>
      <c r="H4810" s="3" t="s">
        <v>28</v>
      </c>
      <c r="I4810" s="3" t="s">
        <v>17</v>
      </c>
      <c r="J4810" s="3" t="s">
        <v>6620</v>
      </c>
      <c r="K4810" s="3">
        <v>1551</v>
      </c>
    </row>
    <row r="4811" spans="1:11" ht="69.25" customHeight="1">
      <c r="A4811" s="3">
        <v>9</v>
      </c>
      <c r="B4811" s="3" t="s">
        <v>6617</v>
      </c>
      <c r="C4811" s="3">
        <v>1551</v>
      </c>
      <c r="D4811" s="3" t="s">
        <v>53</v>
      </c>
      <c r="E4811" s="3" t="s">
        <v>645</v>
      </c>
      <c r="F4811" s="3" t="s">
        <v>7391</v>
      </c>
      <c r="G4811" s="3" t="s">
        <v>7393</v>
      </c>
      <c r="H4811" s="3" t="s">
        <v>648</v>
      </c>
      <c r="I4811" s="3" t="s">
        <v>17</v>
      </c>
      <c r="J4811" s="3" t="s">
        <v>6620</v>
      </c>
      <c r="K4811" s="3">
        <v>1551</v>
      </c>
    </row>
    <row r="4812" spans="1:11" ht="69.25" customHeight="1">
      <c r="A4812" s="3">
        <v>9</v>
      </c>
      <c r="B4812" s="3" t="s">
        <v>6617</v>
      </c>
      <c r="C4812" s="3">
        <v>1552</v>
      </c>
      <c r="D4812" s="3" t="s">
        <v>53</v>
      </c>
      <c r="E4812" s="3" t="s">
        <v>54</v>
      </c>
      <c r="F4812" s="3" t="s">
        <v>7394</v>
      </c>
      <c r="G4812" s="3" t="s">
        <v>7395</v>
      </c>
      <c r="H4812" s="3" t="s">
        <v>28</v>
      </c>
      <c r="I4812" s="3" t="s">
        <v>17</v>
      </c>
      <c r="J4812" s="3" t="s">
        <v>6620</v>
      </c>
      <c r="K4812" s="3">
        <v>1552</v>
      </c>
    </row>
    <row r="4813" spans="1:11" ht="69.25" customHeight="1">
      <c r="A4813" s="3">
        <v>9</v>
      </c>
      <c r="B4813" s="3" t="s">
        <v>6617</v>
      </c>
      <c r="C4813" s="3">
        <v>1552</v>
      </c>
      <c r="D4813" s="3" t="s">
        <v>53</v>
      </c>
      <c r="E4813" s="3" t="s">
        <v>1166</v>
      </c>
      <c r="F4813" s="3" t="s">
        <v>7394</v>
      </c>
      <c r="G4813" s="3" t="s">
        <v>7395</v>
      </c>
      <c r="H4813" s="3" t="s">
        <v>1168</v>
      </c>
      <c r="I4813" s="3" t="s">
        <v>17</v>
      </c>
      <c r="J4813" s="3" t="s">
        <v>6620</v>
      </c>
      <c r="K4813" s="3">
        <v>1552</v>
      </c>
    </row>
    <row r="4814" spans="1:11" ht="69.25" customHeight="1">
      <c r="A4814" s="3">
        <v>9</v>
      </c>
      <c r="B4814" s="3" t="s">
        <v>6617</v>
      </c>
      <c r="C4814" s="3">
        <v>1552</v>
      </c>
      <c r="D4814" s="3" t="s">
        <v>53</v>
      </c>
      <c r="E4814" s="3" t="s">
        <v>645</v>
      </c>
      <c r="F4814" s="3" t="s">
        <v>7394</v>
      </c>
      <c r="G4814" s="3" t="s">
        <v>7395</v>
      </c>
      <c r="H4814" s="3" t="s">
        <v>648</v>
      </c>
      <c r="I4814" s="3" t="s">
        <v>17</v>
      </c>
      <c r="J4814" s="3" t="s">
        <v>6620</v>
      </c>
      <c r="K4814" s="3">
        <v>1552</v>
      </c>
    </row>
    <row r="4815" spans="1:11" ht="69.25" customHeight="1">
      <c r="A4815" s="3">
        <v>9</v>
      </c>
      <c r="B4815" s="3" t="s">
        <v>6617</v>
      </c>
      <c r="C4815" s="3">
        <v>1556</v>
      </c>
      <c r="D4815" s="3" t="s">
        <v>53</v>
      </c>
      <c r="E4815" s="3" t="s">
        <v>54</v>
      </c>
      <c r="F4815" s="3" t="s">
        <v>7396</v>
      </c>
      <c r="G4815" s="3" t="s">
        <v>7397</v>
      </c>
      <c r="H4815" s="3" t="s">
        <v>28</v>
      </c>
      <c r="I4815" s="3" t="s">
        <v>17</v>
      </c>
      <c r="J4815" s="3" t="s">
        <v>6620</v>
      </c>
      <c r="K4815" s="3">
        <v>1556</v>
      </c>
    </row>
    <row r="4816" spans="1:11" ht="69.25" customHeight="1">
      <c r="A4816" s="3">
        <v>9</v>
      </c>
      <c r="B4816" s="3" t="s">
        <v>6617</v>
      </c>
      <c r="C4816" s="3">
        <v>1557</v>
      </c>
      <c r="D4816" s="3" t="s">
        <v>53</v>
      </c>
      <c r="E4816" s="3" t="s">
        <v>54</v>
      </c>
      <c r="F4816" s="3" t="s">
        <v>7396</v>
      </c>
      <c r="G4816" s="3" t="s">
        <v>7397</v>
      </c>
      <c r="H4816" s="3" t="s">
        <v>28</v>
      </c>
      <c r="I4816" s="3" t="s">
        <v>17</v>
      </c>
      <c r="J4816" s="3" t="s">
        <v>6620</v>
      </c>
      <c r="K4816" s="3">
        <v>1557</v>
      </c>
    </row>
    <row r="4817" spans="1:11" ht="69.25" customHeight="1">
      <c r="A4817" s="3">
        <v>9</v>
      </c>
      <c r="B4817" s="3" t="s">
        <v>6617</v>
      </c>
      <c r="C4817" s="3">
        <v>1559</v>
      </c>
      <c r="D4817" s="3" t="s">
        <v>53</v>
      </c>
      <c r="E4817" s="3" t="s">
        <v>54</v>
      </c>
      <c r="F4817" s="3" t="s">
        <v>7398</v>
      </c>
      <c r="G4817" s="3" t="s">
        <v>7399</v>
      </c>
      <c r="H4817" s="3" t="s">
        <v>28</v>
      </c>
      <c r="I4817" s="3" t="s">
        <v>17</v>
      </c>
      <c r="J4817" s="3" t="s">
        <v>6620</v>
      </c>
      <c r="K4817" s="3">
        <v>1559</v>
      </c>
    </row>
    <row r="4818" spans="1:11" ht="69.25" customHeight="1">
      <c r="A4818" s="3">
        <v>9</v>
      </c>
      <c r="B4818" s="3" t="s">
        <v>6617</v>
      </c>
      <c r="C4818" s="3">
        <v>1560</v>
      </c>
      <c r="D4818" s="3" t="s">
        <v>53</v>
      </c>
      <c r="E4818" s="3" t="s">
        <v>54</v>
      </c>
      <c r="F4818" s="3" t="s">
        <v>7400</v>
      </c>
      <c r="G4818" s="3" t="s">
        <v>7401</v>
      </c>
      <c r="H4818" s="3" t="s">
        <v>28</v>
      </c>
      <c r="I4818" s="3" t="s">
        <v>17</v>
      </c>
      <c r="J4818" s="3" t="s">
        <v>6620</v>
      </c>
      <c r="K4818" s="3">
        <v>1560</v>
      </c>
    </row>
    <row r="4819" spans="1:11" ht="69.25" customHeight="1">
      <c r="A4819" s="3">
        <v>9</v>
      </c>
      <c r="B4819" s="3" t="s">
        <v>6617</v>
      </c>
      <c r="C4819" s="3">
        <v>1566</v>
      </c>
      <c r="D4819" s="3" t="s">
        <v>53</v>
      </c>
      <c r="E4819" s="3" t="s">
        <v>645</v>
      </c>
      <c r="F4819" s="3" t="s">
        <v>7402</v>
      </c>
      <c r="G4819" s="3" t="s">
        <v>7403</v>
      </c>
      <c r="H4819" s="3" t="s">
        <v>648</v>
      </c>
      <c r="I4819" s="3" t="s">
        <v>17</v>
      </c>
      <c r="J4819" s="3" t="s">
        <v>6620</v>
      </c>
      <c r="K4819" s="3">
        <v>1566</v>
      </c>
    </row>
    <row r="4820" spans="1:11" ht="69.25" customHeight="1">
      <c r="A4820" s="3">
        <v>9</v>
      </c>
      <c r="B4820" s="3" t="s">
        <v>6617</v>
      </c>
      <c r="C4820" s="3">
        <v>1568</v>
      </c>
      <c r="D4820" s="3" t="s">
        <v>25</v>
      </c>
      <c r="E4820" s="3" t="s">
        <v>539</v>
      </c>
      <c r="F4820" s="3" t="s">
        <v>7404</v>
      </c>
      <c r="G4820" s="3" t="s">
        <v>7405</v>
      </c>
      <c r="H4820" s="3" t="s">
        <v>28</v>
      </c>
      <c r="I4820" s="3" t="s">
        <v>17</v>
      </c>
      <c r="J4820" s="3" t="s">
        <v>6620</v>
      </c>
      <c r="K4820" s="3">
        <v>1568</v>
      </c>
    </row>
    <row r="4821" spans="1:11" ht="69.25" customHeight="1">
      <c r="A4821" s="3">
        <v>9</v>
      </c>
      <c r="B4821" s="3" t="s">
        <v>6617</v>
      </c>
      <c r="C4821" s="3">
        <v>1570</v>
      </c>
      <c r="D4821" s="3" t="s">
        <v>53</v>
      </c>
      <c r="E4821" s="3" t="s">
        <v>645</v>
      </c>
      <c r="F4821" s="3" t="s">
        <v>7406</v>
      </c>
      <c r="G4821" s="3" t="s">
        <v>7407</v>
      </c>
      <c r="H4821" s="3" t="s">
        <v>648</v>
      </c>
      <c r="I4821" s="3" t="s">
        <v>17</v>
      </c>
      <c r="J4821" s="3" t="s">
        <v>6620</v>
      </c>
      <c r="K4821" s="3">
        <v>1570</v>
      </c>
    </row>
    <row r="4822" spans="1:11" ht="69.25" customHeight="1">
      <c r="A4822" s="3">
        <v>9</v>
      </c>
      <c r="B4822" s="3" t="s">
        <v>6617</v>
      </c>
      <c r="C4822" s="3">
        <v>1571</v>
      </c>
      <c r="D4822" s="3" t="s">
        <v>53</v>
      </c>
      <c r="E4822" s="3" t="s">
        <v>645</v>
      </c>
      <c r="F4822" s="3" t="s">
        <v>7408</v>
      </c>
      <c r="G4822" s="3" t="s">
        <v>7409</v>
      </c>
      <c r="H4822" s="3" t="s">
        <v>648</v>
      </c>
      <c r="I4822" s="3" t="s">
        <v>17</v>
      </c>
      <c r="J4822" s="3" t="s">
        <v>6620</v>
      </c>
      <c r="K4822" s="3">
        <v>1571</v>
      </c>
    </row>
    <row r="4823" spans="1:11" ht="69.25" customHeight="1">
      <c r="A4823" s="3">
        <v>9</v>
      </c>
      <c r="B4823" s="3" t="s">
        <v>6617</v>
      </c>
      <c r="C4823" s="3">
        <v>1572</v>
      </c>
      <c r="D4823" s="3" t="s">
        <v>36</v>
      </c>
      <c r="E4823" s="3" t="s">
        <v>573</v>
      </c>
      <c r="F4823" s="3" t="s">
        <v>7410</v>
      </c>
      <c r="G4823" s="3" t="s">
        <v>7411</v>
      </c>
      <c r="H4823" s="3" t="s">
        <v>28</v>
      </c>
      <c r="I4823" s="3" t="s">
        <v>17</v>
      </c>
      <c r="J4823" s="3" t="s">
        <v>6620</v>
      </c>
      <c r="K4823" s="3">
        <v>1572</v>
      </c>
    </row>
    <row r="4824" spans="1:11" ht="69.25" customHeight="1">
      <c r="A4824" s="3">
        <v>9</v>
      </c>
      <c r="B4824" s="3" t="s">
        <v>6617</v>
      </c>
      <c r="C4824" s="3">
        <v>1573</v>
      </c>
      <c r="D4824" s="3" t="s">
        <v>53</v>
      </c>
      <c r="E4824" s="3" t="s">
        <v>645</v>
      </c>
      <c r="F4824" s="3" t="s">
        <v>7412</v>
      </c>
      <c r="G4824" s="3" t="s">
        <v>7413</v>
      </c>
      <c r="H4824" s="3" t="s">
        <v>648</v>
      </c>
      <c r="I4824" s="3" t="s">
        <v>17</v>
      </c>
      <c r="J4824" s="3" t="s">
        <v>6620</v>
      </c>
      <c r="K4824" s="3">
        <v>1573</v>
      </c>
    </row>
    <row r="4825" spans="1:11" ht="69.25" customHeight="1">
      <c r="A4825" s="3">
        <v>9</v>
      </c>
      <c r="B4825" s="3" t="s">
        <v>6617</v>
      </c>
      <c r="C4825" s="3">
        <v>1582</v>
      </c>
      <c r="D4825" s="3" t="s">
        <v>36</v>
      </c>
      <c r="E4825" s="3" t="s">
        <v>573</v>
      </c>
      <c r="F4825" s="3" t="s">
        <v>7414</v>
      </c>
      <c r="G4825" s="3" t="s">
        <v>7415</v>
      </c>
      <c r="H4825" s="3" t="s">
        <v>28</v>
      </c>
      <c r="I4825" s="3" t="s">
        <v>17</v>
      </c>
      <c r="J4825" s="3" t="s">
        <v>6620</v>
      </c>
      <c r="K4825" s="3">
        <v>1582</v>
      </c>
    </row>
    <row r="4826" spans="1:11" ht="69.25" customHeight="1">
      <c r="A4826" s="3">
        <v>9</v>
      </c>
      <c r="B4826" s="3" t="s">
        <v>6617</v>
      </c>
      <c r="C4826" s="3">
        <v>1585</v>
      </c>
      <c r="D4826" s="3" t="s">
        <v>36</v>
      </c>
      <c r="E4826" s="3" t="s">
        <v>573</v>
      </c>
      <c r="F4826" s="3" t="s">
        <v>7414</v>
      </c>
      <c r="G4826" s="3" t="s">
        <v>7415</v>
      </c>
      <c r="H4826" s="3" t="s">
        <v>28</v>
      </c>
      <c r="I4826" s="3" t="s">
        <v>17</v>
      </c>
      <c r="J4826" s="3" t="s">
        <v>6620</v>
      </c>
      <c r="K4826" s="3">
        <v>1585</v>
      </c>
    </row>
    <row r="4827" spans="1:11" ht="69.25" customHeight="1">
      <c r="A4827" s="3">
        <v>9</v>
      </c>
      <c r="B4827" s="3" t="s">
        <v>6617</v>
      </c>
      <c r="C4827" s="3">
        <v>1592</v>
      </c>
      <c r="D4827" s="3" t="s">
        <v>12</v>
      </c>
      <c r="E4827" s="3" t="s">
        <v>65</v>
      </c>
      <c r="F4827" s="3" t="s">
        <v>7416</v>
      </c>
      <c r="G4827" s="3" t="s">
        <v>7417</v>
      </c>
      <c r="H4827" s="3" t="s">
        <v>28</v>
      </c>
      <c r="I4827" s="3" t="s">
        <v>17</v>
      </c>
      <c r="J4827" s="3" t="s">
        <v>6620</v>
      </c>
      <c r="K4827" s="3">
        <v>1592</v>
      </c>
    </row>
    <row r="4828" spans="1:11" ht="69.25" customHeight="1">
      <c r="A4828" s="3">
        <v>9</v>
      </c>
      <c r="B4828" s="3" t="s">
        <v>6617</v>
      </c>
      <c r="C4828" s="3">
        <v>1609</v>
      </c>
      <c r="D4828" s="3" t="s">
        <v>92</v>
      </c>
      <c r="E4828" s="3" t="s">
        <v>7186</v>
      </c>
      <c r="F4828" s="3" t="s">
        <v>7418</v>
      </c>
      <c r="G4828" s="3" t="s">
        <v>7419</v>
      </c>
      <c r="H4828" s="3" t="s">
        <v>6839</v>
      </c>
      <c r="I4828" s="3" t="s">
        <v>81</v>
      </c>
      <c r="J4828" s="3" t="s">
        <v>6620</v>
      </c>
      <c r="K4828" s="3">
        <v>1609</v>
      </c>
    </row>
    <row r="4829" spans="1:11" ht="69.25" customHeight="1">
      <c r="A4829" s="3">
        <v>9</v>
      </c>
      <c r="B4829" s="3" t="s">
        <v>6617</v>
      </c>
      <c r="C4829" s="3">
        <v>1610</v>
      </c>
      <c r="D4829" s="3" t="s">
        <v>92</v>
      </c>
      <c r="E4829" s="3" t="s">
        <v>7186</v>
      </c>
      <c r="F4829" s="3" t="s">
        <v>7418</v>
      </c>
      <c r="G4829" s="3" t="s">
        <v>7420</v>
      </c>
      <c r="H4829" s="3" t="s">
        <v>6839</v>
      </c>
      <c r="I4829" s="3" t="s">
        <v>81</v>
      </c>
      <c r="J4829" s="3" t="s">
        <v>6620</v>
      </c>
      <c r="K4829" s="3">
        <v>1610</v>
      </c>
    </row>
    <row r="4830" spans="1:11" ht="69.25" customHeight="1">
      <c r="A4830" s="3">
        <v>9</v>
      </c>
      <c r="B4830" s="3" t="s">
        <v>6617</v>
      </c>
      <c r="C4830" s="3">
        <v>1615</v>
      </c>
      <c r="D4830" s="3" t="s">
        <v>36</v>
      </c>
      <c r="E4830" s="3" t="s">
        <v>573</v>
      </c>
      <c r="F4830" s="3" t="s">
        <v>7421</v>
      </c>
      <c r="G4830" s="3" t="s">
        <v>7422</v>
      </c>
      <c r="H4830" s="3" t="s">
        <v>28</v>
      </c>
      <c r="I4830" s="3" t="s">
        <v>17</v>
      </c>
      <c r="J4830" s="3" t="s">
        <v>6620</v>
      </c>
      <c r="K4830" s="3">
        <v>1615</v>
      </c>
    </row>
    <row r="4831" spans="1:11" ht="69.25" customHeight="1">
      <c r="A4831" s="3">
        <v>9</v>
      </c>
      <c r="B4831" s="3" t="s">
        <v>6617</v>
      </c>
      <c r="C4831" s="3">
        <v>1618</v>
      </c>
      <c r="D4831" s="3" t="s">
        <v>36</v>
      </c>
      <c r="E4831" s="3" t="s">
        <v>573</v>
      </c>
      <c r="F4831" s="3" t="s">
        <v>7423</v>
      </c>
      <c r="G4831" s="3" t="s">
        <v>7424</v>
      </c>
      <c r="H4831" s="3" t="s">
        <v>28</v>
      </c>
      <c r="I4831" s="3" t="s">
        <v>17</v>
      </c>
      <c r="J4831" s="3" t="s">
        <v>6620</v>
      </c>
      <c r="K4831" s="3">
        <v>1618</v>
      </c>
    </row>
    <row r="4832" spans="1:11" ht="69.25" customHeight="1">
      <c r="A4832" s="3">
        <v>9</v>
      </c>
      <c r="B4832" s="3" t="s">
        <v>6617</v>
      </c>
      <c r="C4832" s="3">
        <v>1619</v>
      </c>
      <c r="D4832" s="3" t="s">
        <v>36</v>
      </c>
      <c r="E4832" s="3" t="s">
        <v>573</v>
      </c>
      <c r="F4832" s="3" t="s">
        <v>7423</v>
      </c>
      <c r="G4832" s="3" t="s">
        <v>7425</v>
      </c>
      <c r="H4832" s="3" t="s">
        <v>28</v>
      </c>
      <c r="I4832" s="3" t="s">
        <v>17</v>
      </c>
      <c r="J4832" s="3" t="s">
        <v>6620</v>
      </c>
      <c r="K4832" s="3">
        <v>1619</v>
      </c>
    </row>
    <row r="4833" spans="1:11" ht="69.25" customHeight="1">
      <c r="A4833" s="3">
        <v>9</v>
      </c>
      <c r="B4833" s="3" t="s">
        <v>6617</v>
      </c>
      <c r="C4833" s="3">
        <v>1621</v>
      </c>
      <c r="D4833" s="3" t="s">
        <v>25</v>
      </c>
      <c r="E4833" s="3" t="s">
        <v>539</v>
      </c>
      <c r="F4833" s="3" t="s">
        <v>7426</v>
      </c>
      <c r="G4833" s="3" t="s">
        <v>7427</v>
      </c>
      <c r="H4833" s="3" t="s">
        <v>28</v>
      </c>
      <c r="I4833" s="3" t="s">
        <v>17</v>
      </c>
      <c r="J4833" s="3" t="s">
        <v>6620</v>
      </c>
      <c r="K4833" s="3">
        <v>1621</v>
      </c>
    </row>
    <row r="4834" spans="1:11" ht="69.25" customHeight="1">
      <c r="A4834" s="3">
        <v>9</v>
      </c>
      <c r="B4834" s="3" t="s">
        <v>6617</v>
      </c>
      <c r="C4834" s="3">
        <v>1621</v>
      </c>
      <c r="D4834" s="3" t="s">
        <v>12</v>
      </c>
      <c r="E4834" s="3" t="s">
        <v>65</v>
      </c>
      <c r="F4834" s="3" t="s">
        <v>7426</v>
      </c>
      <c r="G4834" s="3" t="s">
        <v>7428</v>
      </c>
      <c r="H4834" s="3" t="s">
        <v>28</v>
      </c>
      <c r="I4834" s="3" t="s">
        <v>17</v>
      </c>
      <c r="J4834" s="3" t="s">
        <v>6620</v>
      </c>
      <c r="K4834" s="3">
        <v>1621</v>
      </c>
    </row>
    <row r="4835" spans="1:11" ht="69.25" customHeight="1">
      <c r="A4835" s="3">
        <v>9</v>
      </c>
      <c r="B4835" s="3" t="s">
        <v>6617</v>
      </c>
      <c r="C4835" s="3">
        <v>1621</v>
      </c>
      <c r="D4835" s="3" t="s">
        <v>53</v>
      </c>
      <c r="E4835" s="3" t="s">
        <v>645</v>
      </c>
      <c r="F4835" s="3" t="s">
        <v>7426</v>
      </c>
      <c r="G4835" s="3" t="s">
        <v>7429</v>
      </c>
      <c r="H4835" s="3" t="s">
        <v>648</v>
      </c>
      <c r="I4835" s="3" t="s">
        <v>17</v>
      </c>
      <c r="J4835" s="3" t="s">
        <v>6620</v>
      </c>
      <c r="K4835" s="3">
        <v>1621</v>
      </c>
    </row>
    <row r="4836" spans="1:11" ht="69.25" customHeight="1">
      <c r="A4836" s="3">
        <v>9</v>
      </c>
      <c r="B4836" s="3" t="s">
        <v>6617</v>
      </c>
      <c r="C4836" s="3">
        <v>1623</v>
      </c>
      <c r="D4836" s="3" t="s">
        <v>36</v>
      </c>
      <c r="E4836" s="3" t="s">
        <v>43</v>
      </c>
      <c r="F4836" s="3" t="s">
        <v>7430</v>
      </c>
      <c r="G4836" s="3" t="s">
        <v>7431</v>
      </c>
      <c r="H4836" s="3" t="s">
        <v>28</v>
      </c>
      <c r="I4836" s="3" t="s">
        <v>17</v>
      </c>
      <c r="J4836" s="3" t="s">
        <v>6620</v>
      </c>
      <c r="K4836" s="3">
        <v>1623</v>
      </c>
    </row>
    <row r="4837" spans="1:11" ht="69.25" customHeight="1">
      <c r="A4837" s="3">
        <v>9</v>
      </c>
      <c r="B4837" s="3" t="s">
        <v>6617</v>
      </c>
      <c r="C4837" s="3">
        <v>1624</v>
      </c>
      <c r="D4837" s="3" t="s">
        <v>92</v>
      </c>
      <c r="E4837" s="3" t="s">
        <v>716</v>
      </c>
      <c r="F4837" s="3" t="s">
        <v>7432</v>
      </c>
      <c r="G4837" s="3" t="s">
        <v>7433</v>
      </c>
      <c r="H4837" s="3" t="s">
        <v>718</v>
      </c>
      <c r="I4837" s="3" t="s">
        <v>17</v>
      </c>
      <c r="J4837" s="3" t="s">
        <v>6620</v>
      </c>
      <c r="K4837" s="3">
        <v>1624</v>
      </c>
    </row>
    <row r="4838" spans="1:11" ht="69.25" customHeight="1">
      <c r="A4838" s="3">
        <v>9</v>
      </c>
      <c r="B4838" s="3" t="s">
        <v>6617</v>
      </c>
      <c r="C4838" s="3">
        <v>1626</v>
      </c>
      <c r="D4838" s="3" t="s">
        <v>36</v>
      </c>
      <c r="E4838" s="3" t="s">
        <v>43</v>
      </c>
      <c r="F4838" s="3" t="s">
        <v>7434</v>
      </c>
      <c r="G4838" s="3" t="s">
        <v>7435</v>
      </c>
      <c r="H4838" s="3" t="s">
        <v>28</v>
      </c>
      <c r="I4838" s="3" t="s">
        <v>17</v>
      </c>
      <c r="J4838" s="3" t="s">
        <v>6620</v>
      </c>
      <c r="K4838" s="3">
        <v>1626</v>
      </c>
    </row>
    <row r="4839" spans="1:11" ht="69.25" customHeight="1">
      <c r="A4839" s="3">
        <v>9</v>
      </c>
      <c r="B4839" s="3" t="s">
        <v>6617</v>
      </c>
      <c r="C4839" s="3">
        <v>1636</v>
      </c>
      <c r="D4839" s="3" t="s">
        <v>53</v>
      </c>
      <c r="E4839" s="3" t="s">
        <v>54</v>
      </c>
      <c r="F4839" s="3" t="s">
        <v>7436</v>
      </c>
      <c r="G4839" s="3" t="s">
        <v>7437</v>
      </c>
      <c r="H4839" s="3" t="s">
        <v>28</v>
      </c>
      <c r="I4839" s="3" t="s">
        <v>17</v>
      </c>
      <c r="J4839" s="3" t="s">
        <v>6620</v>
      </c>
      <c r="K4839" s="3">
        <v>1636</v>
      </c>
    </row>
    <row r="4840" spans="1:11" ht="69.25" customHeight="1">
      <c r="A4840" s="3">
        <v>9</v>
      </c>
      <c r="B4840" s="3" t="s">
        <v>6617</v>
      </c>
      <c r="C4840" s="3">
        <v>1637</v>
      </c>
      <c r="D4840" s="3" t="s">
        <v>53</v>
      </c>
      <c r="E4840" s="3" t="s">
        <v>54</v>
      </c>
      <c r="F4840" s="3" t="s">
        <v>7438</v>
      </c>
      <c r="G4840" s="3" t="s">
        <v>7439</v>
      </c>
      <c r="H4840" s="3" t="s">
        <v>28</v>
      </c>
      <c r="I4840" s="3" t="s">
        <v>17</v>
      </c>
      <c r="J4840" s="3" t="s">
        <v>6620</v>
      </c>
      <c r="K4840" s="3">
        <v>1637</v>
      </c>
    </row>
    <row r="4841" spans="1:11" ht="69.25" customHeight="1">
      <c r="A4841" s="3">
        <v>9</v>
      </c>
      <c r="B4841" s="3" t="s">
        <v>6617</v>
      </c>
      <c r="C4841" s="3">
        <v>1638</v>
      </c>
      <c r="D4841" s="3" t="s">
        <v>53</v>
      </c>
      <c r="E4841" s="3" t="s">
        <v>54</v>
      </c>
      <c r="F4841" s="3" t="s">
        <v>7440</v>
      </c>
      <c r="G4841" s="3" t="s">
        <v>7441</v>
      </c>
      <c r="H4841" s="3" t="s">
        <v>28</v>
      </c>
      <c r="I4841" s="3" t="s">
        <v>17</v>
      </c>
      <c r="J4841" s="3" t="s">
        <v>6620</v>
      </c>
      <c r="K4841" s="3">
        <v>1638</v>
      </c>
    </row>
    <row r="4842" spans="1:11" ht="69.25" customHeight="1">
      <c r="A4842" s="3">
        <v>9</v>
      </c>
      <c r="B4842" s="3" t="s">
        <v>6617</v>
      </c>
      <c r="C4842" s="3">
        <v>1639</v>
      </c>
      <c r="D4842" s="3" t="s">
        <v>53</v>
      </c>
      <c r="E4842" s="3" t="s">
        <v>54</v>
      </c>
      <c r="F4842" s="3" t="s">
        <v>7442</v>
      </c>
      <c r="G4842" s="3" t="s">
        <v>7443</v>
      </c>
      <c r="H4842" s="3" t="s">
        <v>28</v>
      </c>
      <c r="I4842" s="3" t="s">
        <v>17</v>
      </c>
      <c r="J4842" s="3" t="s">
        <v>6620</v>
      </c>
      <c r="K4842" s="3">
        <v>1639</v>
      </c>
    </row>
    <row r="4843" spans="1:11" ht="69.25" customHeight="1">
      <c r="A4843" s="3">
        <v>9</v>
      </c>
      <c r="B4843" s="3" t="s">
        <v>6617</v>
      </c>
      <c r="C4843" s="3">
        <v>1640</v>
      </c>
      <c r="D4843" s="3" t="s">
        <v>53</v>
      </c>
      <c r="E4843" s="3" t="s">
        <v>54</v>
      </c>
      <c r="F4843" s="3" t="s">
        <v>7444</v>
      </c>
      <c r="G4843" s="3" t="s">
        <v>7445</v>
      </c>
      <c r="H4843" s="3" t="s">
        <v>28</v>
      </c>
      <c r="I4843" s="3" t="s">
        <v>17</v>
      </c>
      <c r="J4843" s="3" t="s">
        <v>6620</v>
      </c>
      <c r="K4843" s="3">
        <v>1640</v>
      </c>
    </row>
    <row r="4844" spans="1:11" ht="69.25" customHeight="1">
      <c r="A4844" s="3">
        <v>9</v>
      </c>
      <c r="B4844" s="3" t="s">
        <v>6617</v>
      </c>
      <c r="C4844" s="3">
        <v>1642</v>
      </c>
      <c r="D4844" s="3" t="s">
        <v>53</v>
      </c>
      <c r="E4844" s="3" t="s">
        <v>54</v>
      </c>
      <c r="F4844" s="3" t="s">
        <v>7446</v>
      </c>
      <c r="G4844" s="3" t="s">
        <v>7447</v>
      </c>
      <c r="H4844" s="3" t="s">
        <v>28</v>
      </c>
      <c r="I4844" s="3" t="s">
        <v>17</v>
      </c>
      <c r="J4844" s="3" t="s">
        <v>6620</v>
      </c>
      <c r="K4844" s="3">
        <v>1642</v>
      </c>
    </row>
    <row r="4845" spans="1:11" ht="69.25" customHeight="1">
      <c r="A4845" s="3">
        <v>9</v>
      </c>
      <c r="B4845" s="3" t="s">
        <v>6617</v>
      </c>
      <c r="C4845" s="3">
        <v>1651</v>
      </c>
      <c r="D4845" s="3" t="s">
        <v>92</v>
      </c>
      <c r="E4845" s="3" t="s">
        <v>7186</v>
      </c>
      <c r="F4845" s="3" t="s">
        <v>7448</v>
      </c>
      <c r="G4845" s="3" t="s">
        <v>7449</v>
      </c>
      <c r="H4845" s="3" t="s">
        <v>6839</v>
      </c>
      <c r="I4845" s="3" t="s">
        <v>81</v>
      </c>
      <c r="J4845" s="3" t="s">
        <v>6620</v>
      </c>
      <c r="K4845" s="3">
        <v>1651</v>
      </c>
    </row>
    <row r="4846" spans="1:11" ht="69.25" customHeight="1">
      <c r="A4846" s="3">
        <v>9</v>
      </c>
      <c r="B4846" s="3" t="s">
        <v>6617</v>
      </c>
      <c r="C4846" s="3">
        <v>1659</v>
      </c>
      <c r="D4846" s="3" t="s">
        <v>53</v>
      </c>
      <c r="E4846" s="3" t="s">
        <v>54</v>
      </c>
      <c r="F4846" s="3" t="s">
        <v>7450</v>
      </c>
      <c r="G4846" s="3" t="s">
        <v>7451</v>
      </c>
      <c r="H4846" s="3" t="s">
        <v>28</v>
      </c>
      <c r="I4846" s="3" t="s">
        <v>17</v>
      </c>
      <c r="J4846" s="3" t="s">
        <v>6620</v>
      </c>
      <c r="K4846" s="3">
        <v>1659</v>
      </c>
    </row>
    <row r="4847" spans="1:11" ht="69.25" customHeight="1">
      <c r="A4847" s="3">
        <v>9</v>
      </c>
      <c r="B4847" s="3" t="s">
        <v>6617</v>
      </c>
      <c r="C4847" s="3">
        <v>1662</v>
      </c>
      <c r="D4847" s="3" t="s">
        <v>25</v>
      </c>
      <c r="E4847" s="3" t="s">
        <v>1342</v>
      </c>
      <c r="F4847" s="3" t="s">
        <v>7452</v>
      </c>
      <c r="G4847" s="3" t="s">
        <v>7453</v>
      </c>
      <c r="H4847" s="3" t="s">
        <v>1344</v>
      </c>
      <c r="I4847" s="3" t="s">
        <v>81</v>
      </c>
      <c r="J4847" s="3" t="s">
        <v>6620</v>
      </c>
      <c r="K4847" s="3">
        <v>1662</v>
      </c>
    </row>
    <row r="4848" spans="1:11" ht="69.25" customHeight="1">
      <c r="A4848" s="3">
        <v>9</v>
      </c>
      <c r="B4848" s="3" t="s">
        <v>6617</v>
      </c>
      <c r="C4848" s="3">
        <v>1662</v>
      </c>
      <c r="D4848" s="3" t="s">
        <v>53</v>
      </c>
      <c r="E4848" s="3" t="s">
        <v>286</v>
      </c>
      <c r="F4848" s="3" t="s">
        <v>7452</v>
      </c>
      <c r="G4848" s="3" t="s">
        <v>7454</v>
      </c>
      <c r="H4848" s="3" t="s">
        <v>28</v>
      </c>
      <c r="I4848" s="3" t="s">
        <v>17</v>
      </c>
      <c r="J4848" s="3" t="s">
        <v>6620</v>
      </c>
      <c r="K4848" s="3">
        <v>1662</v>
      </c>
    </row>
    <row r="4849" spans="1:11" ht="69.25" customHeight="1">
      <c r="A4849" s="3">
        <v>9</v>
      </c>
      <c r="B4849" s="3" t="s">
        <v>6617</v>
      </c>
      <c r="C4849" s="3">
        <v>1663</v>
      </c>
      <c r="D4849" s="3" t="s">
        <v>53</v>
      </c>
      <c r="E4849" s="3" t="s">
        <v>6067</v>
      </c>
      <c r="F4849" s="3" t="s">
        <v>7455</v>
      </c>
      <c r="G4849" s="3" t="s">
        <v>7456</v>
      </c>
      <c r="H4849" s="3" t="s">
        <v>6070</v>
      </c>
      <c r="I4849" s="3" t="s">
        <v>17</v>
      </c>
      <c r="J4849" s="3" t="s">
        <v>6620</v>
      </c>
      <c r="K4849" s="3">
        <v>1663</v>
      </c>
    </row>
    <row r="4850" spans="1:11" ht="69.25" customHeight="1">
      <c r="A4850" s="3">
        <v>9</v>
      </c>
      <c r="B4850" s="3" t="s">
        <v>6617</v>
      </c>
      <c r="C4850" s="3">
        <v>1663</v>
      </c>
      <c r="D4850" s="3" t="s">
        <v>92</v>
      </c>
      <c r="E4850" s="3" t="s">
        <v>716</v>
      </c>
      <c r="F4850" s="3" t="s">
        <v>7455</v>
      </c>
      <c r="G4850" s="3" t="s">
        <v>7457</v>
      </c>
      <c r="H4850" s="3" t="s">
        <v>718</v>
      </c>
      <c r="I4850" s="3" t="s">
        <v>17</v>
      </c>
      <c r="J4850" s="3" t="s">
        <v>6620</v>
      </c>
      <c r="K4850" s="3">
        <v>1663</v>
      </c>
    </row>
    <row r="4851" spans="1:11" ht="69.25" customHeight="1">
      <c r="A4851" s="3">
        <v>9</v>
      </c>
      <c r="B4851" s="3" t="s">
        <v>6617</v>
      </c>
      <c r="C4851" s="3">
        <v>1663</v>
      </c>
      <c r="D4851" s="3" t="s">
        <v>92</v>
      </c>
      <c r="E4851" s="3" t="s">
        <v>93</v>
      </c>
      <c r="F4851" s="3" t="s">
        <v>7455</v>
      </c>
      <c r="G4851" s="3" t="s">
        <v>7458</v>
      </c>
      <c r="H4851" s="3" t="s">
        <v>95</v>
      </c>
      <c r="I4851" s="3" t="s">
        <v>17</v>
      </c>
      <c r="J4851" s="3" t="s">
        <v>6620</v>
      </c>
      <c r="K4851" s="3">
        <v>1663</v>
      </c>
    </row>
    <row r="4852" spans="1:11" ht="69.25" customHeight="1">
      <c r="A4852" s="3">
        <v>9</v>
      </c>
      <c r="B4852" s="3" t="s">
        <v>6617</v>
      </c>
      <c r="C4852" s="3">
        <v>1666</v>
      </c>
      <c r="D4852" s="3" t="s">
        <v>53</v>
      </c>
      <c r="E4852" s="3" t="s">
        <v>286</v>
      </c>
      <c r="F4852" s="3" t="s">
        <v>7277</v>
      </c>
      <c r="G4852" s="3" t="s">
        <v>7459</v>
      </c>
      <c r="H4852" s="3" t="s">
        <v>28</v>
      </c>
      <c r="I4852" s="3" t="s">
        <v>17</v>
      </c>
      <c r="J4852" s="3" t="s">
        <v>6620</v>
      </c>
      <c r="K4852" s="3">
        <v>1666</v>
      </c>
    </row>
    <row r="4853" spans="1:11" ht="69.25" customHeight="1">
      <c r="A4853" s="3">
        <v>9</v>
      </c>
      <c r="B4853" s="3" t="s">
        <v>6617</v>
      </c>
      <c r="C4853" s="3">
        <v>1667</v>
      </c>
      <c r="D4853" s="3" t="s">
        <v>53</v>
      </c>
      <c r="E4853" s="3" t="s">
        <v>54</v>
      </c>
      <c r="F4853" s="3" t="s">
        <v>7460</v>
      </c>
      <c r="G4853" s="3" t="s">
        <v>7461</v>
      </c>
      <c r="H4853" s="3" t="s">
        <v>28</v>
      </c>
      <c r="I4853" s="3" t="s">
        <v>17</v>
      </c>
      <c r="J4853" s="3" t="s">
        <v>6620</v>
      </c>
      <c r="K4853" s="3">
        <v>1667</v>
      </c>
    </row>
    <row r="4854" spans="1:11" ht="69.25" customHeight="1">
      <c r="A4854" s="3">
        <v>9</v>
      </c>
      <c r="B4854" s="3" t="s">
        <v>6617</v>
      </c>
      <c r="C4854" s="3">
        <v>1669</v>
      </c>
      <c r="D4854" s="3" t="s">
        <v>25</v>
      </c>
      <c r="E4854" s="3" t="s">
        <v>539</v>
      </c>
      <c r="F4854" s="3" t="s">
        <v>7462</v>
      </c>
      <c r="G4854" s="3" t="s">
        <v>7463</v>
      </c>
      <c r="H4854" s="3" t="s">
        <v>28</v>
      </c>
      <c r="I4854" s="3" t="s">
        <v>17</v>
      </c>
      <c r="J4854" s="3" t="s">
        <v>6620</v>
      </c>
      <c r="K4854" s="3">
        <v>1669</v>
      </c>
    </row>
    <row r="4855" spans="1:11" ht="69.25" customHeight="1">
      <c r="A4855" s="3">
        <v>9</v>
      </c>
      <c r="B4855" s="3" t="s">
        <v>6617</v>
      </c>
      <c r="C4855" s="3">
        <v>1669</v>
      </c>
      <c r="D4855" s="3" t="s">
        <v>53</v>
      </c>
      <c r="E4855" s="3" t="s">
        <v>286</v>
      </c>
      <c r="F4855" s="3" t="s">
        <v>7462</v>
      </c>
      <c r="G4855" s="3" t="s">
        <v>7464</v>
      </c>
      <c r="H4855" s="3" t="s">
        <v>28</v>
      </c>
      <c r="I4855" s="3" t="s">
        <v>17</v>
      </c>
      <c r="J4855" s="3" t="s">
        <v>6620</v>
      </c>
      <c r="K4855" s="3">
        <v>1669</v>
      </c>
    </row>
    <row r="4856" spans="1:11" ht="69.25" customHeight="1">
      <c r="A4856" s="3">
        <v>9</v>
      </c>
      <c r="B4856" s="3" t="s">
        <v>6617</v>
      </c>
      <c r="C4856" s="3">
        <v>1671</v>
      </c>
      <c r="D4856" s="3" t="s">
        <v>53</v>
      </c>
      <c r="E4856" s="3" t="s">
        <v>54</v>
      </c>
      <c r="F4856" s="3" t="s">
        <v>7465</v>
      </c>
      <c r="G4856" s="3" t="s">
        <v>7466</v>
      </c>
      <c r="H4856" s="3" t="s">
        <v>28</v>
      </c>
      <c r="I4856" s="3" t="s">
        <v>17</v>
      </c>
      <c r="J4856" s="3" t="s">
        <v>6620</v>
      </c>
      <c r="K4856" s="3">
        <v>1671</v>
      </c>
    </row>
    <row r="4857" spans="1:11" ht="69.25" customHeight="1">
      <c r="A4857" s="3">
        <v>9</v>
      </c>
      <c r="B4857" s="3" t="s">
        <v>6617</v>
      </c>
      <c r="C4857" s="3">
        <v>1671</v>
      </c>
      <c r="D4857" s="3" t="s">
        <v>53</v>
      </c>
      <c r="E4857" s="3" t="s">
        <v>1166</v>
      </c>
      <c r="F4857" s="3" t="s">
        <v>7465</v>
      </c>
      <c r="G4857" s="3" t="s">
        <v>7467</v>
      </c>
      <c r="H4857" s="3" t="s">
        <v>1168</v>
      </c>
      <c r="I4857" s="3" t="s">
        <v>17</v>
      </c>
      <c r="J4857" s="3" t="s">
        <v>6620</v>
      </c>
      <c r="K4857" s="3">
        <v>1671</v>
      </c>
    </row>
    <row r="4858" spans="1:11" ht="69.25" customHeight="1">
      <c r="A4858" s="3">
        <v>9</v>
      </c>
      <c r="B4858" s="3" t="s">
        <v>6617</v>
      </c>
      <c r="C4858" s="3">
        <v>1672</v>
      </c>
      <c r="D4858" s="3" t="s">
        <v>53</v>
      </c>
      <c r="E4858" s="3" t="s">
        <v>54</v>
      </c>
      <c r="F4858" s="3" t="s">
        <v>7468</v>
      </c>
      <c r="G4858" s="3" t="s">
        <v>7469</v>
      </c>
      <c r="H4858" s="3" t="s">
        <v>28</v>
      </c>
      <c r="I4858" s="3" t="s">
        <v>17</v>
      </c>
      <c r="J4858" s="3" t="s">
        <v>6620</v>
      </c>
      <c r="K4858" s="3">
        <v>1672</v>
      </c>
    </row>
    <row r="4859" spans="1:11" ht="69.25" customHeight="1">
      <c r="A4859" s="3">
        <v>9</v>
      </c>
      <c r="B4859" s="3" t="s">
        <v>6617</v>
      </c>
      <c r="C4859" s="3">
        <v>1672</v>
      </c>
      <c r="D4859" s="3" t="s">
        <v>53</v>
      </c>
      <c r="E4859" s="3" t="s">
        <v>645</v>
      </c>
      <c r="F4859" s="3" t="s">
        <v>7468</v>
      </c>
      <c r="G4859" s="3" t="s">
        <v>7470</v>
      </c>
      <c r="H4859" s="3" t="s">
        <v>648</v>
      </c>
      <c r="I4859" s="3" t="s">
        <v>17</v>
      </c>
      <c r="J4859" s="3" t="s">
        <v>6620</v>
      </c>
      <c r="K4859" s="3">
        <v>1672</v>
      </c>
    </row>
    <row r="4860" spans="1:11" ht="69.25" customHeight="1">
      <c r="A4860" s="3">
        <v>9</v>
      </c>
      <c r="B4860" s="3" t="s">
        <v>6617</v>
      </c>
      <c r="C4860" s="3">
        <v>1674</v>
      </c>
      <c r="D4860" s="3" t="s">
        <v>25</v>
      </c>
      <c r="E4860" s="3" t="s">
        <v>539</v>
      </c>
      <c r="F4860" s="3" t="s">
        <v>7471</v>
      </c>
      <c r="G4860" s="3" t="s">
        <v>7472</v>
      </c>
      <c r="H4860" s="3" t="s">
        <v>28</v>
      </c>
      <c r="I4860" s="3" t="s">
        <v>17</v>
      </c>
      <c r="J4860" s="3" t="s">
        <v>6620</v>
      </c>
      <c r="K4860" s="3">
        <v>1674</v>
      </c>
    </row>
    <row r="4861" spans="1:11" ht="69.25" customHeight="1">
      <c r="A4861" s="3">
        <v>9</v>
      </c>
      <c r="B4861" s="3" t="s">
        <v>6617</v>
      </c>
      <c r="C4861" s="3">
        <v>1674</v>
      </c>
      <c r="D4861" s="3" t="s">
        <v>53</v>
      </c>
      <c r="E4861" s="3" t="s">
        <v>54</v>
      </c>
      <c r="F4861" s="3" t="s">
        <v>7471</v>
      </c>
      <c r="G4861" s="3" t="s">
        <v>7473</v>
      </c>
      <c r="H4861" s="3" t="s">
        <v>28</v>
      </c>
      <c r="I4861" s="3" t="s">
        <v>17</v>
      </c>
      <c r="J4861" s="3" t="s">
        <v>6620</v>
      </c>
      <c r="K4861" s="3">
        <v>1674</v>
      </c>
    </row>
    <row r="4862" spans="1:11" ht="69.25" customHeight="1">
      <c r="A4862" s="3">
        <v>9</v>
      </c>
      <c r="B4862" s="3" t="s">
        <v>6617</v>
      </c>
      <c r="C4862" s="3">
        <v>1675</v>
      </c>
      <c r="D4862" s="3" t="s">
        <v>53</v>
      </c>
      <c r="E4862" s="3" t="s">
        <v>54</v>
      </c>
      <c r="F4862" s="3" t="s">
        <v>7474</v>
      </c>
      <c r="G4862" s="3" t="s">
        <v>7475</v>
      </c>
      <c r="H4862" s="3" t="s">
        <v>28</v>
      </c>
      <c r="I4862" s="3" t="s">
        <v>17</v>
      </c>
      <c r="J4862" s="3" t="s">
        <v>6620</v>
      </c>
      <c r="K4862" s="3">
        <v>1675</v>
      </c>
    </row>
    <row r="4863" spans="1:11" ht="69.25" customHeight="1">
      <c r="A4863" s="3">
        <v>9</v>
      </c>
      <c r="B4863" s="3" t="s">
        <v>6617</v>
      </c>
      <c r="C4863" s="3">
        <v>1677</v>
      </c>
      <c r="D4863" s="3" t="s">
        <v>53</v>
      </c>
      <c r="E4863" s="3" t="s">
        <v>54</v>
      </c>
      <c r="F4863" s="3" t="s">
        <v>7476</v>
      </c>
      <c r="G4863" s="3" t="s">
        <v>7477</v>
      </c>
      <c r="H4863" s="3" t="s">
        <v>28</v>
      </c>
      <c r="I4863" s="3" t="s">
        <v>17</v>
      </c>
      <c r="J4863" s="3" t="s">
        <v>6620</v>
      </c>
      <c r="K4863" s="3">
        <v>1677</v>
      </c>
    </row>
    <row r="4864" spans="1:11" ht="69.25" customHeight="1">
      <c r="A4864" s="3">
        <v>9</v>
      </c>
      <c r="B4864" s="3" t="s">
        <v>6617</v>
      </c>
      <c r="C4864" s="3">
        <v>1677</v>
      </c>
      <c r="D4864" s="3" t="s">
        <v>92</v>
      </c>
      <c r="E4864" s="3" t="s">
        <v>7186</v>
      </c>
      <c r="F4864" s="3" t="s">
        <v>7476</v>
      </c>
      <c r="G4864" s="3" t="s">
        <v>7478</v>
      </c>
      <c r="H4864" s="3" t="s">
        <v>6839</v>
      </c>
      <c r="I4864" s="3" t="s">
        <v>81</v>
      </c>
      <c r="J4864" s="3" t="s">
        <v>6620</v>
      </c>
      <c r="K4864" s="3">
        <v>1677</v>
      </c>
    </row>
    <row r="4865" spans="1:11" ht="69.25" customHeight="1">
      <c r="A4865" s="3">
        <v>9</v>
      </c>
      <c r="B4865" s="3" t="s">
        <v>6617</v>
      </c>
      <c r="C4865" s="3">
        <v>1678</v>
      </c>
      <c r="D4865" s="3" t="s">
        <v>53</v>
      </c>
      <c r="E4865" s="3" t="s">
        <v>54</v>
      </c>
      <c r="F4865" s="3" t="s">
        <v>7479</v>
      </c>
      <c r="G4865" s="3" t="s">
        <v>7480</v>
      </c>
      <c r="H4865" s="3" t="s">
        <v>28</v>
      </c>
      <c r="I4865" s="3" t="s">
        <v>17</v>
      </c>
      <c r="J4865" s="3" t="s">
        <v>6620</v>
      </c>
      <c r="K4865" s="3">
        <v>1678</v>
      </c>
    </row>
    <row r="4866" spans="1:11" ht="69.25" customHeight="1">
      <c r="A4866" s="3">
        <v>9</v>
      </c>
      <c r="B4866" s="3" t="s">
        <v>6617</v>
      </c>
      <c r="C4866" s="3">
        <v>1679</v>
      </c>
      <c r="D4866" s="3" t="s">
        <v>53</v>
      </c>
      <c r="E4866" s="3" t="s">
        <v>54</v>
      </c>
      <c r="F4866" s="3" t="s">
        <v>7481</v>
      </c>
      <c r="G4866" s="3" t="s">
        <v>7475</v>
      </c>
      <c r="H4866" s="3" t="s">
        <v>28</v>
      </c>
      <c r="I4866" s="3" t="s">
        <v>17</v>
      </c>
      <c r="J4866" s="3" t="s">
        <v>6620</v>
      </c>
      <c r="K4866" s="3">
        <v>1679</v>
      </c>
    </row>
    <row r="4867" spans="1:11" ht="69.25" customHeight="1">
      <c r="A4867" s="3">
        <v>9</v>
      </c>
      <c r="B4867" s="3" t="s">
        <v>6617</v>
      </c>
      <c r="C4867" s="3">
        <v>1683</v>
      </c>
      <c r="D4867" s="3" t="s">
        <v>53</v>
      </c>
      <c r="E4867" s="3" t="s">
        <v>54</v>
      </c>
      <c r="F4867" s="3" t="s">
        <v>7482</v>
      </c>
      <c r="G4867" s="3" t="s">
        <v>7483</v>
      </c>
      <c r="H4867" s="3" t="s">
        <v>28</v>
      </c>
      <c r="I4867" s="3" t="s">
        <v>17</v>
      </c>
      <c r="J4867" s="3" t="s">
        <v>6620</v>
      </c>
      <c r="K4867" s="3">
        <v>1683</v>
      </c>
    </row>
    <row r="4868" spans="1:11" ht="69.25" customHeight="1">
      <c r="A4868" s="3">
        <v>9</v>
      </c>
      <c r="B4868" s="3" t="s">
        <v>6617</v>
      </c>
      <c r="C4868" s="3">
        <v>1683</v>
      </c>
      <c r="D4868" s="3" t="s">
        <v>92</v>
      </c>
      <c r="E4868" s="3" t="s">
        <v>7186</v>
      </c>
      <c r="F4868" s="3" t="s">
        <v>7482</v>
      </c>
      <c r="G4868" s="3" t="s">
        <v>7484</v>
      </c>
      <c r="H4868" s="3" t="s">
        <v>6839</v>
      </c>
      <c r="I4868" s="3" t="s">
        <v>81</v>
      </c>
      <c r="J4868" s="3" t="s">
        <v>6620</v>
      </c>
      <c r="K4868" s="3">
        <v>1683</v>
      </c>
    </row>
    <row r="4869" spans="1:11" ht="69.25" customHeight="1">
      <c r="A4869" s="3">
        <v>9</v>
      </c>
      <c r="B4869" s="3" t="s">
        <v>6617</v>
      </c>
      <c r="C4869" s="3">
        <v>1684</v>
      </c>
      <c r="D4869" s="3" t="s">
        <v>53</v>
      </c>
      <c r="E4869" s="3" t="s">
        <v>54</v>
      </c>
      <c r="F4869" s="3" t="s">
        <v>7485</v>
      </c>
      <c r="G4869" s="3" t="s">
        <v>7486</v>
      </c>
      <c r="H4869" s="3" t="s">
        <v>28</v>
      </c>
      <c r="I4869" s="3" t="s">
        <v>17</v>
      </c>
      <c r="J4869" s="3" t="s">
        <v>6620</v>
      </c>
      <c r="K4869" s="3">
        <v>1684</v>
      </c>
    </row>
    <row r="4870" spans="1:11" ht="69.25" customHeight="1">
      <c r="A4870" s="3">
        <v>9</v>
      </c>
      <c r="B4870" s="3" t="s">
        <v>6617</v>
      </c>
      <c r="C4870" s="3">
        <v>1685</v>
      </c>
      <c r="D4870" s="3" t="s">
        <v>53</v>
      </c>
      <c r="E4870" s="3" t="s">
        <v>54</v>
      </c>
      <c r="F4870" s="3" t="s">
        <v>7487</v>
      </c>
      <c r="G4870" s="3" t="s">
        <v>7488</v>
      </c>
      <c r="H4870" s="3" t="s">
        <v>28</v>
      </c>
      <c r="I4870" s="3" t="s">
        <v>17</v>
      </c>
      <c r="J4870" s="3" t="s">
        <v>6620</v>
      </c>
      <c r="K4870" s="3">
        <v>1685</v>
      </c>
    </row>
    <row r="4871" spans="1:11" ht="69.25" customHeight="1">
      <c r="A4871" s="3">
        <v>9</v>
      </c>
      <c r="B4871" s="3" t="s">
        <v>6617</v>
      </c>
      <c r="C4871" s="3">
        <v>1686</v>
      </c>
      <c r="D4871" s="3" t="s">
        <v>53</v>
      </c>
      <c r="E4871" s="3" t="s">
        <v>54</v>
      </c>
      <c r="F4871" s="3" t="s">
        <v>7489</v>
      </c>
      <c r="G4871" s="3" t="s">
        <v>7490</v>
      </c>
      <c r="H4871" s="3" t="s">
        <v>28</v>
      </c>
      <c r="I4871" s="3" t="s">
        <v>17</v>
      </c>
      <c r="J4871" s="3" t="s">
        <v>6620</v>
      </c>
      <c r="K4871" s="3">
        <v>1686</v>
      </c>
    </row>
    <row r="4872" spans="1:11" ht="69.25" customHeight="1">
      <c r="A4872" s="3">
        <v>9</v>
      </c>
      <c r="B4872" s="3" t="s">
        <v>6617</v>
      </c>
      <c r="C4872" s="3">
        <v>1687</v>
      </c>
      <c r="D4872" s="3" t="s">
        <v>12</v>
      </c>
      <c r="E4872" s="3" t="s">
        <v>65</v>
      </c>
      <c r="F4872" s="3" t="s">
        <v>7491</v>
      </c>
      <c r="G4872" s="3" t="s">
        <v>7492</v>
      </c>
      <c r="H4872" s="3" t="s">
        <v>28</v>
      </c>
      <c r="I4872" s="3" t="s">
        <v>17</v>
      </c>
      <c r="J4872" s="3" t="s">
        <v>6620</v>
      </c>
      <c r="K4872" s="3">
        <v>1687</v>
      </c>
    </row>
    <row r="4873" spans="1:11" ht="69.25" customHeight="1">
      <c r="A4873" s="3">
        <v>9</v>
      </c>
      <c r="B4873" s="3" t="s">
        <v>6617</v>
      </c>
      <c r="C4873" s="3">
        <v>1687</v>
      </c>
      <c r="D4873" s="3" t="s">
        <v>53</v>
      </c>
      <c r="E4873" s="3" t="s">
        <v>54</v>
      </c>
      <c r="F4873" s="3" t="s">
        <v>7491</v>
      </c>
      <c r="G4873" s="3" t="s">
        <v>7493</v>
      </c>
      <c r="H4873" s="3" t="s">
        <v>28</v>
      </c>
      <c r="I4873" s="3" t="s">
        <v>17</v>
      </c>
      <c r="J4873" s="3" t="s">
        <v>6620</v>
      </c>
      <c r="K4873" s="3">
        <v>1687</v>
      </c>
    </row>
    <row r="4874" spans="1:11" ht="69.25" customHeight="1">
      <c r="A4874" s="3">
        <v>9</v>
      </c>
      <c r="B4874" s="3" t="s">
        <v>6617</v>
      </c>
      <c r="C4874" s="3">
        <v>1687</v>
      </c>
      <c r="D4874" s="3" t="s">
        <v>92</v>
      </c>
      <c r="E4874" s="3" t="s">
        <v>7186</v>
      </c>
      <c r="F4874" s="3" t="s">
        <v>7491</v>
      </c>
      <c r="G4874" s="3" t="s">
        <v>7494</v>
      </c>
      <c r="H4874" s="3" t="s">
        <v>6839</v>
      </c>
      <c r="I4874" s="3" t="s">
        <v>81</v>
      </c>
      <c r="J4874" s="3" t="s">
        <v>6620</v>
      </c>
      <c r="K4874" s="3">
        <v>1687</v>
      </c>
    </row>
    <row r="4875" spans="1:11" ht="69.25" customHeight="1">
      <c r="A4875" s="3">
        <v>9</v>
      </c>
      <c r="B4875" s="3" t="s">
        <v>6617</v>
      </c>
      <c r="C4875" s="3">
        <v>1688</v>
      </c>
      <c r="D4875" s="3" t="s">
        <v>53</v>
      </c>
      <c r="E4875" s="3" t="s">
        <v>54</v>
      </c>
      <c r="F4875" s="3" t="s">
        <v>7495</v>
      </c>
      <c r="G4875" s="3" t="s">
        <v>7496</v>
      </c>
      <c r="H4875" s="3" t="s">
        <v>28</v>
      </c>
      <c r="I4875" s="3" t="s">
        <v>17</v>
      </c>
      <c r="J4875" s="3" t="s">
        <v>6620</v>
      </c>
      <c r="K4875" s="3">
        <v>1688</v>
      </c>
    </row>
    <row r="4876" spans="1:11" ht="69.25" customHeight="1">
      <c r="A4876" s="3">
        <v>9</v>
      </c>
      <c r="B4876" s="3" t="s">
        <v>6617</v>
      </c>
      <c r="C4876" s="3">
        <v>1689</v>
      </c>
      <c r="D4876" s="3" t="s">
        <v>53</v>
      </c>
      <c r="E4876" s="3" t="s">
        <v>54</v>
      </c>
      <c r="F4876" s="3" t="s">
        <v>7497</v>
      </c>
      <c r="G4876" s="3" t="s">
        <v>7498</v>
      </c>
      <c r="H4876" s="3" t="s">
        <v>28</v>
      </c>
      <c r="I4876" s="3" t="s">
        <v>17</v>
      </c>
      <c r="J4876" s="3" t="s">
        <v>6620</v>
      </c>
      <c r="K4876" s="3">
        <v>1689</v>
      </c>
    </row>
    <row r="4877" spans="1:11" ht="69.25" customHeight="1">
      <c r="A4877" s="3">
        <v>9</v>
      </c>
      <c r="B4877" s="3" t="s">
        <v>6617</v>
      </c>
      <c r="C4877" s="3">
        <v>1690</v>
      </c>
      <c r="D4877" s="3" t="s">
        <v>53</v>
      </c>
      <c r="E4877" s="3" t="s">
        <v>54</v>
      </c>
      <c r="F4877" s="3" t="s">
        <v>7499</v>
      </c>
      <c r="G4877" s="3" t="s">
        <v>7500</v>
      </c>
      <c r="H4877" s="3" t="s">
        <v>28</v>
      </c>
      <c r="I4877" s="3" t="s">
        <v>17</v>
      </c>
      <c r="J4877" s="3" t="s">
        <v>6620</v>
      </c>
      <c r="K4877" s="3">
        <v>1690</v>
      </c>
    </row>
    <row r="4878" spans="1:11" ht="69.25" customHeight="1">
      <c r="A4878" s="3">
        <v>9</v>
      </c>
      <c r="B4878" s="3" t="s">
        <v>6617</v>
      </c>
      <c r="C4878" s="3">
        <v>1690</v>
      </c>
      <c r="D4878" s="3" t="s">
        <v>92</v>
      </c>
      <c r="E4878" s="3" t="s">
        <v>7186</v>
      </c>
      <c r="F4878" s="3" t="s">
        <v>7499</v>
      </c>
      <c r="G4878" s="3" t="s">
        <v>7501</v>
      </c>
      <c r="H4878" s="3" t="s">
        <v>6839</v>
      </c>
      <c r="I4878" s="3" t="s">
        <v>81</v>
      </c>
      <c r="J4878" s="3" t="s">
        <v>6620</v>
      </c>
      <c r="K4878" s="3">
        <v>1690</v>
      </c>
    </row>
    <row r="4879" spans="1:11" ht="69.25" customHeight="1">
      <c r="A4879" s="3">
        <v>9</v>
      </c>
      <c r="B4879" s="3" t="s">
        <v>6617</v>
      </c>
      <c r="C4879" s="3">
        <v>1691</v>
      </c>
      <c r="D4879" s="3" t="s">
        <v>25</v>
      </c>
      <c r="E4879" s="3" t="s">
        <v>539</v>
      </c>
      <c r="F4879" s="3" t="s">
        <v>7502</v>
      </c>
      <c r="G4879" s="3" t="s">
        <v>7503</v>
      </c>
      <c r="H4879" s="3" t="s">
        <v>28</v>
      </c>
      <c r="I4879" s="3" t="s">
        <v>17</v>
      </c>
      <c r="J4879" s="3" t="s">
        <v>6620</v>
      </c>
      <c r="K4879" s="3">
        <v>1691</v>
      </c>
    </row>
    <row r="4880" spans="1:11" ht="69.25" customHeight="1">
      <c r="A4880" s="3">
        <v>9</v>
      </c>
      <c r="B4880" s="3" t="s">
        <v>6617</v>
      </c>
      <c r="C4880" s="3">
        <v>1691</v>
      </c>
      <c r="D4880" s="3" t="s">
        <v>53</v>
      </c>
      <c r="E4880" s="3" t="s">
        <v>54</v>
      </c>
      <c r="F4880" s="3" t="s">
        <v>7502</v>
      </c>
      <c r="G4880" s="3" t="s">
        <v>7504</v>
      </c>
      <c r="H4880" s="3" t="s">
        <v>28</v>
      </c>
      <c r="I4880" s="3" t="s">
        <v>17</v>
      </c>
      <c r="J4880" s="3" t="s">
        <v>6620</v>
      </c>
      <c r="K4880" s="3">
        <v>1691</v>
      </c>
    </row>
    <row r="4881" spans="1:11" ht="69.25" customHeight="1">
      <c r="A4881" s="3">
        <v>9</v>
      </c>
      <c r="B4881" s="3" t="s">
        <v>6617</v>
      </c>
      <c r="C4881" s="3">
        <v>1692</v>
      </c>
      <c r="D4881" s="3" t="s">
        <v>53</v>
      </c>
      <c r="E4881" s="3" t="s">
        <v>54</v>
      </c>
      <c r="F4881" s="3" t="s">
        <v>7505</v>
      </c>
      <c r="G4881" s="3" t="s">
        <v>7506</v>
      </c>
      <c r="H4881" s="3" t="s">
        <v>28</v>
      </c>
      <c r="I4881" s="3" t="s">
        <v>17</v>
      </c>
      <c r="J4881" s="3" t="s">
        <v>6620</v>
      </c>
      <c r="K4881" s="3">
        <v>1692</v>
      </c>
    </row>
    <row r="4882" spans="1:11" ht="69.25" customHeight="1">
      <c r="A4882" s="3">
        <v>9</v>
      </c>
      <c r="B4882" s="3" t="s">
        <v>6617</v>
      </c>
      <c r="C4882" s="3">
        <v>1693</v>
      </c>
      <c r="D4882" s="3" t="s">
        <v>53</v>
      </c>
      <c r="E4882" s="3" t="s">
        <v>54</v>
      </c>
      <c r="F4882" s="3" t="s">
        <v>7507</v>
      </c>
      <c r="G4882" s="3" t="s">
        <v>7508</v>
      </c>
      <c r="H4882" s="3" t="s">
        <v>28</v>
      </c>
      <c r="I4882" s="3" t="s">
        <v>17</v>
      </c>
      <c r="J4882" s="3" t="s">
        <v>6620</v>
      </c>
      <c r="K4882" s="3">
        <v>1693</v>
      </c>
    </row>
    <row r="4883" spans="1:11" ht="69.25" customHeight="1">
      <c r="A4883" s="3">
        <v>9</v>
      </c>
      <c r="B4883" s="3" t="s">
        <v>6617</v>
      </c>
      <c r="C4883" s="3">
        <v>1694</v>
      </c>
      <c r="D4883" s="3" t="s">
        <v>53</v>
      </c>
      <c r="E4883" s="3" t="s">
        <v>54</v>
      </c>
      <c r="F4883" s="3" t="s">
        <v>7509</v>
      </c>
      <c r="G4883" s="3" t="s">
        <v>7510</v>
      </c>
      <c r="H4883" s="3" t="s">
        <v>28</v>
      </c>
      <c r="I4883" s="3" t="s">
        <v>17</v>
      </c>
      <c r="J4883" s="3" t="s">
        <v>6620</v>
      </c>
      <c r="K4883" s="3">
        <v>1694</v>
      </c>
    </row>
    <row r="4884" spans="1:11" ht="69.25" customHeight="1">
      <c r="A4884" s="3">
        <v>9</v>
      </c>
      <c r="B4884" s="3" t="s">
        <v>6617</v>
      </c>
      <c r="C4884" s="3">
        <v>1695</v>
      </c>
      <c r="D4884" s="3" t="s">
        <v>25</v>
      </c>
      <c r="E4884" s="3" t="s">
        <v>539</v>
      </c>
      <c r="F4884" s="3" t="s">
        <v>7511</v>
      </c>
      <c r="G4884" s="3" t="s">
        <v>7512</v>
      </c>
      <c r="H4884" s="3" t="s">
        <v>28</v>
      </c>
      <c r="I4884" s="3" t="s">
        <v>17</v>
      </c>
      <c r="J4884" s="3" t="s">
        <v>6620</v>
      </c>
      <c r="K4884" s="3">
        <v>1695</v>
      </c>
    </row>
    <row r="4885" spans="1:11" ht="69.25" customHeight="1">
      <c r="A4885" s="3">
        <v>9</v>
      </c>
      <c r="B4885" s="3" t="s">
        <v>6617</v>
      </c>
      <c r="C4885" s="3">
        <v>1696</v>
      </c>
      <c r="D4885" s="3" t="s">
        <v>25</v>
      </c>
      <c r="E4885" s="3" t="s">
        <v>539</v>
      </c>
      <c r="F4885" s="3" t="s">
        <v>7513</v>
      </c>
      <c r="G4885" s="3" t="s">
        <v>7514</v>
      </c>
      <c r="H4885" s="3" t="s">
        <v>28</v>
      </c>
      <c r="I4885" s="3" t="s">
        <v>17</v>
      </c>
      <c r="J4885" s="3" t="s">
        <v>6620</v>
      </c>
      <c r="K4885" s="3">
        <v>1696</v>
      </c>
    </row>
    <row r="4886" spans="1:11" ht="69.25" customHeight="1">
      <c r="A4886" s="3">
        <v>9</v>
      </c>
      <c r="B4886" s="3" t="s">
        <v>6617</v>
      </c>
      <c r="C4886" s="3">
        <v>1697</v>
      </c>
      <c r="D4886" s="3" t="s">
        <v>25</v>
      </c>
      <c r="E4886" s="3" t="s">
        <v>539</v>
      </c>
      <c r="F4886" s="3" t="s">
        <v>7515</v>
      </c>
      <c r="G4886" s="3" t="s">
        <v>7516</v>
      </c>
      <c r="H4886" s="3" t="s">
        <v>28</v>
      </c>
      <c r="I4886" s="3" t="s">
        <v>17</v>
      </c>
      <c r="J4886" s="3" t="s">
        <v>6620</v>
      </c>
      <c r="K4886" s="3">
        <v>1697</v>
      </c>
    </row>
    <row r="4887" spans="1:11" ht="69.25" customHeight="1">
      <c r="A4887" s="3">
        <v>9</v>
      </c>
      <c r="B4887" s="3" t="s">
        <v>6617</v>
      </c>
      <c r="C4887" s="3">
        <v>1698</v>
      </c>
      <c r="D4887" s="3" t="s">
        <v>25</v>
      </c>
      <c r="E4887" s="3" t="s">
        <v>539</v>
      </c>
      <c r="F4887" s="3" t="s">
        <v>7517</v>
      </c>
      <c r="G4887" s="3" t="s">
        <v>7518</v>
      </c>
      <c r="H4887" s="3" t="s">
        <v>28</v>
      </c>
      <c r="I4887" s="3" t="s">
        <v>17</v>
      </c>
      <c r="J4887" s="3" t="s">
        <v>6620</v>
      </c>
      <c r="K4887" s="3">
        <v>1698</v>
      </c>
    </row>
    <row r="4888" spans="1:11" ht="69.25" customHeight="1">
      <c r="A4888" s="3">
        <v>9</v>
      </c>
      <c r="B4888" s="3" t="s">
        <v>6617</v>
      </c>
      <c r="C4888" s="3">
        <v>1699</v>
      </c>
      <c r="D4888" s="3" t="s">
        <v>25</v>
      </c>
      <c r="E4888" s="3" t="s">
        <v>539</v>
      </c>
      <c r="F4888" s="3" t="s">
        <v>7519</v>
      </c>
      <c r="G4888" s="3" t="s">
        <v>7520</v>
      </c>
      <c r="H4888" s="3" t="s">
        <v>28</v>
      </c>
      <c r="I4888" s="3" t="s">
        <v>17</v>
      </c>
      <c r="J4888" s="3" t="s">
        <v>6620</v>
      </c>
      <c r="K4888" s="3">
        <v>1699</v>
      </c>
    </row>
    <row r="4889" spans="1:11" ht="69.25" customHeight="1">
      <c r="A4889" s="3">
        <v>9</v>
      </c>
      <c r="B4889" s="3" t="s">
        <v>6617</v>
      </c>
      <c r="C4889" s="3">
        <v>1699</v>
      </c>
      <c r="D4889" s="3" t="s">
        <v>53</v>
      </c>
      <c r="E4889" s="3" t="s">
        <v>298</v>
      </c>
      <c r="F4889" s="3" t="s">
        <v>7519</v>
      </c>
      <c r="G4889" s="3" t="s">
        <v>7521</v>
      </c>
      <c r="H4889" s="3" t="s">
        <v>301</v>
      </c>
      <c r="I4889" s="3" t="s">
        <v>17</v>
      </c>
      <c r="J4889" s="3" t="s">
        <v>6620</v>
      </c>
      <c r="K4889" s="3">
        <v>1699</v>
      </c>
    </row>
    <row r="4890" spans="1:11" ht="69.25" customHeight="1">
      <c r="A4890" s="3">
        <v>9</v>
      </c>
      <c r="B4890" s="3" t="s">
        <v>6617</v>
      </c>
      <c r="C4890" s="3">
        <v>1700</v>
      </c>
      <c r="D4890" s="3" t="s">
        <v>53</v>
      </c>
      <c r="E4890" s="3" t="s">
        <v>298</v>
      </c>
      <c r="F4890" s="3" t="s">
        <v>7522</v>
      </c>
      <c r="G4890" s="3" t="s">
        <v>7523</v>
      </c>
      <c r="H4890" s="3" t="s">
        <v>301</v>
      </c>
      <c r="I4890" s="3" t="s">
        <v>17</v>
      </c>
      <c r="J4890" s="3" t="s">
        <v>6620</v>
      </c>
      <c r="K4890" s="3">
        <v>1700</v>
      </c>
    </row>
    <row r="4891" spans="1:11" ht="69.25" customHeight="1">
      <c r="A4891" s="3">
        <v>10</v>
      </c>
      <c r="B4891" s="3" t="s">
        <v>7524</v>
      </c>
      <c r="C4891" s="3">
        <v>5</v>
      </c>
      <c r="D4891" s="3" t="s">
        <v>53</v>
      </c>
      <c r="E4891" s="3" t="s">
        <v>453</v>
      </c>
      <c r="F4891" s="3" t="s">
        <v>7525</v>
      </c>
      <c r="G4891" s="3" t="s">
        <v>7526</v>
      </c>
      <c r="H4891" s="3" t="s">
        <v>301</v>
      </c>
      <c r="I4891" s="3" t="s">
        <v>17</v>
      </c>
      <c r="J4891" s="3" t="s">
        <v>7527</v>
      </c>
      <c r="K4891" s="3">
        <v>5</v>
      </c>
    </row>
    <row r="4892" spans="1:11" ht="69.25" customHeight="1">
      <c r="A4892" s="3">
        <v>10</v>
      </c>
      <c r="B4892" s="3" t="s">
        <v>7524</v>
      </c>
      <c r="C4892" s="3">
        <v>5</v>
      </c>
      <c r="D4892" s="3" t="s">
        <v>92</v>
      </c>
      <c r="E4892" s="3" t="s">
        <v>716</v>
      </c>
      <c r="F4892" s="3" t="s">
        <v>7525</v>
      </c>
      <c r="G4892" s="3" t="s">
        <v>7528</v>
      </c>
      <c r="H4892" s="3" t="s">
        <v>718</v>
      </c>
      <c r="I4892" s="3" t="s">
        <v>17</v>
      </c>
      <c r="J4892" s="3" t="s">
        <v>7527</v>
      </c>
      <c r="K4892" s="3">
        <v>5</v>
      </c>
    </row>
    <row r="4893" spans="1:11" ht="69.25" customHeight="1">
      <c r="A4893" s="3">
        <v>10</v>
      </c>
      <c r="B4893" s="3" t="s">
        <v>7524</v>
      </c>
      <c r="C4893" s="3">
        <v>5</v>
      </c>
      <c r="D4893" s="3" t="s">
        <v>53</v>
      </c>
      <c r="E4893" s="3" t="s">
        <v>3725</v>
      </c>
      <c r="F4893" s="3" t="s">
        <v>7525</v>
      </c>
      <c r="G4893" s="3" t="s">
        <v>7526</v>
      </c>
      <c r="H4893" s="3" t="s">
        <v>3728</v>
      </c>
      <c r="I4893" s="3" t="s">
        <v>17</v>
      </c>
      <c r="J4893" s="3" t="s">
        <v>7527</v>
      </c>
      <c r="K4893" s="3">
        <v>5</v>
      </c>
    </row>
    <row r="4894" spans="1:11" ht="69.25" customHeight="1">
      <c r="A4894" s="3">
        <v>10</v>
      </c>
      <c r="B4894" s="3" t="s">
        <v>7524</v>
      </c>
      <c r="C4894" s="3">
        <v>5</v>
      </c>
      <c r="D4894" s="3" t="s">
        <v>53</v>
      </c>
      <c r="E4894" s="3" t="s">
        <v>54</v>
      </c>
      <c r="F4894" s="3" t="s">
        <v>7525</v>
      </c>
      <c r="G4894" s="3" t="s">
        <v>7529</v>
      </c>
      <c r="H4894" s="3" t="s">
        <v>28</v>
      </c>
      <c r="I4894" s="3" t="s">
        <v>17</v>
      </c>
      <c r="J4894" s="3" t="s">
        <v>7527</v>
      </c>
      <c r="K4894" s="3">
        <v>5</v>
      </c>
    </row>
    <row r="4895" spans="1:11" ht="69.25" customHeight="1">
      <c r="A4895" s="3">
        <v>10</v>
      </c>
      <c r="B4895" s="3" t="s">
        <v>7524</v>
      </c>
      <c r="C4895" s="3">
        <v>5</v>
      </c>
      <c r="D4895" s="3" t="s">
        <v>92</v>
      </c>
      <c r="E4895" s="3" t="s">
        <v>93</v>
      </c>
      <c r="F4895" s="3" t="s">
        <v>7525</v>
      </c>
      <c r="G4895" s="3" t="s">
        <v>7530</v>
      </c>
      <c r="H4895" s="3" t="s">
        <v>95</v>
      </c>
      <c r="I4895" s="3" t="s">
        <v>17</v>
      </c>
      <c r="J4895" s="3" t="s">
        <v>7527</v>
      </c>
      <c r="K4895" s="3">
        <v>5</v>
      </c>
    </row>
    <row r="4896" spans="1:11" ht="69.25" customHeight="1">
      <c r="A4896" s="3">
        <v>10</v>
      </c>
      <c r="B4896" s="3" t="s">
        <v>7524</v>
      </c>
      <c r="C4896" s="3">
        <v>5</v>
      </c>
      <c r="D4896" s="3" t="s">
        <v>92</v>
      </c>
      <c r="E4896" s="3" t="s">
        <v>227</v>
      </c>
      <c r="F4896" s="3" t="s">
        <v>7525</v>
      </c>
      <c r="G4896" s="3" t="s">
        <v>7531</v>
      </c>
      <c r="H4896" s="3" t="s">
        <v>230</v>
      </c>
      <c r="I4896" s="3" t="s">
        <v>17</v>
      </c>
      <c r="J4896" s="3" t="s">
        <v>7527</v>
      </c>
      <c r="K4896" s="3">
        <v>5</v>
      </c>
    </row>
    <row r="4897" spans="1:11" ht="69.25" customHeight="1">
      <c r="A4897" s="3">
        <v>10</v>
      </c>
      <c r="B4897" s="3" t="s">
        <v>7524</v>
      </c>
      <c r="C4897" s="3">
        <v>14</v>
      </c>
      <c r="D4897" s="3" t="s">
        <v>33</v>
      </c>
      <c r="E4897" s="3" t="s">
        <v>3784</v>
      </c>
      <c r="F4897" s="3" t="s">
        <v>7532</v>
      </c>
      <c r="G4897" s="3" t="s">
        <v>7533</v>
      </c>
      <c r="H4897" s="3" t="s">
        <v>3786</v>
      </c>
      <c r="I4897" s="3" t="s">
        <v>17</v>
      </c>
      <c r="J4897" s="3" t="s">
        <v>7527</v>
      </c>
      <c r="K4897" s="3">
        <v>14</v>
      </c>
    </row>
    <row r="4898" spans="1:11" ht="69.25" customHeight="1">
      <c r="A4898" s="3">
        <v>10</v>
      </c>
      <c r="B4898" s="3" t="s">
        <v>7524</v>
      </c>
      <c r="C4898" s="3">
        <v>15</v>
      </c>
      <c r="D4898" s="3" t="s">
        <v>92</v>
      </c>
      <c r="E4898" s="3" t="s">
        <v>716</v>
      </c>
      <c r="F4898" s="3" t="s">
        <v>7534</v>
      </c>
      <c r="G4898" s="3" t="s">
        <v>7535</v>
      </c>
      <c r="H4898" s="3" t="s">
        <v>718</v>
      </c>
      <c r="I4898" s="3" t="s">
        <v>17</v>
      </c>
      <c r="J4898" s="3" t="s">
        <v>7527</v>
      </c>
      <c r="K4898" s="3">
        <v>15</v>
      </c>
    </row>
    <row r="4899" spans="1:11" ht="69.25" customHeight="1">
      <c r="A4899" s="3">
        <v>10</v>
      </c>
      <c r="B4899" s="3" t="s">
        <v>7524</v>
      </c>
      <c r="C4899" s="3">
        <v>15</v>
      </c>
      <c r="D4899" s="3" t="s">
        <v>53</v>
      </c>
      <c r="E4899" s="3" t="s">
        <v>54</v>
      </c>
      <c r="F4899" s="3" t="s">
        <v>7534</v>
      </c>
      <c r="G4899" s="3" t="s">
        <v>7536</v>
      </c>
      <c r="H4899" s="3" t="s">
        <v>28</v>
      </c>
      <c r="I4899" s="3" t="s">
        <v>17</v>
      </c>
      <c r="J4899" s="3" t="s">
        <v>7527</v>
      </c>
      <c r="K4899" s="3">
        <v>15</v>
      </c>
    </row>
    <row r="4900" spans="1:11" ht="69.25" customHeight="1">
      <c r="A4900" s="3">
        <v>10</v>
      </c>
      <c r="B4900" s="3" t="s">
        <v>7524</v>
      </c>
      <c r="C4900" s="3">
        <v>15</v>
      </c>
      <c r="D4900" s="3" t="s">
        <v>92</v>
      </c>
      <c r="E4900" s="3" t="s">
        <v>93</v>
      </c>
      <c r="F4900" s="3" t="s">
        <v>7534</v>
      </c>
      <c r="G4900" s="3" t="s">
        <v>7537</v>
      </c>
      <c r="H4900" s="3" t="s">
        <v>95</v>
      </c>
      <c r="I4900" s="3" t="s">
        <v>17</v>
      </c>
      <c r="J4900" s="3" t="s">
        <v>7527</v>
      </c>
      <c r="K4900" s="3">
        <v>15</v>
      </c>
    </row>
    <row r="4901" spans="1:11" ht="69.25" customHeight="1">
      <c r="A4901" s="3">
        <v>10</v>
      </c>
      <c r="B4901" s="3" t="s">
        <v>7524</v>
      </c>
      <c r="C4901" s="3">
        <v>15</v>
      </c>
      <c r="D4901" s="3" t="s">
        <v>92</v>
      </c>
      <c r="E4901" s="3" t="s">
        <v>227</v>
      </c>
      <c r="F4901" s="3" t="s">
        <v>7534</v>
      </c>
      <c r="G4901" s="3" t="s">
        <v>7538</v>
      </c>
      <c r="H4901" s="3" t="s">
        <v>230</v>
      </c>
      <c r="I4901" s="3" t="s">
        <v>17</v>
      </c>
      <c r="J4901" s="3" t="s">
        <v>7527</v>
      </c>
      <c r="K4901" s="3">
        <v>15</v>
      </c>
    </row>
    <row r="4902" spans="1:11" ht="69.25" customHeight="1">
      <c r="A4902" s="3">
        <v>10</v>
      </c>
      <c r="B4902" s="3" t="s">
        <v>7524</v>
      </c>
      <c r="C4902" s="3">
        <v>17</v>
      </c>
      <c r="D4902" s="3" t="s">
        <v>53</v>
      </c>
      <c r="E4902" s="3" t="s">
        <v>54</v>
      </c>
      <c r="F4902" s="3" t="s">
        <v>7539</v>
      </c>
      <c r="G4902" s="3" t="s">
        <v>7540</v>
      </c>
      <c r="H4902" s="3" t="s">
        <v>28</v>
      </c>
      <c r="I4902" s="3" t="s">
        <v>17</v>
      </c>
      <c r="J4902" s="3" t="s">
        <v>7527</v>
      </c>
      <c r="K4902" s="3">
        <v>17</v>
      </c>
    </row>
    <row r="4903" spans="1:11" ht="69.25" customHeight="1">
      <c r="A4903" s="3">
        <v>10</v>
      </c>
      <c r="B4903" s="3" t="s">
        <v>7524</v>
      </c>
      <c r="C4903" s="3">
        <v>18</v>
      </c>
      <c r="D4903" s="3" t="s">
        <v>53</v>
      </c>
      <c r="E4903" s="3" t="s">
        <v>6837</v>
      </c>
      <c r="F4903" s="3" t="s">
        <v>7541</v>
      </c>
      <c r="G4903" s="3" t="s">
        <v>7542</v>
      </c>
      <c r="H4903" s="3" t="s">
        <v>6839</v>
      </c>
      <c r="I4903" s="3" t="s">
        <v>81</v>
      </c>
      <c r="J4903" s="3" t="s">
        <v>7527</v>
      </c>
      <c r="K4903" s="3">
        <v>18</v>
      </c>
    </row>
    <row r="4904" spans="1:11" ht="69.25" customHeight="1">
      <c r="A4904" s="3">
        <v>10</v>
      </c>
      <c r="B4904" s="3" t="s">
        <v>7524</v>
      </c>
      <c r="C4904" s="3">
        <v>19</v>
      </c>
      <c r="D4904" s="3" t="s">
        <v>53</v>
      </c>
      <c r="E4904" s="3" t="s">
        <v>6837</v>
      </c>
      <c r="F4904" s="3" t="s">
        <v>7543</v>
      </c>
      <c r="G4904" s="3" t="s">
        <v>7544</v>
      </c>
      <c r="H4904" s="3" t="s">
        <v>6839</v>
      </c>
      <c r="I4904" s="3" t="s">
        <v>81</v>
      </c>
      <c r="J4904" s="3" t="s">
        <v>7527</v>
      </c>
      <c r="K4904" s="3">
        <v>19</v>
      </c>
    </row>
    <row r="4905" spans="1:11" ht="69.25" customHeight="1">
      <c r="A4905" s="3">
        <v>10</v>
      </c>
      <c r="B4905" s="3" t="s">
        <v>7524</v>
      </c>
      <c r="C4905" s="3">
        <v>20</v>
      </c>
      <c r="D4905" s="3" t="s">
        <v>12</v>
      </c>
      <c r="E4905" s="3" t="s">
        <v>65</v>
      </c>
      <c r="F4905" s="3" t="s">
        <v>7545</v>
      </c>
      <c r="G4905" s="3" t="s">
        <v>7546</v>
      </c>
      <c r="H4905" s="3" t="s">
        <v>28</v>
      </c>
      <c r="I4905" s="3" t="s">
        <v>17</v>
      </c>
      <c r="J4905" s="3" t="s">
        <v>7527</v>
      </c>
      <c r="K4905" s="3">
        <v>20</v>
      </c>
    </row>
    <row r="4906" spans="1:11" ht="69.25" customHeight="1">
      <c r="A4906" s="3">
        <v>10</v>
      </c>
      <c r="B4906" s="3" t="s">
        <v>7524</v>
      </c>
      <c r="C4906" s="3">
        <v>20</v>
      </c>
      <c r="D4906" s="3" t="s">
        <v>53</v>
      </c>
      <c r="E4906" s="3" t="s">
        <v>6837</v>
      </c>
      <c r="F4906" s="3" t="s">
        <v>7545</v>
      </c>
      <c r="G4906" s="3" t="s">
        <v>7547</v>
      </c>
      <c r="H4906" s="3" t="s">
        <v>6839</v>
      </c>
      <c r="I4906" s="3" t="s">
        <v>81</v>
      </c>
      <c r="J4906" s="3" t="s">
        <v>7527</v>
      </c>
      <c r="K4906" s="3">
        <v>20</v>
      </c>
    </row>
    <row r="4907" spans="1:11" ht="69.25" customHeight="1">
      <c r="A4907" s="3">
        <v>10</v>
      </c>
      <c r="B4907" s="3" t="s">
        <v>7524</v>
      </c>
      <c r="C4907" s="3">
        <v>21</v>
      </c>
      <c r="D4907" s="3" t="s">
        <v>25</v>
      </c>
      <c r="E4907" s="3" t="s">
        <v>539</v>
      </c>
      <c r="F4907" s="3" t="s">
        <v>7548</v>
      </c>
      <c r="G4907" s="3" t="s">
        <v>7549</v>
      </c>
      <c r="H4907" s="3" t="s">
        <v>28</v>
      </c>
      <c r="I4907" s="3" t="s">
        <v>17</v>
      </c>
      <c r="J4907" s="3" t="s">
        <v>7527</v>
      </c>
      <c r="K4907" s="3">
        <v>21</v>
      </c>
    </row>
    <row r="4908" spans="1:11" ht="69.25" customHeight="1">
      <c r="A4908" s="3">
        <v>10</v>
      </c>
      <c r="B4908" s="3" t="s">
        <v>7524</v>
      </c>
      <c r="C4908" s="3">
        <v>21</v>
      </c>
      <c r="D4908" s="3" t="s">
        <v>53</v>
      </c>
      <c r="E4908" s="3" t="s">
        <v>54</v>
      </c>
      <c r="F4908" s="3" t="s">
        <v>7548</v>
      </c>
      <c r="G4908" s="3" t="s">
        <v>7550</v>
      </c>
      <c r="H4908" s="3" t="s">
        <v>28</v>
      </c>
      <c r="I4908" s="3" t="s">
        <v>17</v>
      </c>
      <c r="J4908" s="3" t="s">
        <v>7527</v>
      </c>
      <c r="K4908" s="3">
        <v>21</v>
      </c>
    </row>
    <row r="4909" spans="1:11" ht="69.25" customHeight="1">
      <c r="A4909" s="3">
        <v>10</v>
      </c>
      <c r="B4909" s="3" t="s">
        <v>7524</v>
      </c>
      <c r="C4909" s="3">
        <v>21</v>
      </c>
      <c r="D4909" s="3" t="s">
        <v>53</v>
      </c>
      <c r="E4909" s="3" t="s">
        <v>6837</v>
      </c>
      <c r="F4909" s="3" t="s">
        <v>7548</v>
      </c>
      <c r="G4909" s="3" t="s">
        <v>7551</v>
      </c>
      <c r="H4909" s="3" t="s">
        <v>6839</v>
      </c>
      <c r="I4909" s="3" t="s">
        <v>81</v>
      </c>
      <c r="J4909" s="3" t="s">
        <v>7527</v>
      </c>
      <c r="K4909" s="3">
        <v>21</v>
      </c>
    </row>
    <row r="4910" spans="1:11" ht="69.25" customHeight="1">
      <c r="A4910" s="3">
        <v>10</v>
      </c>
      <c r="B4910" s="3" t="s">
        <v>7524</v>
      </c>
      <c r="C4910" s="3">
        <v>22</v>
      </c>
      <c r="D4910" s="3" t="s">
        <v>53</v>
      </c>
      <c r="E4910" s="3" t="s">
        <v>6837</v>
      </c>
      <c r="F4910" s="3" t="s">
        <v>7552</v>
      </c>
      <c r="G4910" s="3" t="s">
        <v>7553</v>
      </c>
      <c r="H4910" s="3" t="s">
        <v>6839</v>
      </c>
      <c r="I4910" s="3" t="s">
        <v>81</v>
      </c>
      <c r="J4910" s="3" t="s">
        <v>7527</v>
      </c>
      <c r="K4910" s="3">
        <v>22</v>
      </c>
    </row>
    <row r="4911" spans="1:11" ht="69.25" customHeight="1">
      <c r="A4911" s="3">
        <v>10</v>
      </c>
      <c r="B4911" s="3" t="s">
        <v>7524</v>
      </c>
      <c r="C4911" s="3">
        <v>23</v>
      </c>
      <c r="D4911" s="3" t="s">
        <v>53</v>
      </c>
      <c r="E4911" s="3" t="s">
        <v>6837</v>
      </c>
      <c r="F4911" s="3" t="s">
        <v>7554</v>
      </c>
      <c r="G4911" s="3" t="s">
        <v>7555</v>
      </c>
      <c r="H4911" s="3" t="s">
        <v>6839</v>
      </c>
      <c r="I4911" s="3" t="s">
        <v>81</v>
      </c>
      <c r="J4911" s="3" t="s">
        <v>7527</v>
      </c>
      <c r="K4911" s="3">
        <v>23</v>
      </c>
    </row>
    <row r="4912" spans="1:11" ht="69.25" customHeight="1">
      <c r="A4912" s="3">
        <v>10</v>
      </c>
      <c r="B4912" s="3" t="s">
        <v>7524</v>
      </c>
      <c r="C4912" s="3">
        <v>25</v>
      </c>
      <c r="D4912" s="3" t="s">
        <v>53</v>
      </c>
      <c r="E4912" s="3" t="s">
        <v>6837</v>
      </c>
      <c r="F4912" s="3" t="s">
        <v>7556</v>
      </c>
      <c r="G4912" s="3" t="s">
        <v>7557</v>
      </c>
      <c r="H4912" s="3" t="s">
        <v>6839</v>
      </c>
      <c r="I4912" s="3" t="s">
        <v>81</v>
      </c>
      <c r="J4912" s="3" t="s">
        <v>7527</v>
      </c>
      <c r="K4912" s="3">
        <v>25</v>
      </c>
    </row>
    <row r="4913" spans="1:11" ht="69.25" customHeight="1">
      <c r="A4913" s="3">
        <v>10</v>
      </c>
      <c r="B4913" s="3" t="s">
        <v>7524</v>
      </c>
      <c r="C4913" s="3">
        <v>27</v>
      </c>
      <c r="D4913" s="3" t="s">
        <v>53</v>
      </c>
      <c r="E4913" s="3" t="s">
        <v>6837</v>
      </c>
      <c r="F4913" s="3" t="s">
        <v>7558</v>
      </c>
      <c r="G4913" s="3" t="s">
        <v>7559</v>
      </c>
      <c r="H4913" s="3" t="s">
        <v>6839</v>
      </c>
      <c r="I4913" s="3" t="s">
        <v>81</v>
      </c>
      <c r="J4913" s="3" t="s">
        <v>7527</v>
      </c>
      <c r="K4913" s="3">
        <v>27</v>
      </c>
    </row>
    <row r="4914" spans="1:11" ht="69.25" customHeight="1">
      <c r="A4914" s="3">
        <v>10</v>
      </c>
      <c r="B4914" s="3" t="s">
        <v>7524</v>
      </c>
      <c r="C4914" s="3">
        <v>27</v>
      </c>
      <c r="D4914" s="3" t="s">
        <v>36</v>
      </c>
      <c r="E4914" s="3" t="s">
        <v>310</v>
      </c>
      <c r="F4914" s="3" t="s">
        <v>7558</v>
      </c>
      <c r="G4914" s="3" t="s">
        <v>7560</v>
      </c>
      <c r="H4914" s="3" t="s">
        <v>28</v>
      </c>
      <c r="I4914" s="3" t="s">
        <v>17</v>
      </c>
      <c r="J4914" s="3" t="s">
        <v>7527</v>
      </c>
      <c r="K4914" s="3">
        <v>27</v>
      </c>
    </row>
    <row r="4915" spans="1:11" ht="69.25" customHeight="1">
      <c r="A4915" s="3">
        <v>10</v>
      </c>
      <c r="B4915" s="3" t="s">
        <v>7524</v>
      </c>
      <c r="C4915" s="3">
        <v>29</v>
      </c>
      <c r="D4915" s="3" t="s">
        <v>25</v>
      </c>
      <c r="E4915" s="3" t="s">
        <v>26</v>
      </c>
      <c r="F4915" s="3" t="s">
        <v>7561</v>
      </c>
      <c r="G4915" s="3" t="s">
        <v>7562</v>
      </c>
      <c r="H4915" s="3" t="s">
        <v>28</v>
      </c>
      <c r="I4915" s="3" t="s">
        <v>17</v>
      </c>
      <c r="J4915" s="3" t="s">
        <v>7527</v>
      </c>
      <c r="K4915" s="3">
        <v>29</v>
      </c>
    </row>
    <row r="4916" spans="1:11" ht="69.25" customHeight="1">
      <c r="A4916" s="3">
        <v>10</v>
      </c>
      <c r="B4916" s="3" t="s">
        <v>7524</v>
      </c>
      <c r="C4916" s="3">
        <v>29</v>
      </c>
      <c r="D4916" s="3" t="s">
        <v>53</v>
      </c>
      <c r="E4916" s="3" t="s">
        <v>298</v>
      </c>
      <c r="F4916" s="3" t="s">
        <v>7561</v>
      </c>
      <c r="G4916" s="3" t="s">
        <v>7563</v>
      </c>
      <c r="H4916" s="3" t="s">
        <v>301</v>
      </c>
      <c r="I4916" s="3" t="s">
        <v>17</v>
      </c>
      <c r="J4916" s="3" t="s">
        <v>7527</v>
      </c>
      <c r="K4916" s="3">
        <v>29</v>
      </c>
    </row>
    <row r="4917" spans="1:11" ht="69.25" customHeight="1">
      <c r="A4917" s="3">
        <v>10</v>
      </c>
      <c r="B4917" s="3" t="s">
        <v>7524</v>
      </c>
      <c r="C4917" s="3">
        <v>30</v>
      </c>
      <c r="D4917" s="3" t="s">
        <v>25</v>
      </c>
      <c r="E4917" s="3" t="s">
        <v>26</v>
      </c>
      <c r="F4917" s="3" t="s">
        <v>7564</v>
      </c>
      <c r="G4917" s="3" t="s">
        <v>7565</v>
      </c>
      <c r="H4917" s="3" t="s">
        <v>28</v>
      </c>
      <c r="I4917" s="3" t="s">
        <v>17</v>
      </c>
      <c r="J4917" s="3" t="s">
        <v>7527</v>
      </c>
      <c r="K4917" s="3">
        <v>30</v>
      </c>
    </row>
    <row r="4918" spans="1:11" ht="69.25" customHeight="1">
      <c r="A4918" s="3">
        <v>10</v>
      </c>
      <c r="B4918" s="3" t="s">
        <v>7524</v>
      </c>
      <c r="C4918" s="3">
        <v>30</v>
      </c>
      <c r="D4918" s="3" t="s">
        <v>53</v>
      </c>
      <c r="E4918" s="3" t="s">
        <v>298</v>
      </c>
      <c r="F4918" s="3" t="s">
        <v>7564</v>
      </c>
      <c r="G4918" s="3" t="s">
        <v>7566</v>
      </c>
      <c r="H4918" s="3" t="s">
        <v>301</v>
      </c>
      <c r="I4918" s="3" t="s">
        <v>17</v>
      </c>
      <c r="J4918" s="3" t="s">
        <v>7527</v>
      </c>
      <c r="K4918" s="3">
        <v>30</v>
      </c>
    </row>
    <row r="4919" spans="1:11" ht="69.25" customHeight="1">
      <c r="A4919" s="3">
        <v>10</v>
      </c>
      <c r="B4919" s="3" t="s">
        <v>7524</v>
      </c>
      <c r="C4919" s="3">
        <v>42</v>
      </c>
      <c r="D4919" s="3" t="s">
        <v>25</v>
      </c>
      <c r="E4919" s="3" t="s">
        <v>26</v>
      </c>
      <c r="F4919" s="3" t="s">
        <v>7567</v>
      </c>
      <c r="G4919" s="3" t="s">
        <v>7568</v>
      </c>
      <c r="H4919" s="3" t="s">
        <v>28</v>
      </c>
      <c r="I4919" s="3" t="s">
        <v>17</v>
      </c>
      <c r="J4919" s="3" t="s">
        <v>7527</v>
      </c>
      <c r="K4919" s="3">
        <v>42</v>
      </c>
    </row>
    <row r="4920" spans="1:11" ht="69.25" customHeight="1">
      <c r="A4920" s="3">
        <v>10</v>
      </c>
      <c r="B4920" s="3" t="s">
        <v>7524</v>
      </c>
      <c r="C4920" s="3">
        <v>49</v>
      </c>
      <c r="D4920" s="3" t="s">
        <v>92</v>
      </c>
      <c r="E4920" s="3" t="s">
        <v>4149</v>
      </c>
      <c r="F4920" s="3" t="s">
        <v>7569</v>
      </c>
      <c r="G4920" s="3" t="s">
        <v>7570</v>
      </c>
      <c r="H4920" s="3" t="s">
        <v>4152</v>
      </c>
      <c r="I4920" s="3" t="s">
        <v>17</v>
      </c>
      <c r="J4920" s="3" t="s">
        <v>7527</v>
      </c>
      <c r="K4920" s="3">
        <v>49</v>
      </c>
    </row>
    <row r="4921" spans="1:11" ht="69.25" customHeight="1">
      <c r="A4921" s="3">
        <v>10</v>
      </c>
      <c r="B4921" s="3" t="s">
        <v>7524</v>
      </c>
      <c r="C4921" s="3">
        <v>49</v>
      </c>
      <c r="D4921" s="3" t="s">
        <v>53</v>
      </c>
      <c r="E4921" s="3" t="s">
        <v>286</v>
      </c>
      <c r="F4921" s="3" t="s">
        <v>7569</v>
      </c>
      <c r="G4921" s="3" t="s">
        <v>7570</v>
      </c>
      <c r="H4921" s="3" t="s">
        <v>28</v>
      </c>
      <c r="I4921" s="3" t="s">
        <v>17</v>
      </c>
      <c r="J4921" s="3" t="s">
        <v>7527</v>
      </c>
      <c r="K4921" s="3">
        <v>49</v>
      </c>
    </row>
    <row r="4922" spans="1:11" ht="69.25" customHeight="1">
      <c r="A4922" s="3">
        <v>10</v>
      </c>
      <c r="B4922" s="3" t="s">
        <v>7524</v>
      </c>
      <c r="C4922" s="3">
        <v>50</v>
      </c>
      <c r="D4922" s="3" t="s">
        <v>53</v>
      </c>
      <c r="E4922" s="3" t="s">
        <v>298</v>
      </c>
      <c r="F4922" s="3" t="s">
        <v>7571</v>
      </c>
      <c r="G4922" s="3" t="s">
        <v>7572</v>
      </c>
      <c r="H4922" s="3" t="s">
        <v>301</v>
      </c>
      <c r="I4922" s="3" t="s">
        <v>17</v>
      </c>
      <c r="J4922" s="3" t="s">
        <v>7527</v>
      </c>
      <c r="K4922" s="3">
        <v>50</v>
      </c>
    </row>
    <row r="4923" spans="1:11" ht="69.25" customHeight="1">
      <c r="A4923" s="3">
        <v>10</v>
      </c>
      <c r="B4923" s="3" t="s">
        <v>7524</v>
      </c>
      <c r="C4923" s="3">
        <v>58</v>
      </c>
      <c r="D4923" s="3" t="s">
        <v>53</v>
      </c>
      <c r="E4923" s="3" t="s">
        <v>298</v>
      </c>
      <c r="F4923" s="3" t="s">
        <v>7573</v>
      </c>
      <c r="G4923" s="3" t="s">
        <v>7574</v>
      </c>
      <c r="H4923" s="3" t="s">
        <v>301</v>
      </c>
      <c r="I4923" s="3" t="s">
        <v>17</v>
      </c>
      <c r="J4923" s="3" t="s">
        <v>7527</v>
      </c>
      <c r="K4923" s="3">
        <v>58</v>
      </c>
    </row>
    <row r="4924" spans="1:11" ht="69.25" customHeight="1">
      <c r="A4924" s="3">
        <v>10</v>
      </c>
      <c r="B4924" s="3" t="s">
        <v>7524</v>
      </c>
      <c r="C4924" s="3">
        <v>59</v>
      </c>
      <c r="D4924" s="3" t="s">
        <v>36</v>
      </c>
      <c r="E4924" s="3" t="s">
        <v>60</v>
      </c>
      <c r="F4924" s="3" t="s">
        <v>7575</v>
      </c>
      <c r="G4924" s="3" t="s">
        <v>7576</v>
      </c>
      <c r="H4924" s="3" t="s">
        <v>28</v>
      </c>
      <c r="I4924" s="3" t="s">
        <v>17</v>
      </c>
      <c r="J4924" s="3" t="s">
        <v>7527</v>
      </c>
      <c r="K4924" s="3">
        <v>59</v>
      </c>
    </row>
    <row r="4925" spans="1:11" ht="69.25" customHeight="1">
      <c r="A4925" s="3">
        <v>10</v>
      </c>
      <c r="B4925" s="3" t="s">
        <v>7524</v>
      </c>
      <c r="C4925" s="3">
        <v>59</v>
      </c>
      <c r="D4925" s="3" t="s">
        <v>53</v>
      </c>
      <c r="E4925" s="3" t="s">
        <v>54</v>
      </c>
      <c r="F4925" s="3" t="s">
        <v>7575</v>
      </c>
      <c r="G4925" s="3" t="s">
        <v>7577</v>
      </c>
      <c r="H4925" s="3" t="s">
        <v>28</v>
      </c>
      <c r="I4925" s="3" t="s">
        <v>17</v>
      </c>
      <c r="J4925" s="3" t="s">
        <v>7527</v>
      </c>
      <c r="K4925" s="3">
        <v>59</v>
      </c>
    </row>
    <row r="4926" spans="1:11" ht="69.25" customHeight="1">
      <c r="A4926" s="3">
        <v>10</v>
      </c>
      <c r="B4926" s="3" t="s">
        <v>7524</v>
      </c>
      <c r="C4926" s="3">
        <v>59</v>
      </c>
      <c r="D4926" s="3" t="s">
        <v>53</v>
      </c>
      <c r="E4926" s="3" t="s">
        <v>298</v>
      </c>
      <c r="F4926" s="3" t="s">
        <v>7575</v>
      </c>
      <c r="G4926" s="3" t="s">
        <v>7578</v>
      </c>
      <c r="H4926" s="3" t="s">
        <v>301</v>
      </c>
      <c r="I4926" s="3" t="s">
        <v>17</v>
      </c>
      <c r="J4926" s="3" t="s">
        <v>7527</v>
      </c>
      <c r="K4926" s="3">
        <v>59</v>
      </c>
    </row>
    <row r="4927" spans="1:11" ht="69.25" customHeight="1">
      <c r="A4927" s="3">
        <v>10</v>
      </c>
      <c r="B4927" s="3" t="s">
        <v>7524</v>
      </c>
      <c r="C4927" s="3">
        <v>64</v>
      </c>
      <c r="D4927" s="3" t="s">
        <v>25</v>
      </c>
      <c r="E4927" s="3" t="s">
        <v>26</v>
      </c>
      <c r="F4927" s="3" t="s">
        <v>7579</v>
      </c>
      <c r="G4927" s="3" t="s">
        <v>7580</v>
      </c>
      <c r="H4927" s="3" t="s">
        <v>28</v>
      </c>
      <c r="I4927" s="3" t="s">
        <v>17</v>
      </c>
      <c r="J4927" s="3" t="s">
        <v>7527</v>
      </c>
      <c r="K4927" s="3">
        <v>64</v>
      </c>
    </row>
    <row r="4928" spans="1:11" ht="69.25" customHeight="1">
      <c r="A4928" s="3">
        <v>10</v>
      </c>
      <c r="B4928" s="3" t="s">
        <v>7524</v>
      </c>
      <c r="C4928" s="3">
        <v>66</v>
      </c>
      <c r="D4928" s="3" t="s">
        <v>53</v>
      </c>
      <c r="E4928" s="3" t="s">
        <v>54</v>
      </c>
      <c r="F4928" s="3" t="s">
        <v>7581</v>
      </c>
      <c r="G4928" s="3" t="s">
        <v>7582</v>
      </c>
      <c r="H4928" s="3" t="s">
        <v>28</v>
      </c>
      <c r="I4928" s="3" t="s">
        <v>17</v>
      </c>
      <c r="J4928" s="3" t="s">
        <v>7527</v>
      </c>
      <c r="K4928" s="3">
        <v>66</v>
      </c>
    </row>
    <row r="4929" spans="1:11" ht="69.25" customHeight="1">
      <c r="A4929" s="3">
        <v>10</v>
      </c>
      <c r="B4929" s="3" t="s">
        <v>7524</v>
      </c>
      <c r="C4929" s="3">
        <v>68</v>
      </c>
      <c r="D4929" s="3" t="s">
        <v>53</v>
      </c>
      <c r="E4929" s="3" t="s">
        <v>645</v>
      </c>
      <c r="F4929" s="3" t="s">
        <v>7583</v>
      </c>
      <c r="G4929" s="3" t="s">
        <v>7584</v>
      </c>
      <c r="H4929" s="3" t="s">
        <v>648</v>
      </c>
      <c r="I4929" s="3" t="s">
        <v>17</v>
      </c>
      <c r="J4929" s="3" t="s">
        <v>7527</v>
      </c>
      <c r="K4929" s="3">
        <v>68</v>
      </c>
    </row>
    <row r="4930" spans="1:11" ht="69.25" customHeight="1">
      <c r="A4930" s="3">
        <v>10</v>
      </c>
      <c r="B4930" s="3" t="s">
        <v>7524</v>
      </c>
      <c r="C4930" s="3">
        <v>69</v>
      </c>
      <c r="D4930" s="3" t="s">
        <v>53</v>
      </c>
      <c r="E4930" s="3" t="s">
        <v>54</v>
      </c>
      <c r="F4930" s="3" t="s">
        <v>7585</v>
      </c>
      <c r="G4930" s="3" t="s">
        <v>7586</v>
      </c>
      <c r="H4930" s="3" t="s">
        <v>28</v>
      </c>
      <c r="I4930" s="3" t="s">
        <v>17</v>
      </c>
      <c r="J4930" s="3" t="s">
        <v>7527</v>
      </c>
      <c r="K4930" s="3">
        <v>69</v>
      </c>
    </row>
    <row r="4931" spans="1:11" ht="69.25" customHeight="1">
      <c r="A4931" s="3">
        <v>10</v>
      </c>
      <c r="B4931" s="3" t="s">
        <v>7524</v>
      </c>
      <c r="C4931" s="3">
        <v>71</v>
      </c>
      <c r="D4931" s="3" t="s">
        <v>53</v>
      </c>
      <c r="E4931" s="3" t="s">
        <v>54</v>
      </c>
      <c r="F4931" s="3" t="s">
        <v>7587</v>
      </c>
      <c r="G4931" s="3" t="s">
        <v>7588</v>
      </c>
      <c r="H4931" s="3" t="s">
        <v>28</v>
      </c>
      <c r="I4931" s="3" t="s">
        <v>17</v>
      </c>
      <c r="J4931" s="3" t="s">
        <v>7527</v>
      </c>
      <c r="K4931" s="3">
        <v>71</v>
      </c>
    </row>
    <row r="4932" spans="1:11" ht="69.25" customHeight="1">
      <c r="A4932" s="3">
        <v>10</v>
      </c>
      <c r="B4932" s="3" t="s">
        <v>7524</v>
      </c>
      <c r="C4932" s="3">
        <v>72</v>
      </c>
      <c r="D4932" s="3" t="s">
        <v>53</v>
      </c>
      <c r="E4932" s="3" t="s">
        <v>54</v>
      </c>
      <c r="F4932" s="3" t="s">
        <v>7589</v>
      </c>
      <c r="G4932" s="3" t="s">
        <v>7590</v>
      </c>
      <c r="H4932" s="3" t="s">
        <v>28</v>
      </c>
      <c r="I4932" s="3" t="s">
        <v>17</v>
      </c>
      <c r="J4932" s="3" t="s">
        <v>7527</v>
      </c>
      <c r="K4932" s="3">
        <v>72</v>
      </c>
    </row>
    <row r="4933" spans="1:11" ht="69.25" customHeight="1">
      <c r="A4933" s="3">
        <v>10</v>
      </c>
      <c r="B4933" s="3" t="s">
        <v>7524</v>
      </c>
      <c r="C4933" s="3">
        <v>77</v>
      </c>
      <c r="D4933" s="3" t="s">
        <v>53</v>
      </c>
      <c r="E4933" s="3" t="s">
        <v>54</v>
      </c>
      <c r="F4933" s="3" t="s">
        <v>7591</v>
      </c>
      <c r="G4933" s="3" t="s">
        <v>7592</v>
      </c>
      <c r="H4933" s="3" t="s">
        <v>28</v>
      </c>
      <c r="I4933" s="3" t="s">
        <v>17</v>
      </c>
      <c r="J4933" s="3" t="s">
        <v>7527</v>
      </c>
      <c r="K4933" s="3">
        <v>77</v>
      </c>
    </row>
    <row r="4934" spans="1:11" ht="69.25" customHeight="1">
      <c r="A4934" s="3">
        <v>10</v>
      </c>
      <c r="B4934" s="3" t="s">
        <v>7524</v>
      </c>
      <c r="C4934" s="3">
        <v>77</v>
      </c>
      <c r="D4934" s="3" t="s">
        <v>53</v>
      </c>
      <c r="E4934" s="3" t="s">
        <v>3531</v>
      </c>
      <c r="F4934" s="3" t="s">
        <v>7591</v>
      </c>
      <c r="G4934" s="3" t="s">
        <v>7593</v>
      </c>
      <c r="H4934" s="3" t="s">
        <v>3533</v>
      </c>
      <c r="I4934" s="3" t="s">
        <v>17</v>
      </c>
      <c r="J4934" s="3" t="s">
        <v>7527</v>
      </c>
      <c r="K4934" s="3">
        <v>77</v>
      </c>
    </row>
    <row r="4935" spans="1:11" ht="69.25" customHeight="1">
      <c r="A4935" s="3">
        <v>10</v>
      </c>
      <c r="B4935" s="3" t="s">
        <v>7524</v>
      </c>
      <c r="C4935" s="3">
        <v>77</v>
      </c>
      <c r="D4935" s="3" t="s">
        <v>53</v>
      </c>
      <c r="E4935" s="3" t="s">
        <v>1166</v>
      </c>
      <c r="F4935" s="3" t="s">
        <v>7591</v>
      </c>
      <c r="G4935" s="3" t="s">
        <v>7594</v>
      </c>
      <c r="H4935" s="3" t="s">
        <v>1168</v>
      </c>
      <c r="I4935" s="3" t="s">
        <v>17</v>
      </c>
      <c r="J4935" s="3" t="s">
        <v>7527</v>
      </c>
      <c r="K4935" s="3">
        <v>77</v>
      </c>
    </row>
    <row r="4936" spans="1:11" ht="69.25" customHeight="1">
      <c r="A4936" s="3">
        <v>10</v>
      </c>
      <c r="B4936" s="3" t="s">
        <v>7524</v>
      </c>
      <c r="C4936" s="3">
        <v>77</v>
      </c>
      <c r="D4936" s="3" t="s">
        <v>53</v>
      </c>
      <c r="E4936" s="3" t="s">
        <v>6837</v>
      </c>
      <c r="F4936" s="3" t="s">
        <v>7591</v>
      </c>
      <c r="G4936" s="3" t="s">
        <v>7595</v>
      </c>
      <c r="H4936" s="3" t="s">
        <v>6839</v>
      </c>
      <c r="I4936" s="3" t="s">
        <v>81</v>
      </c>
      <c r="J4936" s="3" t="s">
        <v>7527</v>
      </c>
      <c r="K4936" s="3">
        <v>77</v>
      </c>
    </row>
    <row r="4937" spans="1:11" ht="69.25" customHeight="1">
      <c r="A4937" s="3">
        <v>10</v>
      </c>
      <c r="B4937" s="3" t="s">
        <v>7524</v>
      </c>
      <c r="C4937" s="3">
        <v>78</v>
      </c>
      <c r="D4937" s="3" t="s">
        <v>53</v>
      </c>
      <c r="E4937" s="3" t="s">
        <v>54</v>
      </c>
      <c r="F4937" s="3" t="s">
        <v>7596</v>
      </c>
      <c r="G4937" s="3" t="s">
        <v>7597</v>
      </c>
      <c r="H4937" s="3" t="s">
        <v>28</v>
      </c>
      <c r="I4937" s="3" t="s">
        <v>17</v>
      </c>
      <c r="J4937" s="3" t="s">
        <v>7527</v>
      </c>
      <c r="K4937" s="3">
        <v>78</v>
      </c>
    </row>
    <row r="4938" spans="1:11" ht="69.25" customHeight="1">
      <c r="A4938" s="3">
        <v>10</v>
      </c>
      <c r="B4938" s="3" t="s">
        <v>7524</v>
      </c>
      <c r="C4938" s="3">
        <v>79</v>
      </c>
      <c r="D4938" s="3" t="s">
        <v>53</v>
      </c>
      <c r="E4938" s="3" t="s">
        <v>54</v>
      </c>
      <c r="F4938" s="3" t="s">
        <v>7598</v>
      </c>
      <c r="G4938" s="3" t="s">
        <v>7599</v>
      </c>
      <c r="H4938" s="3" t="s">
        <v>28</v>
      </c>
      <c r="I4938" s="3" t="s">
        <v>17</v>
      </c>
      <c r="J4938" s="3" t="s">
        <v>7527</v>
      </c>
      <c r="K4938" s="3">
        <v>79</v>
      </c>
    </row>
    <row r="4939" spans="1:11" ht="69.25" customHeight="1">
      <c r="A4939" s="3">
        <v>10</v>
      </c>
      <c r="B4939" s="3" t="s">
        <v>7524</v>
      </c>
      <c r="C4939" s="3">
        <v>81</v>
      </c>
      <c r="D4939" s="3" t="s">
        <v>53</v>
      </c>
      <c r="E4939" s="3" t="s">
        <v>54</v>
      </c>
      <c r="F4939" s="3" t="s">
        <v>7600</v>
      </c>
      <c r="G4939" s="3" t="s">
        <v>7601</v>
      </c>
      <c r="H4939" s="3" t="s">
        <v>28</v>
      </c>
      <c r="I4939" s="3" t="s">
        <v>17</v>
      </c>
      <c r="J4939" s="3" t="s">
        <v>7527</v>
      </c>
      <c r="K4939" s="3">
        <v>81</v>
      </c>
    </row>
    <row r="4940" spans="1:11" ht="69.25" customHeight="1">
      <c r="A4940" s="3">
        <v>10</v>
      </c>
      <c r="B4940" s="3" t="s">
        <v>7524</v>
      </c>
      <c r="C4940" s="3">
        <v>82</v>
      </c>
      <c r="D4940" s="3" t="s">
        <v>53</v>
      </c>
      <c r="E4940" s="3" t="s">
        <v>54</v>
      </c>
      <c r="F4940" s="3" t="s">
        <v>7602</v>
      </c>
      <c r="G4940" s="3" t="s">
        <v>7603</v>
      </c>
      <c r="H4940" s="3" t="s">
        <v>28</v>
      </c>
      <c r="I4940" s="3" t="s">
        <v>17</v>
      </c>
      <c r="J4940" s="3" t="s">
        <v>7527</v>
      </c>
      <c r="K4940" s="3">
        <v>82</v>
      </c>
    </row>
    <row r="4941" spans="1:11" ht="69.25" customHeight="1">
      <c r="A4941" s="3">
        <v>10</v>
      </c>
      <c r="B4941" s="3" t="s">
        <v>7524</v>
      </c>
      <c r="C4941" s="3">
        <v>83</v>
      </c>
      <c r="D4941" s="3" t="s">
        <v>12</v>
      </c>
      <c r="E4941" s="3" t="s">
        <v>65</v>
      </c>
      <c r="F4941" s="3" t="s">
        <v>7604</v>
      </c>
      <c r="G4941" s="3" t="s">
        <v>7605</v>
      </c>
      <c r="H4941" s="3" t="s">
        <v>28</v>
      </c>
      <c r="I4941" s="3" t="s">
        <v>17</v>
      </c>
      <c r="J4941" s="3" t="s">
        <v>7527</v>
      </c>
      <c r="K4941" s="3">
        <v>83</v>
      </c>
    </row>
    <row r="4942" spans="1:11" ht="69.25" customHeight="1">
      <c r="A4942" s="3">
        <v>10</v>
      </c>
      <c r="B4942" s="3" t="s">
        <v>7524</v>
      </c>
      <c r="C4942" s="3">
        <v>83</v>
      </c>
      <c r="D4942" s="3" t="s">
        <v>53</v>
      </c>
      <c r="E4942" s="3" t="s">
        <v>54</v>
      </c>
      <c r="F4942" s="3" t="s">
        <v>7604</v>
      </c>
      <c r="G4942" s="3" t="s">
        <v>7606</v>
      </c>
      <c r="H4942" s="3" t="s">
        <v>28</v>
      </c>
      <c r="I4942" s="3" t="s">
        <v>17</v>
      </c>
      <c r="J4942" s="3" t="s">
        <v>7527</v>
      </c>
      <c r="K4942" s="3">
        <v>83</v>
      </c>
    </row>
    <row r="4943" spans="1:11" ht="69.25" customHeight="1">
      <c r="A4943" s="3">
        <v>10</v>
      </c>
      <c r="B4943" s="3" t="s">
        <v>7524</v>
      </c>
      <c r="C4943" s="3">
        <v>84</v>
      </c>
      <c r="D4943" s="3" t="s">
        <v>53</v>
      </c>
      <c r="E4943" s="3" t="s">
        <v>54</v>
      </c>
      <c r="F4943" s="3" t="s">
        <v>7607</v>
      </c>
      <c r="G4943" s="3" t="s">
        <v>7608</v>
      </c>
      <c r="H4943" s="3" t="s">
        <v>28</v>
      </c>
      <c r="I4943" s="3" t="s">
        <v>17</v>
      </c>
      <c r="J4943" s="3" t="s">
        <v>7527</v>
      </c>
      <c r="K4943" s="3">
        <v>84</v>
      </c>
    </row>
    <row r="4944" spans="1:11" ht="69.25" customHeight="1">
      <c r="A4944" s="3">
        <v>10</v>
      </c>
      <c r="B4944" s="3" t="s">
        <v>7524</v>
      </c>
      <c r="C4944" s="3">
        <v>85</v>
      </c>
      <c r="D4944" s="3" t="s">
        <v>53</v>
      </c>
      <c r="E4944" s="3" t="s">
        <v>54</v>
      </c>
      <c r="F4944" s="3" t="s">
        <v>7609</v>
      </c>
      <c r="G4944" s="3" t="s">
        <v>7610</v>
      </c>
      <c r="H4944" s="3" t="s">
        <v>28</v>
      </c>
      <c r="I4944" s="3" t="s">
        <v>17</v>
      </c>
      <c r="J4944" s="3" t="s">
        <v>7527</v>
      </c>
      <c r="K4944" s="3">
        <v>85</v>
      </c>
    </row>
    <row r="4945" spans="1:11" ht="69.25" customHeight="1">
      <c r="A4945" s="3">
        <v>10</v>
      </c>
      <c r="B4945" s="3" t="s">
        <v>7524</v>
      </c>
      <c r="C4945" s="3">
        <v>86</v>
      </c>
      <c r="D4945" s="3" t="s">
        <v>53</v>
      </c>
      <c r="E4945" s="3" t="s">
        <v>54</v>
      </c>
      <c r="F4945" s="3" t="s">
        <v>7611</v>
      </c>
      <c r="G4945" s="3" t="s">
        <v>7612</v>
      </c>
      <c r="H4945" s="3" t="s">
        <v>28</v>
      </c>
      <c r="I4945" s="3" t="s">
        <v>17</v>
      </c>
      <c r="J4945" s="3" t="s">
        <v>7527</v>
      </c>
      <c r="K4945" s="3">
        <v>86</v>
      </c>
    </row>
    <row r="4946" spans="1:11" ht="69.25" customHeight="1">
      <c r="A4946" s="3">
        <v>10</v>
      </c>
      <c r="B4946" s="3" t="s">
        <v>7524</v>
      </c>
      <c r="C4946" s="3">
        <v>87</v>
      </c>
      <c r="D4946" s="3" t="s">
        <v>53</v>
      </c>
      <c r="E4946" s="3" t="s">
        <v>54</v>
      </c>
      <c r="F4946" s="3" t="s">
        <v>7613</v>
      </c>
      <c r="G4946" s="3" t="s">
        <v>7614</v>
      </c>
      <c r="H4946" s="3" t="s">
        <v>28</v>
      </c>
      <c r="I4946" s="3" t="s">
        <v>17</v>
      </c>
      <c r="J4946" s="3" t="s">
        <v>7527</v>
      </c>
      <c r="K4946" s="3">
        <v>87</v>
      </c>
    </row>
    <row r="4947" spans="1:11" ht="69.25" customHeight="1">
      <c r="A4947" s="3">
        <v>10</v>
      </c>
      <c r="B4947" s="3" t="s">
        <v>7524</v>
      </c>
      <c r="C4947" s="3">
        <v>88</v>
      </c>
      <c r="D4947" s="3" t="s">
        <v>53</v>
      </c>
      <c r="E4947" s="3" t="s">
        <v>54</v>
      </c>
      <c r="F4947" s="3" t="s">
        <v>7615</v>
      </c>
      <c r="G4947" s="3" t="s">
        <v>7616</v>
      </c>
      <c r="H4947" s="3" t="s">
        <v>28</v>
      </c>
      <c r="I4947" s="3" t="s">
        <v>17</v>
      </c>
      <c r="J4947" s="3" t="s">
        <v>7527</v>
      </c>
      <c r="K4947" s="3">
        <v>88</v>
      </c>
    </row>
    <row r="4948" spans="1:11" ht="69.25" customHeight="1">
      <c r="A4948" s="3">
        <v>10</v>
      </c>
      <c r="B4948" s="3" t="s">
        <v>7524</v>
      </c>
      <c r="C4948" s="3">
        <v>89</v>
      </c>
      <c r="D4948" s="3" t="s">
        <v>36</v>
      </c>
      <c r="E4948" s="3" t="s">
        <v>60</v>
      </c>
      <c r="F4948" s="3" t="s">
        <v>7617</v>
      </c>
      <c r="G4948" s="3" t="s">
        <v>7618</v>
      </c>
      <c r="H4948" s="3" t="s">
        <v>28</v>
      </c>
      <c r="I4948" s="3" t="s">
        <v>17</v>
      </c>
      <c r="J4948" s="3" t="s">
        <v>7527</v>
      </c>
      <c r="K4948" s="3">
        <v>89</v>
      </c>
    </row>
    <row r="4949" spans="1:11" ht="69.25" customHeight="1">
      <c r="A4949" s="3">
        <v>10</v>
      </c>
      <c r="B4949" s="3" t="s">
        <v>7524</v>
      </c>
      <c r="C4949" s="3">
        <v>89</v>
      </c>
      <c r="D4949" s="3" t="s">
        <v>53</v>
      </c>
      <c r="E4949" s="3" t="s">
        <v>54</v>
      </c>
      <c r="F4949" s="3" t="s">
        <v>7617</v>
      </c>
      <c r="G4949" s="3" t="s">
        <v>7619</v>
      </c>
      <c r="H4949" s="3" t="s">
        <v>28</v>
      </c>
      <c r="I4949" s="3" t="s">
        <v>17</v>
      </c>
      <c r="J4949" s="3" t="s">
        <v>7527</v>
      </c>
      <c r="K4949" s="3">
        <v>89</v>
      </c>
    </row>
    <row r="4950" spans="1:11" ht="69.25" customHeight="1">
      <c r="A4950" s="3">
        <v>10</v>
      </c>
      <c r="B4950" s="3" t="s">
        <v>7524</v>
      </c>
      <c r="C4950" s="3">
        <v>89</v>
      </c>
      <c r="D4950" s="3" t="s">
        <v>53</v>
      </c>
      <c r="E4950" s="3" t="s">
        <v>3531</v>
      </c>
      <c r="F4950" s="3" t="s">
        <v>7617</v>
      </c>
      <c r="G4950" s="3" t="s">
        <v>7620</v>
      </c>
      <c r="H4950" s="3" t="s">
        <v>3533</v>
      </c>
      <c r="I4950" s="3" t="s">
        <v>17</v>
      </c>
      <c r="J4950" s="3" t="s">
        <v>7527</v>
      </c>
      <c r="K4950" s="3">
        <v>89</v>
      </c>
    </row>
    <row r="4951" spans="1:11" ht="69.25" customHeight="1">
      <c r="A4951" s="3">
        <v>10</v>
      </c>
      <c r="B4951" s="3" t="s">
        <v>7524</v>
      </c>
      <c r="C4951" s="3">
        <v>90</v>
      </c>
      <c r="D4951" s="3" t="s">
        <v>53</v>
      </c>
      <c r="E4951" s="3" t="s">
        <v>54</v>
      </c>
      <c r="F4951" s="3" t="s">
        <v>7621</v>
      </c>
      <c r="G4951" s="3" t="s">
        <v>7622</v>
      </c>
      <c r="H4951" s="3" t="s">
        <v>28</v>
      </c>
      <c r="I4951" s="3" t="s">
        <v>17</v>
      </c>
      <c r="J4951" s="3" t="s">
        <v>7527</v>
      </c>
      <c r="K4951" s="3">
        <v>90</v>
      </c>
    </row>
    <row r="4952" spans="1:11" ht="69.25" customHeight="1">
      <c r="A4952" s="3">
        <v>10</v>
      </c>
      <c r="B4952" s="3" t="s">
        <v>7524</v>
      </c>
      <c r="C4952" s="3">
        <v>91</v>
      </c>
      <c r="D4952" s="3" t="s">
        <v>53</v>
      </c>
      <c r="E4952" s="3" t="s">
        <v>54</v>
      </c>
      <c r="F4952" s="3" t="s">
        <v>7623</v>
      </c>
      <c r="G4952" s="3" t="s">
        <v>7624</v>
      </c>
      <c r="H4952" s="3" t="s">
        <v>28</v>
      </c>
      <c r="I4952" s="3" t="s">
        <v>17</v>
      </c>
      <c r="J4952" s="3" t="s">
        <v>7527</v>
      </c>
      <c r="K4952" s="3">
        <v>91</v>
      </c>
    </row>
    <row r="4953" spans="1:11" ht="69.25" customHeight="1">
      <c r="A4953" s="3">
        <v>10</v>
      </c>
      <c r="B4953" s="3" t="s">
        <v>7524</v>
      </c>
      <c r="C4953" s="3">
        <v>92</v>
      </c>
      <c r="D4953" s="3" t="s">
        <v>53</v>
      </c>
      <c r="E4953" s="3" t="s">
        <v>54</v>
      </c>
      <c r="F4953" s="3" t="s">
        <v>7625</v>
      </c>
      <c r="G4953" s="3" t="s">
        <v>7626</v>
      </c>
      <c r="H4953" s="3" t="s">
        <v>28</v>
      </c>
      <c r="I4953" s="3" t="s">
        <v>17</v>
      </c>
      <c r="J4953" s="3" t="s">
        <v>7527</v>
      </c>
      <c r="K4953" s="3">
        <v>92</v>
      </c>
    </row>
    <row r="4954" spans="1:11" ht="69.25" customHeight="1">
      <c r="A4954" s="3">
        <v>10</v>
      </c>
      <c r="B4954" s="3" t="s">
        <v>7524</v>
      </c>
      <c r="C4954" s="3">
        <v>94</v>
      </c>
      <c r="D4954" s="3" t="s">
        <v>53</v>
      </c>
      <c r="E4954" s="3" t="s">
        <v>54</v>
      </c>
      <c r="F4954" s="3" t="s">
        <v>7627</v>
      </c>
      <c r="G4954" s="3" t="s">
        <v>7628</v>
      </c>
      <c r="H4954" s="3" t="s">
        <v>28</v>
      </c>
      <c r="I4954" s="3" t="s">
        <v>17</v>
      </c>
      <c r="J4954" s="3" t="s">
        <v>7527</v>
      </c>
      <c r="K4954" s="3">
        <v>94</v>
      </c>
    </row>
    <row r="4955" spans="1:11" ht="69.25" customHeight="1">
      <c r="A4955" s="3">
        <v>10</v>
      </c>
      <c r="B4955" s="3" t="s">
        <v>7524</v>
      </c>
      <c r="C4955" s="3">
        <v>95</v>
      </c>
      <c r="D4955" s="3" t="s">
        <v>53</v>
      </c>
      <c r="E4955" s="3" t="s">
        <v>54</v>
      </c>
      <c r="F4955" s="3" t="s">
        <v>7629</v>
      </c>
      <c r="G4955" s="3" t="s">
        <v>7630</v>
      </c>
      <c r="H4955" s="3" t="s">
        <v>28</v>
      </c>
      <c r="I4955" s="3" t="s">
        <v>17</v>
      </c>
      <c r="J4955" s="3" t="s">
        <v>7527</v>
      </c>
      <c r="K4955" s="3">
        <v>95</v>
      </c>
    </row>
    <row r="4956" spans="1:11" ht="69.25" customHeight="1">
      <c r="A4956" s="3">
        <v>10</v>
      </c>
      <c r="B4956" s="3" t="s">
        <v>7524</v>
      </c>
      <c r="C4956" s="3">
        <v>96</v>
      </c>
      <c r="D4956" s="3" t="s">
        <v>53</v>
      </c>
      <c r="E4956" s="3" t="s">
        <v>54</v>
      </c>
      <c r="F4956" s="3" t="s">
        <v>7631</v>
      </c>
      <c r="G4956" s="3" t="s">
        <v>7632</v>
      </c>
      <c r="H4956" s="3" t="s">
        <v>28</v>
      </c>
      <c r="I4956" s="3" t="s">
        <v>17</v>
      </c>
      <c r="J4956" s="3" t="s">
        <v>7527</v>
      </c>
      <c r="K4956" s="3">
        <v>96</v>
      </c>
    </row>
    <row r="4957" spans="1:11" ht="69.25" customHeight="1">
      <c r="A4957" s="3">
        <v>10</v>
      </c>
      <c r="B4957" s="3" t="s">
        <v>7524</v>
      </c>
      <c r="C4957" s="3">
        <v>97</v>
      </c>
      <c r="D4957" s="3" t="s">
        <v>53</v>
      </c>
      <c r="E4957" s="3" t="s">
        <v>54</v>
      </c>
      <c r="F4957" s="3" t="s">
        <v>7633</v>
      </c>
      <c r="G4957" s="3" t="s">
        <v>7634</v>
      </c>
      <c r="H4957" s="3" t="s">
        <v>28</v>
      </c>
      <c r="I4957" s="3" t="s">
        <v>17</v>
      </c>
      <c r="J4957" s="3" t="s">
        <v>7527</v>
      </c>
      <c r="K4957" s="3">
        <v>97</v>
      </c>
    </row>
    <row r="4958" spans="1:11" ht="69.25" customHeight="1">
      <c r="A4958" s="3">
        <v>10</v>
      </c>
      <c r="B4958" s="3" t="s">
        <v>7524</v>
      </c>
      <c r="C4958" s="3">
        <v>98</v>
      </c>
      <c r="D4958" s="3" t="s">
        <v>53</v>
      </c>
      <c r="E4958" s="3" t="s">
        <v>54</v>
      </c>
      <c r="F4958" s="3" t="s">
        <v>7635</v>
      </c>
      <c r="G4958" s="3" t="s">
        <v>7636</v>
      </c>
      <c r="H4958" s="3" t="s">
        <v>28</v>
      </c>
      <c r="I4958" s="3" t="s">
        <v>17</v>
      </c>
      <c r="J4958" s="3" t="s">
        <v>7527</v>
      </c>
      <c r="K4958" s="3">
        <v>98</v>
      </c>
    </row>
    <row r="4959" spans="1:11" ht="69.25" customHeight="1">
      <c r="A4959" s="3">
        <v>10</v>
      </c>
      <c r="B4959" s="3" t="s">
        <v>7524</v>
      </c>
      <c r="C4959" s="3">
        <v>99</v>
      </c>
      <c r="D4959" s="3" t="s">
        <v>53</v>
      </c>
      <c r="E4959" s="3" t="s">
        <v>54</v>
      </c>
      <c r="F4959" s="3" t="s">
        <v>7637</v>
      </c>
      <c r="G4959" s="3" t="s">
        <v>7638</v>
      </c>
      <c r="H4959" s="3" t="s">
        <v>28</v>
      </c>
      <c r="I4959" s="3" t="s">
        <v>17</v>
      </c>
      <c r="J4959" s="3" t="s">
        <v>7527</v>
      </c>
      <c r="K4959" s="3">
        <v>99</v>
      </c>
    </row>
    <row r="4960" spans="1:11" ht="69.25" customHeight="1">
      <c r="A4960" s="3">
        <v>10</v>
      </c>
      <c r="B4960" s="3" t="s">
        <v>7524</v>
      </c>
      <c r="C4960" s="3">
        <v>99</v>
      </c>
      <c r="D4960" s="3" t="s">
        <v>36</v>
      </c>
      <c r="E4960" s="3" t="s">
        <v>374</v>
      </c>
      <c r="F4960" s="3" t="s">
        <v>7637</v>
      </c>
      <c r="G4960" s="3" t="s">
        <v>7639</v>
      </c>
      <c r="H4960" s="3" t="s">
        <v>377</v>
      </c>
      <c r="I4960" s="3" t="s">
        <v>17</v>
      </c>
      <c r="J4960" s="3" t="s">
        <v>7527</v>
      </c>
      <c r="K4960" s="3">
        <v>99</v>
      </c>
    </row>
    <row r="4961" spans="1:11" ht="69.25" customHeight="1">
      <c r="A4961" s="3">
        <v>10</v>
      </c>
      <c r="B4961" s="3" t="s">
        <v>7524</v>
      </c>
      <c r="C4961" s="3">
        <v>99</v>
      </c>
      <c r="D4961" s="3" t="s">
        <v>53</v>
      </c>
      <c r="E4961" s="3" t="s">
        <v>3531</v>
      </c>
      <c r="F4961" s="3" t="s">
        <v>7637</v>
      </c>
      <c r="G4961" s="3" t="s">
        <v>7640</v>
      </c>
      <c r="H4961" s="3" t="s">
        <v>3533</v>
      </c>
      <c r="I4961" s="3" t="s">
        <v>17</v>
      </c>
      <c r="J4961" s="3" t="s">
        <v>7527</v>
      </c>
      <c r="K4961" s="3">
        <v>99</v>
      </c>
    </row>
    <row r="4962" spans="1:11" ht="69.25" customHeight="1">
      <c r="A4962" s="3">
        <v>10</v>
      </c>
      <c r="B4962" s="3" t="s">
        <v>7524</v>
      </c>
      <c r="C4962" s="3">
        <v>99</v>
      </c>
      <c r="D4962" s="3" t="s">
        <v>33</v>
      </c>
      <c r="E4962" s="3" t="s">
        <v>950</v>
      </c>
      <c r="F4962" s="3" t="s">
        <v>7637</v>
      </c>
      <c r="G4962" s="3" t="s">
        <v>7641</v>
      </c>
      <c r="H4962" s="3" t="s">
        <v>953</v>
      </c>
      <c r="I4962" s="3" t="s">
        <v>17</v>
      </c>
      <c r="J4962" s="3" t="s">
        <v>7527</v>
      </c>
      <c r="K4962" s="3">
        <v>99</v>
      </c>
    </row>
    <row r="4963" spans="1:11" ht="69.25" customHeight="1">
      <c r="A4963" s="3">
        <v>10</v>
      </c>
      <c r="B4963" s="3" t="s">
        <v>7524</v>
      </c>
      <c r="C4963" s="3">
        <v>99</v>
      </c>
      <c r="D4963" s="3" t="s">
        <v>36</v>
      </c>
      <c r="E4963" s="3" t="s">
        <v>749</v>
      </c>
      <c r="F4963" s="3" t="s">
        <v>7637</v>
      </c>
      <c r="G4963" s="3" t="s">
        <v>7642</v>
      </c>
      <c r="H4963" s="3" t="s">
        <v>751</v>
      </c>
      <c r="I4963" s="3" t="s">
        <v>17</v>
      </c>
      <c r="J4963" s="3" t="s">
        <v>7527</v>
      </c>
      <c r="K4963" s="3">
        <v>99</v>
      </c>
    </row>
    <row r="4964" spans="1:11" ht="69.25" customHeight="1">
      <c r="A4964" s="3">
        <v>10</v>
      </c>
      <c r="B4964" s="3" t="s">
        <v>7524</v>
      </c>
      <c r="C4964" s="3">
        <v>99</v>
      </c>
      <c r="D4964" s="3" t="s">
        <v>53</v>
      </c>
      <c r="E4964" s="3" t="s">
        <v>286</v>
      </c>
      <c r="F4964" s="3" t="s">
        <v>7637</v>
      </c>
      <c r="G4964" s="3" t="s">
        <v>7643</v>
      </c>
      <c r="H4964" s="3" t="s">
        <v>28</v>
      </c>
      <c r="I4964" s="3" t="s">
        <v>17</v>
      </c>
      <c r="J4964" s="3" t="s">
        <v>7527</v>
      </c>
      <c r="K4964" s="3">
        <v>99</v>
      </c>
    </row>
    <row r="4965" spans="1:11" ht="69.25" customHeight="1">
      <c r="A4965" s="3">
        <v>10</v>
      </c>
      <c r="B4965" s="3" t="s">
        <v>7524</v>
      </c>
      <c r="C4965" s="3">
        <v>99</v>
      </c>
      <c r="D4965" s="3" t="s">
        <v>53</v>
      </c>
      <c r="E4965" s="3" t="s">
        <v>645</v>
      </c>
      <c r="F4965" s="3" t="s">
        <v>7637</v>
      </c>
      <c r="G4965" s="3" t="s">
        <v>7644</v>
      </c>
      <c r="H4965" s="3" t="s">
        <v>648</v>
      </c>
      <c r="I4965" s="3" t="s">
        <v>17</v>
      </c>
      <c r="J4965" s="3" t="s">
        <v>7527</v>
      </c>
      <c r="K4965" s="3">
        <v>99</v>
      </c>
    </row>
    <row r="4966" spans="1:11" ht="69.25" customHeight="1">
      <c r="A4966" s="3">
        <v>10</v>
      </c>
      <c r="B4966" s="3" t="s">
        <v>7524</v>
      </c>
      <c r="C4966" s="3">
        <v>99</v>
      </c>
      <c r="D4966" s="3" t="s">
        <v>92</v>
      </c>
      <c r="E4966" s="3" t="s">
        <v>7186</v>
      </c>
      <c r="F4966" s="3" t="s">
        <v>7637</v>
      </c>
      <c r="G4966" s="3" t="s">
        <v>7645</v>
      </c>
      <c r="H4966" s="3" t="s">
        <v>6839</v>
      </c>
      <c r="I4966" s="3" t="s">
        <v>81</v>
      </c>
      <c r="J4966" s="3" t="s">
        <v>7527</v>
      </c>
      <c r="K4966" s="3">
        <v>99</v>
      </c>
    </row>
    <row r="4967" spans="1:11" ht="69.25" customHeight="1">
      <c r="A4967" s="3">
        <v>10</v>
      </c>
      <c r="B4967" s="3" t="s">
        <v>7524</v>
      </c>
      <c r="C4967" s="3">
        <v>100</v>
      </c>
      <c r="D4967" s="3" t="s">
        <v>53</v>
      </c>
      <c r="E4967" s="3" t="s">
        <v>54</v>
      </c>
      <c r="F4967" s="3" t="s">
        <v>7646</v>
      </c>
      <c r="G4967" s="3" t="s">
        <v>7647</v>
      </c>
      <c r="H4967" s="3" t="s">
        <v>28</v>
      </c>
      <c r="I4967" s="3" t="s">
        <v>17</v>
      </c>
      <c r="J4967" s="3" t="s">
        <v>7527</v>
      </c>
      <c r="K4967" s="3">
        <v>100</v>
      </c>
    </row>
    <row r="4968" spans="1:11" ht="69.25" customHeight="1">
      <c r="A4968" s="3">
        <v>10</v>
      </c>
      <c r="B4968" s="3" t="s">
        <v>7524</v>
      </c>
      <c r="C4968" s="3">
        <v>101</v>
      </c>
      <c r="D4968" s="3" t="s">
        <v>53</v>
      </c>
      <c r="E4968" s="3" t="s">
        <v>54</v>
      </c>
      <c r="F4968" s="3" t="s">
        <v>7648</v>
      </c>
      <c r="G4968" s="3" t="s">
        <v>7649</v>
      </c>
      <c r="H4968" s="3" t="s">
        <v>28</v>
      </c>
      <c r="I4968" s="3" t="s">
        <v>17</v>
      </c>
      <c r="J4968" s="3" t="s">
        <v>7527</v>
      </c>
      <c r="K4968" s="3">
        <v>101</v>
      </c>
    </row>
    <row r="4969" spans="1:11" ht="69.25" customHeight="1">
      <c r="A4969" s="3">
        <v>10</v>
      </c>
      <c r="B4969" s="3" t="s">
        <v>7524</v>
      </c>
      <c r="C4969" s="3">
        <v>102</v>
      </c>
      <c r="D4969" s="3" t="s">
        <v>53</v>
      </c>
      <c r="E4969" s="3" t="s">
        <v>54</v>
      </c>
      <c r="F4969" s="3" t="s">
        <v>7650</v>
      </c>
      <c r="G4969" s="3" t="s">
        <v>7651</v>
      </c>
      <c r="H4969" s="3" t="s">
        <v>28</v>
      </c>
      <c r="I4969" s="3" t="s">
        <v>17</v>
      </c>
      <c r="J4969" s="3" t="s">
        <v>7527</v>
      </c>
      <c r="K4969" s="3">
        <v>102</v>
      </c>
    </row>
    <row r="4970" spans="1:11" ht="69.25" customHeight="1">
      <c r="A4970" s="3">
        <v>10</v>
      </c>
      <c r="B4970" s="3" t="s">
        <v>7524</v>
      </c>
      <c r="C4970" s="3">
        <v>104</v>
      </c>
      <c r="D4970" s="3" t="s">
        <v>53</v>
      </c>
      <c r="E4970" s="3" t="s">
        <v>54</v>
      </c>
      <c r="F4970" s="3" t="s">
        <v>7652</v>
      </c>
      <c r="G4970" s="3" t="s">
        <v>7653</v>
      </c>
      <c r="H4970" s="3" t="s">
        <v>28</v>
      </c>
      <c r="I4970" s="3" t="s">
        <v>17</v>
      </c>
      <c r="J4970" s="3" t="s">
        <v>7527</v>
      </c>
      <c r="K4970" s="3">
        <v>104</v>
      </c>
    </row>
    <row r="4971" spans="1:11" ht="69.25" customHeight="1">
      <c r="A4971" s="3">
        <v>10</v>
      </c>
      <c r="B4971" s="3" t="s">
        <v>7524</v>
      </c>
      <c r="C4971" s="3">
        <v>105</v>
      </c>
      <c r="D4971" s="3" t="s">
        <v>53</v>
      </c>
      <c r="E4971" s="3" t="s">
        <v>54</v>
      </c>
      <c r="F4971" s="3" t="s">
        <v>7654</v>
      </c>
      <c r="G4971" s="3" t="s">
        <v>7655</v>
      </c>
      <c r="H4971" s="3" t="s">
        <v>28</v>
      </c>
      <c r="I4971" s="3" t="s">
        <v>17</v>
      </c>
      <c r="J4971" s="3" t="s">
        <v>7527</v>
      </c>
      <c r="K4971" s="3">
        <v>105</v>
      </c>
    </row>
    <row r="4972" spans="1:11" ht="69.25" customHeight="1">
      <c r="A4972" s="3">
        <v>10</v>
      </c>
      <c r="B4972" s="3" t="s">
        <v>7524</v>
      </c>
      <c r="C4972" s="3">
        <v>106</v>
      </c>
      <c r="D4972" s="3" t="s">
        <v>53</v>
      </c>
      <c r="E4972" s="3" t="s">
        <v>54</v>
      </c>
      <c r="F4972" s="3" t="s">
        <v>7656</v>
      </c>
      <c r="G4972" s="3" t="s">
        <v>7657</v>
      </c>
      <c r="H4972" s="3" t="s">
        <v>28</v>
      </c>
      <c r="I4972" s="3" t="s">
        <v>17</v>
      </c>
      <c r="J4972" s="3" t="s">
        <v>7527</v>
      </c>
      <c r="K4972" s="3">
        <v>106</v>
      </c>
    </row>
    <row r="4973" spans="1:11" ht="69.25" customHeight="1">
      <c r="A4973" s="3">
        <v>10</v>
      </c>
      <c r="B4973" s="3" t="s">
        <v>7524</v>
      </c>
      <c r="C4973" s="3">
        <v>108</v>
      </c>
      <c r="D4973" s="3" t="s">
        <v>53</v>
      </c>
      <c r="E4973" s="3" t="s">
        <v>3531</v>
      </c>
      <c r="F4973" s="3" t="s">
        <v>7658</v>
      </c>
      <c r="G4973" s="3" t="s">
        <v>7659</v>
      </c>
      <c r="H4973" s="3" t="s">
        <v>3533</v>
      </c>
      <c r="I4973" s="3" t="s">
        <v>17</v>
      </c>
      <c r="J4973" s="3" t="s">
        <v>7527</v>
      </c>
      <c r="K4973" s="3">
        <v>108</v>
      </c>
    </row>
    <row r="4974" spans="1:11" ht="69.25" customHeight="1">
      <c r="A4974" s="3">
        <v>10</v>
      </c>
      <c r="B4974" s="3" t="s">
        <v>7524</v>
      </c>
      <c r="C4974" s="3">
        <v>111</v>
      </c>
      <c r="D4974" s="3" t="s">
        <v>53</v>
      </c>
      <c r="E4974" s="3" t="s">
        <v>3531</v>
      </c>
      <c r="F4974" s="3" t="s">
        <v>7660</v>
      </c>
      <c r="G4974" s="3" t="s">
        <v>7661</v>
      </c>
      <c r="H4974" s="3" t="s">
        <v>3533</v>
      </c>
      <c r="I4974" s="3" t="s">
        <v>17</v>
      </c>
      <c r="J4974" s="3" t="s">
        <v>7527</v>
      </c>
      <c r="K4974" s="3">
        <v>111</v>
      </c>
    </row>
    <row r="4975" spans="1:11" ht="69.25" customHeight="1">
      <c r="A4975" s="3">
        <v>10</v>
      </c>
      <c r="B4975" s="3" t="s">
        <v>7524</v>
      </c>
      <c r="C4975" s="3">
        <v>112</v>
      </c>
      <c r="D4975" s="3" t="s">
        <v>53</v>
      </c>
      <c r="E4975" s="3" t="s">
        <v>3531</v>
      </c>
      <c r="F4975" s="3" t="s">
        <v>7662</v>
      </c>
      <c r="G4975" s="3" t="s">
        <v>7663</v>
      </c>
      <c r="H4975" s="3" t="s">
        <v>3533</v>
      </c>
      <c r="I4975" s="3" t="s">
        <v>17</v>
      </c>
      <c r="J4975" s="3" t="s">
        <v>7527</v>
      </c>
      <c r="K4975" s="3">
        <v>112</v>
      </c>
    </row>
    <row r="4976" spans="1:11" ht="69.25" customHeight="1">
      <c r="A4976" s="3">
        <v>10</v>
      </c>
      <c r="B4976" s="3" t="s">
        <v>7524</v>
      </c>
      <c r="C4976" s="3">
        <v>132</v>
      </c>
      <c r="D4976" s="3" t="s">
        <v>53</v>
      </c>
      <c r="E4976" s="3" t="s">
        <v>3531</v>
      </c>
      <c r="F4976" s="3" t="s">
        <v>7664</v>
      </c>
      <c r="G4976" s="3" t="s">
        <v>7665</v>
      </c>
      <c r="H4976" s="3" t="s">
        <v>3533</v>
      </c>
      <c r="I4976" s="3" t="s">
        <v>17</v>
      </c>
      <c r="J4976" s="3" t="s">
        <v>7527</v>
      </c>
      <c r="K4976" s="3">
        <v>132</v>
      </c>
    </row>
    <row r="4977" spans="1:11" ht="69.25" customHeight="1">
      <c r="A4977" s="3">
        <v>10</v>
      </c>
      <c r="B4977" s="3" t="s">
        <v>7524</v>
      </c>
      <c r="C4977" s="3">
        <v>133</v>
      </c>
      <c r="D4977" s="3" t="s">
        <v>53</v>
      </c>
      <c r="E4977" s="3" t="s">
        <v>3531</v>
      </c>
      <c r="F4977" s="3" t="s">
        <v>7666</v>
      </c>
      <c r="G4977" s="3" t="s">
        <v>7667</v>
      </c>
      <c r="H4977" s="3" t="s">
        <v>3533</v>
      </c>
      <c r="I4977" s="3" t="s">
        <v>17</v>
      </c>
      <c r="J4977" s="3" t="s">
        <v>7527</v>
      </c>
      <c r="K4977" s="3">
        <v>133</v>
      </c>
    </row>
    <row r="4978" spans="1:11" ht="69.25" customHeight="1">
      <c r="A4978" s="3">
        <v>10</v>
      </c>
      <c r="B4978" s="3" t="s">
        <v>7524</v>
      </c>
      <c r="C4978" s="3">
        <v>134</v>
      </c>
      <c r="D4978" s="3" t="s">
        <v>53</v>
      </c>
      <c r="E4978" s="3" t="s">
        <v>54</v>
      </c>
      <c r="F4978" s="3" t="s">
        <v>7668</v>
      </c>
      <c r="G4978" s="3" t="s">
        <v>7669</v>
      </c>
      <c r="H4978" s="3" t="s">
        <v>28</v>
      </c>
      <c r="I4978" s="3" t="s">
        <v>17</v>
      </c>
      <c r="J4978" s="3" t="s">
        <v>7527</v>
      </c>
      <c r="K4978" s="3">
        <v>134</v>
      </c>
    </row>
    <row r="4979" spans="1:11" ht="69.25" customHeight="1">
      <c r="A4979" s="3">
        <v>10</v>
      </c>
      <c r="B4979" s="3" t="s">
        <v>7524</v>
      </c>
      <c r="C4979" s="3">
        <v>134</v>
      </c>
      <c r="D4979" s="3" t="s">
        <v>53</v>
      </c>
      <c r="E4979" s="3" t="s">
        <v>3531</v>
      </c>
      <c r="F4979" s="3" t="s">
        <v>7668</v>
      </c>
      <c r="G4979" s="3" t="s">
        <v>7669</v>
      </c>
      <c r="H4979" s="3" t="s">
        <v>3533</v>
      </c>
      <c r="I4979" s="3" t="s">
        <v>17</v>
      </c>
      <c r="J4979" s="3" t="s">
        <v>7527</v>
      </c>
      <c r="K4979" s="3">
        <v>134</v>
      </c>
    </row>
    <row r="4980" spans="1:11" ht="69.25" customHeight="1">
      <c r="A4980" s="3">
        <v>10</v>
      </c>
      <c r="B4980" s="3" t="s">
        <v>7524</v>
      </c>
      <c r="C4980" s="3">
        <v>135</v>
      </c>
      <c r="D4980" s="3" t="s">
        <v>53</v>
      </c>
      <c r="E4980" s="3" t="s">
        <v>54</v>
      </c>
      <c r="F4980" s="3" t="s">
        <v>7670</v>
      </c>
      <c r="G4980" s="3" t="s">
        <v>7671</v>
      </c>
      <c r="H4980" s="3" t="s">
        <v>28</v>
      </c>
      <c r="I4980" s="3" t="s">
        <v>17</v>
      </c>
      <c r="J4980" s="3" t="s">
        <v>7527</v>
      </c>
      <c r="K4980" s="3">
        <v>135</v>
      </c>
    </row>
    <row r="4981" spans="1:11" ht="69.25" customHeight="1">
      <c r="A4981" s="3">
        <v>10</v>
      </c>
      <c r="B4981" s="3" t="s">
        <v>7524</v>
      </c>
      <c r="C4981" s="3">
        <v>135</v>
      </c>
      <c r="D4981" s="3" t="s">
        <v>53</v>
      </c>
      <c r="E4981" s="3" t="s">
        <v>3531</v>
      </c>
      <c r="F4981" s="3" t="s">
        <v>7670</v>
      </c>
      <c r="G4981" s="3" t="s">
        <v>7672</v>
      </c>
      <c r="H4981" s="3" t="s">
        <v>3533</v>
      </c>
      <c r="I4981" s="3" t="s">
        <v>17</v>
      </c>
      <c r="J4981" s="3" t="s">
        <v>7527</v>
      </c>
      <c r="K4981" s="3">
        <v>135</v>
      </c>
    </row>
    <row r="4982" spans="1:11" ht="69.25" customHeight="1">
      <c r="A4982" s="3">
        <v>10</v>
      </c>
      <c r="B4982" s="3" t="s">
        <v>7524</v>
      </c>
      <c r="C4982" s="3">
        <v>136</v>
      </c>
      <c r="D4982" s="3" t="s">
        <v>53</v>
      </c>
      <c r="E4982" s="3" t="s">
        <v>54</v>
      </c>
      <c r="F4982" s="3" t="s">
        <v>7673</v>
      </c>
      <c r="G4982" s="3" t="s">
        <v>7674</v>
      </c>
      <c r="H4982" s="3" t="s">
        <v>28</v>
      </c>
      <c r="I4982" s="3" t="s">
        <v>17</v>
      </c>
      <c r="J4982" s="3" t="s">
        <v>7527</v>
      </c>
      <c r="K4982" s="3">
        <v>136</v>
      </c>
    </row>
    <row r="4983" spans="1:11" ht="69.25" customHeight="1">
      <c r="A4983" s="3">
        <v>10</v>
      </c>
      <c r="B4983" s="3" t="s">
        <v>7524</v>
      </c>
      <c r="C4983" s="3">
        <v>136</v>
      </c>
      <c r="D4983" s="3" t="s">
        <v>53</v>
      </c>
      <c r="E4983" s="3" t="s">
        <v>3531</v>
      </c>
      <c r="F4983" s="3" t="s">
        <v>7673</v>
      </c>
      <c r="G4983" s="3" t="s">
        <v>7675</v>
      </c>
      <c r="H4983" s="3" t="s">
        <v>3533</v>
      </c>
      <c r="I4983" s="3" t="s">
        <v>17</v>
      </c>
      <c r="J4983" s="3" t="s">
        <v>7527</v>
      </c>
      <c r="K4983" s="3">
        <v>136</v>
      </c>
    </row>
    <row r="4984" spans="1:11" ht="69.25" customHeight="1">
      <c r="A4984" s="3">
        <v>10</v>
      </c>
      <c r="B4984" s="3" t="s">
        <v>7524</v>
      </c>
      <c r="C4984" s="3">
        <v>137</v>
      </c>
      <c r="D4984" s="3" t="s">
        <v>53</v>
      </c>
      <c r="E4984" s="3" t="s">
        <v>54</v>
      </c>
      <c r="F4984" s="3" t="s">
        <v>7676</v>
      </c>
      <c r="G4984" s="3" t="s">
        <v>7677</v>
      </c>
      <c r="H4984" s="3" t="s">
        <v>28</v>
      </c>
      <c r="I4984" s="3" t="s">
        <v>17</v>
      </c>
      <c r="J4984" s="3" t="s">
        <v>7527</v>
      </c>
      <c r="K4984" s="3">
        <v>137</v>
      </c>
    </row>
    <row r="4985" spans="1:11" ht="69.25" customHeight="1">
      <c r="A4985" s="3">
        <v>10</v>
      </c>
      <c r="B4985" s="3" t="s">
        <v>7524</v>
      </c>
      <c r="C4985" s="3">
        <v>137</v>
      </c>
      <c r="D4985" s="3" t="s">
        <v>53</v>
      </c>
      <c r="E4985" s="3" t="s">
        <v>3531</v>
      </c>
      <c r="F4985" s="3" t="s">
        <v>7676</v>
      </c>
      <c r="G4985" s="3" t="s">
        <v>7678</v>
      </c>
      <c r="H4985" s="3" t="s">
        <v>3533</v>
      </c>
      <c r="I4985" s="3" t="s">
        <v>17</v>
      </c>
      <c r="J4985" s="3" t="s">
        <v>7527</v>
      </c>
      <c r="K4985" s="3">
        <v>137</v>
      </c>
    </row>
    <row r="4986" spans="1:11" ht="69.25" customHeight="1">
      <c r="A4986" s="3">
        <v>10</v>
      </c>
      <c r="B4986" s="3" t="s">
        <v>7524</v>
      </c>
      <c r="C4986" s="3">
        <v>139</v>
      </c>
      <c r="D4986" s="3" t="s">
        <v>53</v>
      </c>
      <c r="E4986" s="3" t="s">
        <v>298</v>
      </c>
      <c r="F4986" s="3" t="s">
        <v>7679</v>
      </c>
      <c r="G4986" s="3" t="s">
        <v>7680</v>
      </c>
      <c r="H4986" s="3" t="s">
        <v>301</v>
      </c>
      <c r="I4986" s="3" t="s">
        <v>17</v>
      </c>
      <c r="J4986" s="3" t="s">
        <v>7527</v>
      </c>
      <c r="K4986" s="3">
        <v>139</v>
      </c>
    </row>
    <row r="4987" spans="1:11" ht="69.25" customHeight="1">
      <c r="A4987" s="3">
        <v>10</v>
      </c>
      <c r="B4987" s="3" t="s">
        <v>7524</v>
      </c>
      <c r="C4987" s="3">
        <v>140</v>
      </c>
      <c r="D4987" s="3" t="s">
        <v>53</v>
      </c>
      <c r="E4987" s="3" t="s">
        <v>298</v>
      </c>
      <c r="F4987" s="3" t="s">
        <v>7681</v>
      </c>
      <c r="G4987" s="3" t="s">
        <v>7682</v>
      </c>
      <c r="H4987" s="3" t="s">
        <v>301</v>
      </c>
      <c r="I4987" s="3" t="s">
        <v>17</v>
      </c>
      <c r="J4987" s="3" t="s">
        <v>7527</v>
      </c>
      <c r="K4987" s="3">
        <v>140</v>
      </c>
    </row>
    <row r="4988" spans="1:11" ht="69.25" customHeight="1">
      <c r="A4988" s="3">
        <v>10</v>
      </c>
      <c r="B4988" s="3" t="s">
        <v>7524</v>
      </c>
      <c r="C4988" s="3">
        <v>141</v>
      </c>
      <c r="D4988" s="3" t="s">
        <v>53</v>
      </c>
      <c r="E4988" s="3" t="s">
        <v>3531</v>
      </c>
      <c r="F4988" s="3" t="s">
        <v>7683</v>
      </c>
      <c r="G4988" s="3" t="s">
        <v>7684</v>
      </c>
      <c r="H4988" s="3" t="s">
        <v>3533</v>
      </c>
      <c r="I4988" s="3" t="s">
        <v>17</v>
      </c>
      <c r="J4988" s="3" t="s">
        <v>7527</v>
      </c>
      <c r="K4988" s="3">
        <v>141</v>
      </c>
    </row>
    <row r="4989" spans="1:11" ht="69.25" customHeight="1">
      <c r="A4989" s="3">
        <v>10</v>
      </c>
      <c r="B4989" s="3" t="s">
        <v>7524</v>
      </c>
      <c r="C4989" s="3">
        <v>142</v>
      </c>
      <c r="D4989" s="3" t="s">
        <v>53</v>
      </c>
      <c r="E4989" s="3" t="s">
        <v>3531</v>
      </c>
      <c r="F4989" s="3" t="s">
        <v>7685</v>
      </c>
      <c r="G4989" s="3" t="s">
        <v>7686</v>
      </c>
      <c r="H4989" s="3" t="s">
        <v>3533</v>
      </c>
      <c r="I4989" s="3" t="s">
        <v>17</v>
      </c>
      <c r="J4989" s="3" t="s">
        <v>7527</v>
      </c>
      <c r="K4989" s="3">
        <v>142</v>
      </c>
    </row>
    <row r="4990" spans="1:11" ht="69.25" customHeight="1">
      <c r="A4990" s="3">
        <v>10</v>
      </c>
      <c r="B4990" s="3" t="s">
        <v>7524</v>
      </c>
      <c r="C4990" s="3">
        <v>143</v>
      </c>
      <c r="D4990" s="3" t="s">
        <v>53</v>
      </c>
      <c r="E4990" s="3" t="s">
        <v>3531</v>
      </c>
      <c r="F4990" s="3" t="s">
        <v>7687</v>
      </c>
      <c r="G4990" s="3" t="s">
        <v>7688</v>
      </c>
      <c r="H4990" s="3" t="s">
        <v>3533</v>
      </c>
      <c r="I4990" s="3" t="s">
        <v>17</v>
      </c>
      <c r="J4990" s="3" t="s">
        <v>7527</v>
      </c>
      <c r="K4990" s="3">
        <v>143</v>
      </c>
    </row>
    <row r="4991" spans="1:11" ht="69.25" customHeight="1">
      <c r="A4991" s="3">
        <v>10</v>
      </c>
      <c r="B4991" s="3" t="s">
        <v>7524</v>
      </c>
      <c r="C4991" s="3">
        <v>144</v>
      </c>
      <c r="D4991" s="3" t="s">
        <v>53</v>
      </c>
      <c r="E4991" s="3" t="s">
        <v>3531</v>
      </c>
      <c r="F4991" s="3" t="s">
        <v>7666</v>
      </c>
      <c r="G4991" s="3" t="s">
        <v>7667</v>
      </c>
      <c r="H4991" s="3" t="s">
        <v>3533</v>
      </c>
      <c r="I4991" s="3" t="s">
        <v>17</v>
      </c>
      <c r="J4991" s="3" t="s">
        <v>7527</v>
      </c>
      <c r="K4991" s="3">
        <v>144</v>
      </c>
    </row>
    <row r="4992" spans="1:11" ht="69.25" customHeight="1">
      <c r="A4992" s="3">
        <v>10</v>
      </c>
      <c r="B4992" s="3" t="s">
        <v>7524</v>
      </c>
      <c r="C4992" s="3">
        <v>145</v>
      </c>
      <c r="D4992" s="3" t="s">
        <v>53</v>
      </c>
      <c r="E4992" s="3" t="s">
        <v>3531</v>
      </c>
      <c r="F4992" s="3" t="s">
        <v>7689</v>
      </c>
      <c r="G4992" s="3" t="s">
        <v>7690</v>
      </c>
      <c r="H4992" s="3" t="s">
        <v>3533</v>
      </c>
      <c r="I4992" s="3" t="s">
        <v>17</v>
      </c>
      <c r="J4992" s="3" t="s">
        <v>7527</v>
      </c>
      <c r="K4992" s="3">
        <v>145</v>
      </c>
    </row>
    <row r="4993" spans="1:11" ht="69.25" customHeight="1">
      <c r="A4993" s="3">
        <v>10</v>
      </c>
      <c r="B4993" s="3" t="s">
        <v>7524</v>
      </c>
      <c r="C4993" s="3">
        <v>146</v>
      </c>
      <c r="D4993" s="3" t="s">
        <v>53</v>
      </c>
      <c r="E4993" s="3" t="s">
        <v>3531</v>
      </c>
      <c r="F4993" s="3" t="s">
        <v>7691</v>
      </c>
      <c r="G4993" s="3" t="s">
        <v>7692</v>
      </c>
      <c r="H4993" s="3" t="s">
        <v>3533</v>
      </c>
      <c r="I4993" s="3" t="s">
        <v>17</v>
      </c>
      <c r="J4993" s="3" t="s">
        <v>7527</v>
      </c>
      <c r="K4993" s="3">
        <v>146</v>
      </c>
    </row>
    <row r="4994" spans="1:11" ht="69.25" customHeight="1">
      <c r="A4994" s="3">
        <v>10</v>
      </c>
      <c r="B4994" s="3" t="s">
        <v>7524</v>
      </c>
      <c r="C4994" s="3">
        <v>147</v>
      </c>
      <c r="D4994" s="3" t="s">
        <v>53</v>
      </c>
      <c r="E4994" s="3" t="s">
        <v>3531</v>
      </c>
      <c r="F4994" s="3" t="s">
        <v>7693</v>
      </c>
      <c r="G4994" s="3" t="s">
        <v>7694</v>
      </c>
      <c r="H4994" s="3" t="s">
        <v>3533</v>
      </c>
      <c r="I4994" s="3" t="s">
        <v>17</v>
      </c>
      <c r="J4994" s="3" t="s">
        <v>7527</v>
      </c>
      <c r="K4994" s="3">
        <v>147</v>
      </c>
    </row>
    <row r="4995" spans="1:11" ht="69.25" customHeight="1">
      <c r="A4995" s="3">
        <v>10</v>
      </c>
      <c r="B4995" s="3" t="s">
        <v>7524</v>
      </c>
      <c r="C4995" s="3">
        <v>148</v>
      </c>
      <c r="D4995" s="3" t="s">
        <v>53</v>
      </c>
      <c r="E4995" s="3" t="s">
        <v>1166</v>
      </c>
      <c r="F4995" s="3" t="s">
        <v>7695</v>
      </c>
      <c r="G4995" s="3" t="s">
        <v>7696</v>
      </c>
      <c r="H4995" s="3" t="s">
        <v>1168</v>
      </c>
      <c r="I4995" s="3" t="s">
        <v>17</v>
      </c>
      <c r="J4995" s="3" t="s">
        <v>7527</v>
      </c>
      <c r="K4995" s="3">
        <v>148</v>
      </c>
    </row>
    <row r="4996" spans="1:11" ht="69.25" customHeight="1">
      <c r="A4996" s="3">
        <v>10</v>
      </c>
      <c r="B4996" s="3" t="s">
        <v>7524</v>
      </c>
      <c r="C4996" s="3">
        <v>149</v>
      </c>
      <c r="D4996" s="3" t="s">
        <v>53</v>
      </c>
      <c r="E4996" s="3" t="s">
        <v>3531</v>
      </c>
      <c r="F4996" s="3" t="s">
        <v>7666</v>
      </c>
      <c r="G4996" s="3" t="s">
        <v>7667</v>
      </c>
      <c r="H4996" s="3" t="s">
        <v>3533</v>
      </c>
      <c r="I4996" s="3" t="s">
        <v>17</v>
      </c>
      <c r="J4996" s="3" t="s">
        <v>7527</v>
      </c>
      <c r="K4996" s="3">
        <v>149</v>
      </c>
    </row>
    <row r="4997" spans="1:11" ht="69.25" customHeight="1">
      <c r="A4997" s="3">
        <v>10</v>
      </c>
      <c r="B4997" s="3" t="s">
        <v>7524</v>
      </c>
      <c r="C4997" s="3">
        <v>150</v>
      </c>
      <c r="D4997" s="3" t="s">
        <v>53</v>
      </c>
      <c r="E4997" s="3" t="s">
        <v>3531</v>
      </c>
      <c r="F4997" s="3" t="s">
        <v>7697</v>
      </c>
      <c r="G4997" s="3" t="s">
        <v>7698</v>
      </c>
      <c r="H4997" s="3" t="s">
        <v>3533</v>
      </c>
      <c r="I4997" s="3" t="s">
        <v>17</v>
      </c>
      <c r="J4997" s="3" t="s">
        <v>7527</v>
      </c>
      <c r="K4997" s="3">
        <v>150</v>
      </c>
    </row>
    <row r="4998" spans="1:11" ht="69.25" customHeight="1">
      <c r="A4998" s="3">
        <v>10</v>
      </c>
      <c r="B4998" s="3" t="s">
        <v>7524</v>
      </c>
      <c r="C4998" s="3">
        <v>151</v>
      </c>
      <c r="D4998" s="3" t="s">
        <v>53</v>
      </c>
      <c r="E4998" s="3" t="s">
        <v>3531</v>
      </c>
      <c r="F4998" s="3" t="s">
        <v>7666</v>
      </c>
      <c r="G4998" s="3" t="s">
        <v>7667</v>
      </c>
      <c r="H4998" s="3" t="s">
        <v>3533</v>
      </c>
      <c r="I4998" s="3" t="s">
        <v>17</v>
      </c>
      <c r="J4998" s="3" t="s">
        <v>7527</v>
      </c>
      <c r="K4998" s="3">
        <v>151</v>
      </c>
    </row>
    <row r="4999" spans="1:11" ht="69.25" customHeight="1">
      <c r="A4999" s="3">
        <v>10</v>
      </c>
      <c r="B4999" s="3" t="s">
        <v>7524</v>
      </c>
      <c r="C4999" s="3">
        <v>152</v>
      </c>
      <c r="D4999" s="3" t="s">
        <v>53</v>
      </c>
      <c r="E4999" s="3" t="s">
        <v>3531</v>
      </c>
      <c r="F4999" s="3" t="s">
        <v>7699</v>
      </c>
      <c r="G4999" s="3" t="s">
        <v>7700</v>
      </c>
      <c r="H4999" s="3" t="s">
        <v>3533</v>
      </c>
      <c r="I4999" s="3" t="s">
        <v>17</v>
      </c>
      <c r="J4999" s="3" t="s">
        <v>7527</v>
      </c>
      <c r="K4999" s="3">
        <v>152</v>
      </c>
    </row>
    <row r="5000" spans="1:11" ht="69.25" customHeight="1">
      <c r="A5000" s="3">
        <v>10</v>
      </c>
      <c r="B5000" s="3" t="s">
        <v>7524</v>
      </c>
      <c r="C5000" s="3">
        <v>153</v>
      </c>
      <c r="D5000" s="3" t="s">
        <v>53</v>
      </c>
      <c r="E5000" s="3" t="s">
        <v>54</v>
      </c>
      <c r="F5000" s="3" t="s">
        <v>7701</v>
      </c>
      <c r="G5000" s="3" t="s">
        <v>7702</v>
      </c>
      <c r="H5000" s="3" t="s">
        <v>28</v>
      </c>
      <c r="I5000" s="3" t="s">
        <v>17</v>
      </c>
      <c r="J5000" s="3" t="s">
        <v>7527</v>
      </c>
      <c r="K5000" s="3">
        <v>153</v>
      </c>
    </row>
    <row r="5001" spans="1:11" ht="69.25" customHeight="1">
      <c r="A5001" s="3">
        <v>10</v>
      </c>
      <c r="B5001" s="3" t="s">
        <v>7524</v>
      </c>
      <c r="C5001" s="3">
        <v>153</v>
      </c>
      <c r="D5001" s="3" t="s">
        <v>53</v>
      </c>
      <c r="E5001" s="3" t="s">
        <v>3531</v>
      </c>
      <c r="F5001" s="3" t="s">
        <v>7701</v>
      </c>
      <c r="G5001" s="3" t="s">
        <v>7703</v>
      </c>
      <c r="H5001" s="3" t="s">
        <v>3533</v>
      </c>
      <c r="I5001" s="3" t="s">
        <v>17</v>
      </c>
      <c r="J5001" s="3" t="s">
        <v>7527</v>
      </c>
      <c r="K5001" s="3">
        <v>153</v>
      </c>
    </row>
    <row r="5002" spans="1:11" ht="69.25" customHeight="1">
      <c r="A5002" s="3">
        <v>10</v>
      </c>
      <c r="B5002" s="3" t="s">
        <v>7524</v>
      </c>
      <c r="C5002" s="3">
        <v>161</v>
      </c>
      <c r="D5002" s="3" t="s">
        <v>92</v>
      </c>
      <c r="E5002" s="3" t="s">
        <v>7186</v>
      </c>
      <c r="F5002" s="3" t="s">
        <v>7704</v>
      </c>
      <c r="G5002" s="3" t="s">
        <v>7705</v>
      </c>
      <c r="H5002" s="3" t="s">
        <v>6839</v>
      </c>
      <c r="I5002" s="3" t="s">
        <v>81</v>
      </c>
      <c r="J5002" s="3" t="s">
        <v>7527</v>
      </c>
      <c r="K5002" s="3">
        <v>161</v>
      </c>
    </row>
    <row r="5003" spans="1:11" ht="69.25" customHeight="1">
      <c r="A5003" s="3">
        <v>10</v>
      </c>
      <c r="B5003" s="3" t="s">
        <v>7524</v>
      </c>
      <c r="C5003" s="3">
        <v>162</v>
      </c>
      <c r="D5003" s="3" t="s">
        <v>53</v>
      </c>
      <c r="E5003" s="3" t="s">
        <v>54</v>
      </c>
      <c r="F5003" s="3" t="s">
        <v>7706</v>
      </c>
      <c r="G5003" s="3" t="s">
        <v>7707</v>
      </c>
      <c r="H5003" s="3" t="s">
        <v>28</v>
      </c>
      <c r="I5003" s="3" t="s">
        <v>17</v>
      </c>
      <c r="J5003" s="3" t="s">
        <v>7527</v>
      </c>
      <c r="K5003" s="3">
        <v>162</v>
      </c>
    </row>
    <row r="5004" spans="1:11" ht="69.25" customHeight="1">
      <c r="A5004" s="3">
        <v>10</v>
      </c>
      <c r="B5004" s="3" t="s">
        <v>7524</v>
      </c>
      <c r="C5004" s="3">
        <v>163</v>
      </c>
      <c r="D5004" s="3" t="s">
        <v>92</v>
      </c>
      <c r="E5004" s="3" t="s">
        <v>7186</v>
      </c>
      <c r="F5004" s="3" t="s">
        <v>7708</v>
      </c>
      <c r="G5004" s="3" t="s">
        <v>7709</v>
      </c>
      <c r="H5004" s="3" t="s">
        <v>6839</v>
      </c>
      <c r="I5004" s="3" t="s">
        <v>81</v>
      </c>
      <c r="J5004" s="3" t="s">
        <v>7527</v>
      </c>
      <c r="K5004" s="3">
        <v>163</v>
      </c>
    </row>
    <row r="5005" spans="1:11" ht="69.25" customHeight="1">
      <c r="A5005" s="3">
        <v>10</v>
      </c>
      <c r="B5005" s="3" t="s">
        <v>7524</v>
      </c>
      <c r="C5005" s="3">
        <v>164</v>
      </c>
      <c r="D5005" s="3" t="s">
        <v>92</v>
      </c>
      <c r="E5005" s="3" t="s">
        <v>7186</v>
      </c>
      <c r="F5005" s="3" t="s">
        <v>7710</v>
      </c>
      <c r="G5005" s="3" t="s">
        <v>7711</v>
      </c>
      <c r="H5005" s="3" t="s">
        <v>6839</v>
      </c>
      <c r="I5005" s="3" t="s">
        <v>81</v>
      </c>
      <c r="J5005" s="3" t="s">
        <v>7527</v>
      </c>
      <c r="K5005" s="3">
        <v>164</v>
      </c>
    </row>
    <row r="5006" spans="1:11" ht="69.25" customHeight="1">
      <c r="A5006" s="3">
        <v>10</v>
      </c>
      <c r="B5006" s="3" t="s">
        <v>7524</v>
      </c>
      <c r="C5006" s="3">
        <v>165</v>
      </c>
      <c r="D5006" s="3" t="s">
        <v>92</v>
      </c>
      <c r="E5006" s="3" t="s">
        <v>7186</v>
      </c>
      <c r="F5006" s="3" t="s">
        <v>7712</v>
      </c>
      <c r="G5006" s="3" t="s">
        <v>7713</v>
      </c>
      <c r="H5006" s="3" t="s">
        <v>6839</v>
      </c>
      <c r="I5006" s="3" t="s">
        <v>81</v>
      </c>
      <c r="J5006" s="3" t="s">
        <v>7527</v>
      </c>
      <c r="K5006" s="3">
        <v>165</v>
      </c>
    </row>
    <row r="5007" spans="1:11" ht="69.25" customHeight="1">
      <c r="A5007" s="3">
        <v>10</v>
      </c>
      <c r="B5007" s="3" t="s">
        <v>7524</v>
      </c>
      <c r="C5007" s="3">
        <v>166</v>
      </c>
      <c r="D5007" s="3" t="s">
        <v>92</v>
      </c>
      <c r="E5007" s="3" t="s">
        <v>7186</v>
      </c>
      <c r="F5007" s="3" t="s">
        <v>7714</v>
      </c>
      <c r="G5007" s="3" t="s">
        <v>7715</v>
      </c>
      <c r="H5007" s="3" t="s">
        <v>6839</v>
      </c>
      <c r="I5007" s="3" t="s">
        <v>81</v>
      </c>
      <c r="J5007" s="3" t="s">
        <v>7527</v>
      </c>
      <c r="K5007" s="3">
        <v>166</v>
      </c>
    </row>
    <row r="5008" spans="1:11" ht="69.25" customHeight="1">
      <c r="A5008" s="3">
        <v>10</v>
      </c>
      <c r="B5008" s="3" t="s">
        <v>7524</v>
      </c>
      <c r="C5008" s="3">
        <v>167</v>
      </c>
      <c r="D5008" s="3" t="s">
        <v>92</v>
      </c>
      <c r="E5008" s="3" t="s">
        <v>7186</v>
      </c>
      <c r="F5008" s="3" t="s">
        <v>7716</v>
      </c>
      <c r="G5008" s="3" t="s">
        <v>7717</v>
      </c>
      <c r="H5008" s="3" t="s">
        <v>6839</v>
      </c>
      <c r="I5008" s="3" t="s">
        <v>81</v>
      </c>
      <c r="J5008" s="3" t="s">
        <v>7527</v>
      </c>
      <c r="K5008" s="3">
        <v>167</v>
      </c>
    </row>
    <row r="5009" spans="1:11" ht="69.25" customHeight="1">
      <c r="A5009" s="3">
        <v>10</v>
      </c>
      <c r="B5009" s="3" t="s">
        <v>7524</v>
      </c>
      <c r="C5009" s="3">
        <v>168</v>
      </c>
      <c r="D5009" s="3" t="s">
        <v>92</v>
      </c>
      <c r="E5009" s="3" t="s">
        <v>7186</v>
      </c>
      <c r="F5009" s="3" t="s">
        <v>7718</v>
      </c>
      <c r="G5009" s="3" t="s">
        <v>7719</v>
      </c>
      <c r="H5009" s="3" t="s">
        <v>6839</v>
      </c>
      <c r="I5009" s="3" t="s">
        <v>81</v>
      </c>
      <c r="J5009" s="3" t="s">
        <v>7527</v>
      </c>
      <c r="K5009" s="3">
        <v>168</v>
      </c>
    </row>
    <row r="5010" spans="1:11" ht="69.25" customHeight="1">
      <c r="A5010" s="3">
        <v>10</v>
      </c>
      <c r="B5010" s="3" t="s">
        <v>7524</v>
      </c>
      <c r="C5010" s="3">
        <v>170</v>
      </c>
      <c r="D5010" s="3" t="s">
        <v>53</v>
      </c>
      <c r="E5010" s="3" t="s">
        <v>54</v>
      </c>
      <c r="F5010" s="3" t="s">
        <v>7720</v>
      </c>
      <c r="G5010" s="3" t="s">
        <v>7721</v>
      </c>
      <c r="H5010" s="3" t="s">
        <v>28</v>
      </c>
      <c r="I5010" s="3" t="s">
        <v>17</v>
      </c>
      <c r="J5010" s="3" t="s">
        <v>7527</v>
      </c>
      <c r="K5010" s="3">
        <v>170</v>
      </c>
    </row>
    <row r="5011" spans="1:11" ht="69.25" customHeight="1">
      <c r="A5011" s="3">
        <v>10</v>
      </c>
      <c r="B5011" s="3" t="s">
        <v>7524</v>
      </c>
      <c r="C5011" s="3">
        <v>170</v>
      </c>
      <c r="D5011" s="3" t="s">
        <v>53</v>
      </c>
      <c r="E5011" s="3" t="s">
        <v>1166</v>
      </c>
      <c r="F5011" s="3" t="s">
        <v>7720</v>
      </c>
      <c r="G5011" s="3" t="s">
        <v>7722</v>
      </c>
      <c r="H5011" s="3" t="s">
        <v>1168</v>
      </c>
      <c r="I5011" s="3" t="s">
        <v>17</v>
      </c>
      <c r="J5011" s="3" t="s">
        <v>7527</v>
      </c>
      <c r="K5011" s="3">
        <v>170</v>
      </c>
    </row>
    <row r="5012" spans="1:11" ht="69.25" customHeight="1">
      <c r="A5012" s="3">
        <v>10</v>
      </c>
      <c r="B5012" s="3" t="s">
        <v>7524</v>
      </c>
      <c r="C5012" s="3">
        <v>172</v>
      </c>
      <c r="D5012" s="3" t="s">
        <v>12</v>
      </c>
      <c r="E5012" s="3" t="s">
        <v>65</v>
      </c>
      <c r="F5012" s="3" t="s">
        <v>7723</v>
      </c>
      <c r="G5012" s="3" t="s">
        <v>7724</v>
      </c>
      <c r="H5012" s="3" t="s">
        <v>28</v>
      </c>
      <c r="I5012" s="3" t="s">
        <v>17</v>
      </c>
      <c r="J5012" s="3" t="s">
        <v>7527</v>
      </c>
      <c r="K5012" s="3">
        <v>172</v>
      </c>
    </row>
    <row r="5013" spans="1:11" ht="69.25" customHeight="1">
      <c r="A5013" s="3">
        <v>10</v>
      </c>
      <c r="B5013" s="3" t="s">
        <v>7524</v>
      </c>
      <c r="C5013" s="3">
        <v>172</v>
      </c>
      <c r="D5013" s="3" t="s">
        <v>53</v>
      </c>
      <c r="E5013" s="3" t="s">
        <v>54</v>
      </c>
      <c r="F5013" s="3" t="s">
        <v>7723</v>
      </c>
      <c r="G5013" s="3" t="s">
        <v>7725</v>
      </c>
      <c r="H5013" s="3" t="s">
        <v>28</v>
      </c>
      <c r="I5013" s="3" t="s">
        <v>17</v>
      </c>
      <c r="J5013" s="3" t="s">
        <v>7527</v>
      </c>
      <c r="K5013" s="3">
        <v>172</v>
      </c>
    </row>
    <row r="5014" spans="1:11" ht="69.25" customHeight="1">
      <c r="A5014" s="3">
        <v>10</v>
      </c>
      <c r="B5014" s="3" t="s">
        <v>7524</v>
      </c>
      <c r="C5014" s="3">
        <v>173</v>
      </c>
      <c r="D5014" s="3" t="s">
        <v>25</v>
      </c>
      <c r="E5014" s="3" t="s">
        <v>539</v>
      </c>
      <c r="F5014" s="3" t="s">
        <v>7726</v>
      </c>
      <c r="G5014" s="3" t="s">
        <v>7727</v>
      </c>
      <c r="H5014" s="3" t="s">
        <v>28</v>
      </c>
      <c r="I5014" s="3" t="s">
        <v>17</v>
      </c>
      <c r="J5014" s="3" t="s">
        <v>7527</v>
      </c>
      <c r="K5014" s="3">
        <v>173</v>
      </c>
    </row>
    <row r="5015" spans="1:11" ht="69.25" customHeight="1">
      <c r="A5015" s="3">
        <v>10</v>
      </c>
      <c r="B5015" s="3" t="s">
        <v>7524</v>
      </c>
      <c r="C5015" s="3">
        <v>175</v>
      </c>
      <c r="D5015" s="3" t="s">
        <v>53</v>
      </c>
      <c r="E5015" s="3" t="s">
        <v>54</v>
      </c>
      <c r="F5015" s="3" t="s">
        <v>7728</v>
      </c>
      <c r="G5015" s="3" t="s">
        <v>7729</v>
      </c>
      <c r="H5015" s="3" t="s">
        <v>28</v>
      </c>
      <c r="I5015" s="3" t="s">
        <v>17</v>
      </c>
      <c r="J5015" s="3" t="s">
        <v>7527</v>
      </c>
      <c r="K5015" s="3">
        <v>175</v>
      </c>
    </row>
    <row r="5016" spans="1:11" ht="69.25" customHeight="1">
      <c r="A5016" s="3">
        <v>10</v>
      </c>
      <c r="B5016" s="3" t="s">
        <v>7524</v>
      </c>
      <c r="C5016" s="3">
        <v>175</v>
      </c>
      <c r="D5016" s="3" t="s">
        <v>92</v>
      </c>
      <c r="E5016" s="3" t="s">
        <v>7186</v>
      </c>
      <c r="F5016" s="3" t="s">
        <v>7728</v>
      </c>
      <c r="G5016" s="3" t="s">
        <v>7730</v>
      </c>
      <c r="H5016" s="3" t="s">
        <v>6839</v>
      </c>
      <c r="I5016" s="3" t="s">
        <v>81</v>
      </c>
      <c r="J5016" s="3" t="s">
        <v>7527</v>
      </c>
      <c r="K5016" s="3">
        <v>175</v>
      </c>
    </row>
    <row r="5017" spans="1:11" ht="69.25" customHeight="1">
      <c r="A5017" s="3">
        <v>10</v>
      </c>
      <c r="B5017" s="3" t="s">
        <v>7524</v>
      </c>
      <c r="C5017" s="3">
        <v>180</v>
      </c>
      <c r="D5017" s="3" t="s">
        <v>36</v>
      </c>
      <c r="E5017" s="3" t="s">
        <v>43</v>
      </c>
      <c r="F5017" s="3" t="s">
        <v>7731</v>
      </c>
      <c r="G5017" s="3" t="s">
        <v>7732</v>
      </c>
      <c r="H5017" s="3" t="s">
        <v>28</v>
      </c>
      <c r="I5017" s="3" t="s">
        <v>17</v>
      </c>
      <c r="J5017" s="3" t="s">
        <v>7527</v>
      </c>
      <c r="K5017" s="3">
        <v>180</v>
      </c>
    </row>
    <row r="5018" spans="1:11" ht="69.25" customHeight="1">
      <c r="A5018" s="3">
        <v>10</v>
      </c>
      <c r="B5018" s="3" t="s">
        <v>7524</v>
      </c>
      <c r="C5018" s="3">
        <v>180</v>
      </c>
      <c r="D5018" s="3" t="s">
        <v>53</v>
      </c>
      <c r="E5018" s="3" t="s">
        <v>54</v>
      </c>
      <c r="F5018" s="3" t="s">
        <v>7731</v>
      </c>
      <c r="G5018" s="3" t="s">
        <v>7733</v>
      </c>
      <c r="H5018" s="3" t="s">
        <v>28</v>
      </c>
      <c r="I5018" s="3" t="s">
        <v>17</v>
      </c>
      <c r="J5018" s="3" t="s">
        <v>7527</v>
      </c>
      <c r="K5018" s="3">
        <v>180</v>
      </c>
    </row>
    <row r="5019" spans="1:11" ht="69.25" customHeight="1">
      <c r="A5019" s="3">
        <v>10</v>
      </c>
      <c r="B5019" s="3" t="s">
        <v>7524</v>
      </c>
      <c r="C5019" s="3">
        <v>180</v>
      </c>
      <c r="D5019" s="3" t="s">
        <v>92</v>
      </c>
      <c r="E5019" s="3" t="s">
        <v>7186</v>
      </c>
      <c r="F5019" s="3" t="s">
        <v>7731</v>
      </c>
      <c r="G5019" s="3" t="s">
        <v>7734</v>
      </c>
      <c r="H5019" s="3" t="s">
        <v>6839</v>
      </c>
      <c r="I5019" s="3" t="s">
        <v>81</v>
      </c>
      <c r="J5019" s="3" t="s">
        <v>7527</v>
      </c>
      <c r="K5019" s="3">
        <v>180</v>
      </c>
    </row>
    <row r="5020" spans="1:11" ht="69.25" customHeight="1">
      <c r="A5020" s="3">
        <v>10</v>
      </c>
      <c r="B5020" s="3" t="s">
        <v>7524</v>
      </c>
      <c r="C5020" s="3">
        <v>188</v>
      </c>
      <c r="D5020" s="3" t="s">
        <v>53</v>
      </c>
      <c r="E5020" s="3" t="s">
        <v>3531</v>
      </c>
      <c r="F5020" s="3" t="s">
        <v>7735</v>
      </c>
      <c r="G5020" s="3" t="s">
        <v>7736</v>
      </c>
      <c r="H5020" s="3" t="s">
        <v>3533</v>
      </c>
      <c r="I5020" s="3" t="s">
        <v>17</v>
      </c>
      <c r="J5020" s="3" t="s">
        <v>7527</v>
      </c>
      <c r="K5020" s="3">
        <v>188</v>
      </c>
    </row>
    <row r="5021" spans="1:11" ht="69.25" customHeight="1">
      <c r="A5021" s="3">
        <v>10</v>
      </c>
      <c r="B5021" s="3" t="s">
        <v>7524</v>
      </c>
      <c r="C5021" s="3">
        <v>188</v>
      </c>
      <c r="D5021" s="3" t="s">
        <v>92</v>
      </c>
      <c r="E5021" s="3" t="s">
        <v>7186</v>
      </c>
      <c r="F5021" s="3" t="s">
        <v>7735</v>
      </c>
      <c r="G5021" s="3" t="s">
        <v>7737</v>
      </c>
      <c r="H5021" s="3" t="s">
        <v>6839</v>
      </c>
      <c r="I5021" s="3" t="s">
        <v>81</v>
      </c>
      <c r="J5021" s="3" t="s">
        <v>7527</v>
      </c>
      <c r="K5021" s="3">
        <v>188</v>
      </c>
    </row>
    <row r="5022" spans="1:11" ht="69.25" customHeight="1">
      <c r="A5022" s="3">
        <v>10</v>
      </c>
      <c r="B5022" s="3" t="s">
        <v>7524</v>
      </c>
      <c r="C5022" s="3">
        <v>194</v>
      </c>
      <c r="D5022" s="3" t="s">
        <v>53</v>
      </c>
      <c r="E5022" s="3" t="s">
        <v>54</v>
      </c>
      <c r="F5022" s="3" t="s">
        <v>7738</v>
      </c>
      <c r="G5022" s="3" t="s">
        <v>7739</v>
      </c>
      <c r="H5022" s="3" t="s">
        <v>28</v>
      </c>
      <c r="I5022" s="3" t="s">
        <v>17</v>
      </c>
      <c r="J5022" s="3" t="s">
        <v>7527</v>
      </c>
      <c r="K5022" s="3">
        <v>194</v>
      </c>
    </row>
    <row r="5023" spans="1:11" ht="69.25" customHeight="1">
      <c r="A5023" s="3">
        <v>10</v>
      </c>
      <c r="B5023" s="3" t="s">
        <v>7524</v>
      </c>
      <c r="C5023" s="3">
        <v>196</v>
      </c>
      <c r="D5023" s="3" t="s">
        <v>53</v>
      </c>
      <c r="E5023" s="3" t="s">
        <v>54</v>
      </c>
      <c r="F5023" s="3" t="s">
        <v>7585</v>
      </c>
      <c r="G5023" s="3" t="s">
        <v>7740</v>
      </c>
      <c r="H5023" s="3" t="s">
        <v>28</v>
      </c>
      <c r="I5023" s="3" t="s">
        <v>17</v>
      </c>
      <c r="J5023" s="3" t="s">
        <v>7527</v>
      </c>
      <c r="K5023" s="3">
        <v>196</v>
      </c>
    </row>
    <row r="5024" spans="1:11" ht="69.25" customHeight="1">
      <c r="A5024" s="3">
        <v>10</v>
      </c>
      <c r="B5024" s="3" t="s">
        <v>7524</v>
      </c>
      <c r="C5024" s="3">
        <v>198</v>
      </c>
      <c r="D5024" s="3" t="s">
        <v>53</v>
      </c>
      <c r="E5024" s="3" t="s">
        <v>54</v>
      </c>
      <c r="F5024" s="3" t="s">
        <v>7741</v>
      </c>
      <c r="G5024" s="3" t="s">
        <v>7742</v>
      </c>
      <c r="H5024" s="3" t="s">
        <v>28</v>
      </c>
      <c r="I5024" s="3" t="s">
        <v>17</v>
      </c>
      <c r="J5024" s="3" t="s">
        <v>7527</v>
      </c>
      <c r="K5024" s="3">
        <v>198</v>
      </c>
    </row>
    <row r="5025" spans="1:11" ht="69.25" customHeight="1">
      <c r="A5025" s="3">
        <v>10</v>
      </c>
      <c r="B5025" s="3" t="s">
        <v>7524</v>
      </c>
      <c r="C5025" s="3">
        <v>199</v>
      </c>
      <c r="D5025" s="3" t="s">
        <v>53</v>
      </c>
      <c r="E5025" s="3" t="s">
        <v>54</v>
      </c>
      <c r="F5025" s="3" t="s">
        <v>7743</v>
      </c>
      <c r="G5025" s="3" t="s">
        <v>7744</v>
      </c>
      <c r="H5025" s="3" t="s">
        <v>28</v>
      </c>
      <c r="I5025" s="3" t="s">
        <v>17</v>
      </c>
      <c r="J5025" s="3" t="s">
        <v>7527</v>
      </c>
      <c r="K5025" s="3">
        <v>199</v>
      </c>
    </row>
    <row r="5026" spans="1:11" ht="69.25" customHeight="1">
      <c r="A5026" s="3">
        <v>10</v>
      </c>
      <c r="B5026" s="3" t="s">
        <v>7524</v>
      </c>
      <c r="C5026" s="3">
        <v>201</v>
      </c>
      <c r="D5026" s="3" t="s">
        <v>53</v>
      </c>
      <c r="E5026" s="3" t="s">
        <v>54</v>
      </c>
      <c r="F5026" s="3" t="s">
        <v>7745</v>
      </c>
      <c r="G5026" s="3" t="s">
        <v>7746</v>
      </c>
      <c r="H5026" s="3" t="s">
        <v>28</v>
      </c>
      <c r="I5026" s="3" t="s">
        <v>17</v>
      </c>
      <c r="J5026" s="3" t="s">
        <v>7527</v>
      </c>
      <c r="K5026" s="3">
        <v>201</v>
      </c>
    </row>
    <row r="5027" spans="1:11" ht="69.25" customHeight="1">
      <c r="A5027" s="3">
        <v>10</v>
      </c>
      <c r="B5027" s="3" t="s">
        <v>7524</v>
      </c>
      <c r="C5027" s="3">
        <v>203</v>
      </c>
      <c r="D5027" s="3" t="s">
        <v>53</v>
      </c>
      <c r="E5027" s="3" t="s">
        <v>54</v>
      </c>
      <c r="F5027" s="3" t="s">
        <v>7747</v>
      </c>
      <c r="G5027" s="3" t="s">
        <v>7748</v>
      </c>
      <c r="H5027" s="3" t="s">
        <v>28</v>
      </c>
      <c r="I5027" s="3" t="s">
        <v>17</v>
      </c>
      <c r="J5027" s="3" t="s">
        <v>7527</v>
      </c>
      <c r="K5027" s="3">
        <v>203</v>
      </c>
    </row>
    <row r="5028" spans="1:11" ht="69.25" customHeight="1">
      <c r="A5028" s="3">
        <v>10</v>
      </c>
      <c r="B5028" s="3" t="s">
        <v>7524</v>
      </c>
      <c r="C5028" s="3">
        <v>204</v>
      </c>
      <c r="D5028" s="3" t="s">
        <v>53</v>
      </c>
      <c r="E5028" s="3" t="s">
        <v>54</v>
      </c>
      <c r="F5028" s="3" t="s">
        <v>7749</v>
      </c>
      <c r="G5028" s="3" t="s">
        <v>7750</v>
      </c>
      <c r="H5028" s="3" t="s">
        <v>28</v>
      </c>
      <c r="I5028" s="3" t="s">
        <v>17</v>
      </c>
      <c r="J5028" s="3" t="s">
        <v>7527</v>
      </c>
      <c r="K5028" s="3">
        <v>204</v>
      </c>
    </row>
    <row r="5029" spans="1:11" ht="69.25" customHeight="1">
      <c r="A5029" s="3">
        <v>10</v>
      </c>
      <c r="B5029" s="3" t="s">
        <v>7524</v>
      </c>
      <c r="C5029" s="3">
        <v>205</v>
      </c>
      <c r="D5029" s="3" t="s">
        <v>53</v>
      </c>
      <c r="E5029" s="3" t="s">
        <v>54</v>
      </c>
      <c r="F5029" s="3" t="s">
        <v>7751</v>
      </c>
      <c r="G5029" s="3" t="s">
        <v>7752</v>
      </c>
      <c r="H5029" s="3" t="s">
        <v>28</v>
      </c>
      <c r="I5029" s="3" t="s">
        <v>17</v>
      </c>
      <c r="J5029" s="3" t="s">
        <v>7527</v>
      </c>
      <c r="K5029" s="3">
        <v>205</v>
      </c>
    </row>
    <row r="5030" spans="1:11" ht="69.25" customHeight="1">
      <c r="A5030" s="3">
        <v>10</v>
      </c>
      <c r="B5030" s="3" t="s">
        <v>7524</v>
      </c>
      <c r="C5030" s="3">
        <v>206</v>
      </c>
      <c r="D5030" s="3" t="s">
        <v>53</v>
      </c>
      <c r="E5030" s="3" t="s">
        <v>54</v>
      </c>
      <c r="F5030" s="3" t="s">
        <v>7753</v>
      </c>
      <c r="G5030" s="3" t="s">
        <v>7754</v>
      </c>
      <c r="H5030" s="3" t="s">
        <v>28</v>
      </c>
      <c r="I5030" s="3" t="s">
        <v>17</v>
      </c>
      <c r="J5030" s="3" t="s">
        <v>7527</v>
      </c>
      <c r="K5030" s="3">
        <v>206</v>
      </c>
    </row>
    <row r="5031" spans="1:11" ht="69.25" customHeight="1">
      <c r="A5031" s="3">
        <v>10</v>
      </c>
      <c r="B5031" s="3" t="s">
        <v>7524</v>
      </c>
      <c r="C5031" s="3">
        <v>207</v>
      </c>
      <c r="D5031" s="3" t="s">
        <v>53</v>
      </c>
      <c r="E5031" s="3" t="s">
        <v>54</v>
      </c>
      <c r="F5031" s="3" t="s">
        <v>7755</v>
      </c>
      <c r="G5031" s="3" t="s">
        <v>7756</v>
      </c>
      <c r="H5031" s="3" t="s">
        <v>28</v>
      </c>
      <c r="I5031" s="3" t="s">
        <v>17</v>
      </c>
      <c r="J5031" s="3" t="s">
        <v>7527</v>
      </c>
      <c r="K5031" s="3">
        <v>207</v>
      </c>
    </row>
    <row r="5032" spans="1:11" ht="69.25" customHeight="1">
      <c r="A5032" s="3">
        <v>10</v>
      </c>
      <c r="B5032" s="3" t="s">
        <v>7524</v>
      </c>
      <c r="C5032" s="3">
        <v>208</v>
      </c>
      <c r="D5032" s="3" t="s">
        <v>53</v>
      </c>
      <c r="E5032" s="3" t="s">
        <v>54</v>
      </c>
      <c r="F5032" s="3" t="s">
        <v>7757</v>
      </c>
      <c r="G5032" s="3" t="s">
        <v>7758</v>
      </c>
      <c r="H5032" s="3" t="s">
        <v>28</v>
      </c>
      <c r="I5032" s="3" t="s">
        <v>17</v>
      </c>
      <c r="J5032" s="3" t="s">
        <v>7527</v>
      </c>
      <c r="K5032" s="3">
        <v>208</v>
      </c>
    </row>
    <row r="5033" spans="1:11" ht="69.25" customHeight="1">
      <c r="A5033" s="3">
        <v>10</v>
      </c>
      <c r="B5033" s="3" t="s">
        <v>7524</v>
      </c>
      <c r="C5033" s="3">
        <v>209</v>
      </c>
      <c r="D5033" s="3" t="s">
        <v>53</v>
      </c>
      <c r="E5033" s="3" t="s">
        <v>54</v>
      </c>
      <c r="F5033" s="3" t="s">
        <v>7759</v>
      </c>
      <c r="G5033" s="3" t="s">
        <v>7760</v>
      </c>
      <c r="H5033" s="3" t="s">
        <v>28</v>
      </c>
      <c r="I5033" s="3" t="s">
        <v>17</v>
      </c>
      <c r="J5033" s="3" t="s">
        <v>7527</v>
      </c>
      <c r="K5033" s="3">
        <v>209</v>
      </c>
    </row>
    <row r="5034" spans="1:11" ht="69.25" customHeight="1">
      <c r="A5034" s="3">
        <v>10</v>
      </c>
      <c r="B5034" s="3" t="s">
        <v>7524</v>
      </c>
      <c r="C5034" s="3">
        <v>209</v>
      </c>
      <c r="D5034" s="3" t="s">
        <v>36</v>
      </c>
      <c r="E5034" s="3" t="s">
        <v>164</v>
      </c>
      <c r="F5034" s="3" t="s">
        <v>7759</v>
      </c>
      <c r="G5034" s="3" t="s">
        <v>7761</v>
      </c>
      <c r="H5034" s="3" t="s">
        <v>166</v>
      </c>
      <c r="I5034" s="3" t="s">
        <v>17</v>
      </c>
      <c r="J5034" s="3" t="s">
        <v>7527</v>
      </c>
      <c r="K5034" s="3">
        <v>209</v>
      </c>
    </row>
    <row r="5035" spans="1:11" ht="69.25" customHeight="1">
      <c r="A5035" s="3">
        <v>10</v>
      </c>
      <c r="B5035" s="3" t="s">
        <v>7524</v>
      </c>
      <c r="C5035" s="3">
        <v>211</v>
      </c>
      <c r="D5035" s="3" t="s">
        <v>53</v>
      </c>
      <c r="E5035" s="3" t="s">
        <v>54</v>
      </c>
      <c r="F5035" s="3" t="s">
        <v>7762</v>
      </c>
      <c r="G5035" s="3" t="s">
        <v>7763</v>
      </c>
      <c r="H5035" s="3" t="s">
        <v>28</v>
      </c>
      <c r="I5035" s="3" t="s">
        <v>17</v>
      </c>
      <c r="J5035" s="3" t="s">
        <v>7527</v>
      </c>
      <c r="K5035" s="3">
        <v>211</v>
      </c>
    </row>
    <row r="5036" spans="1:11" ht="69.25" customHeight="1">
      <c r="A5036" s="3">
        <v>10</v>
      </c>
      <c r="B5036" s="3" t="s">
        <v>7524</v>
      </c>
      <c r="C5036" s="3">
        <v>212</v>
      </c>
      <c r="D5036" s="3" t="s">
        <v>53</v>
      </c>
      <c r="E5036" s="3" t="s">
        <v>54</v>
      </c>
      <c r="F5036" s="3" t="s">
        <v>7764</v>
      </c>
      <c r="G5036" s="3" t="s">
        <v>7765</v>
      </c>
      <c r="H5036" s="3" t="s">
        <v>28</v>
      </c>
      <c r="I5036" s="3" t="s">
        <v>17</v>
      </c>
      <c r="J5036" s="3" t="s">
        <v>7527</v>
      </c>
      <c r="K5036" s="3">
        <v>212</v>
      </c>
    </row>
    <row r="5037" spans="1:11" ht="69.25" customHeight="1">
      <c r="A5037" s="3">
        <v>10</v>
      </c>
      <c r="B5037" s="3" t="s">
        <v>7524</v>
      </c>
      <c r="C5037" s="3">
        <v>213</v>
      </c>
      <c r="D5037" s="3" t="s">
        <v>53</v>
      </c>
      <c r="E5037" s="3" t="s">
        <v>54</v>
      </c>
      <c r="F5037" s="3" t="s">
        <v>7766</v>
      </c>
      <c r="G5037" s="3" t="s">
        <v>7767</v>
      </c>
      <c r="H5037" s="3" t="s">
        <v>28</v>
      </c>
      <c r="I5037" s="3" t="s">
        <v>17</v>
      </c>
      <c r="J5037" s="3" t="s">
        <v>7527</v>
      </c>
      <c r="K5037" s="3">
        <v>213</v>
      </c>
    </row>
    <row r="5038" spans="1:11" ht="69.25" customHeight="1">
      <c r="A5038" s="3">
        <v>10</v>
      </c>
      <c r="B5038" s="3" t="s">
        <v>7524</v>
      </c>
      <c r="C5038" s="3">
        <v>213</v>
      </c>
      <c r="D5038" s="3" t="s">
        <v>53</v>
      </c>
      <c r="E5038" s="3" t="s">
        <v>1166</v>
      </c>
      <c r="F5038" s="3" t="s">
        <v>7766</v>
      </c>
      <c r="G5038" s="3" t="s">
        <v>7768</v>
      </c>
      <c r="H5038" s="3" t="s">
        <v>1168</v>
      </c>
      <c r="I5038" s="3" t="s">
        <v>17</v>
      </c>
      <c r="J5038" s="3" t="s">
        <v>7527</v>
      </c>
      <c r="K5038" s="3">
        <v>213</v>
      </c>
    </row>
    <row r="5039" spans="1:11" ht="69.25" customHeight="1">
      <c r="A5039" s="3">
        <v>10</v>
      </c>
      <c r="B5039" s="3" t="s">
        <v>7524</v>
      </c>
      <c r="C5039" s="3">
        <v>213</v>
      </c>
      <c r="D5039" s="3" t="s">
        <v>53</v>
      </c>
      <c r="E5039" s="3" t="s">
        <v>645</v>
      </c>
      <c r="F5039" s="3" t="s">
        <v>7766</v>
      </c>
      <c r="G5039" s="3" t="s">
        <v>7769</v>
      </c>
      <c r="H5039" s="3" t="s">
        <v>648</v>
      </c>
      <c r="I5039" s="3" t="s">
        <v>17</v>
      </c>
      <c r="J5039" s="3" t="s">
        <v>7527</v>
      </c>
      <c r="K5039" s="3">
        <v>213</v>
      </c>
    </row>
    <row r="5040" spans="1:11" ht="69.25" customHeight="1">
      <c r="A5040" s="3">
        <v>10</v>
      </c>
      <c r="B5040" s="3" t="s">
        <v>7524</v>
      </c>
      <c r="C5040" s="3">
        <v>213</v>
      </c>
      <c r="D5040" s="3" t="s">
        <v>33</v>
      </c>
      <c r="E5040" s="3" t="s">
        <v>983</v>
      </c>
      <c r="F5040" s="3" t="s">
        <v>7766</v>
      </c>
      <c r="G5040" s="3" t="s">
        <v>7770</v>
      </c>
      <c r="H5040" s="3" t="s">
        <v>986</v>
      </c>
      <c r="I5040" s="3" t="s">
        <v>17</v>
      </c>
      <c r="J5040" s="3" t="s">
        <v>7527</v>
      </c>
      <c r="K5040" s="3">
        <v>213</v>
      </c>
    </row>
    <row r="5041" spans="1:11" ht="69.25" customHeight="1">
      <c r="A5041" s="3">
        <v>10</v>
      </c>
      <c r="B5041" s="3" t="s">
        <v>7524</v>
      </c>
      <c r="C5041" s="3">
        <v>214</v>
      </c>
      <c r="D5041" s="3" t="s">
        <v>53</v>
      </c>
      <c r="E5041" s="3" t="s">
        <v>54</v>
      </c>
      <c r="F5041" s="3" t="s">
        <v>7771</v>
      </c>
      <c r="G5041" s="3" t="s">
        <v>7772</v>
      </c>
      <c r="H5041" s="3" t="s">
        <v>28</v>
      </c>
      <c r="I5041" s="3" t="s">
        <v>17</v>
      </c>
      <c r="J5041" s="3" t="s">
        <v>7527</v>
      </c>
      <c r="K5041" s="3">
        <v>214</v>
      </c>
    </row>
    <row r="5042" spans="1:11" ht="69.25" customHeight="1">
      <c r="A5042" s="3">
        <v>10</v>
      </c>
      <c r="B5042" s="3" t="s">
        <v>7524</v>
      </c>
      <c r="C5042" s="3">
        <v>214</v>
      </c>
      <c r="D5042" s="3" t="s">
        <v>53</v>
      </c>
      <c r="E5042" s="3" t="s">
        <v>1166</v>
      </c>
      <c r="F5042" s="3" t="s">
        <v>7771</v>
      </c>
      <c r="G5042" s="3" t="s">
        <v>7773</v>
      </c>
      <c r="H5042" s="3" t="s">
        <v>1168</v>
      </c>
      <c r="I5042" s="3" t="s">
        <v>17</v>
      </c>
      <c r="J5042" s="3" t="s">
        <v>7527</v>
      </c>
      <c r="K5042" s="3">
        <v>214</v>
      </c>
    </row>
    <row r="5043" spans="1:11" ht="69.25" customHeight="1">
      <c r="A5043" s="3">
        <v>10</v>
      </c>
      <c r="B5043" s="3" t="s">
        <v>7524</v>
      </c>
      <c r="C5043" s="3">
        <v>215</v>
      </c>
      <c r="D5043" s="3" t="s">
        <v>53</v>
      </c>
      <c r="E5043" s="3" t="s">
        <v>54</v>
      </c>
      <c r="F5043" s="3" t="s">
        <v>7774</v>
      </c>
      <c r="G5043" s="3" t="s">
        <v>7775</v>
      </c>
      <c r="H5043" s="3" t="s">
        <v>28</v>
      </c>
      <c r="I5043" s="3" t="s">
        <v>17</v>
      </c>
      <c r="J5043" s="3" t="s">
        <v>7527</v>
      </c>
      <c r="K5043" s="3">
        <v>215</v>
      </c>
    </row>
    <row r="5044" spans="1:11" ht="69.25" customHeight="1">
      <c r="A5044" s="3">
        <v>10</v>
      </c>
      <c r="B5044" s="3" t="s">
        <v>7524</v>
      </c>
      <c r="C5044" s="3">
        <v>216</v>
      </c>
      <c r="D5044" s="3" t="s">
        <v>36</v>
      </c>
      <c r="E5044" s="3" t="s">
        <v>573</v>
      </c>
      <c r="F5044" s="3" t="s">
        <v>7776</v>
      </c>
      <c r="G5044" s="3" t="s">
        <v>7777</v>
      </c>
      <c r="H5044" s="3" t="s">
        <v>28</v>
      </c>
      <c r="I5044" s="3" t="s">
        <v>17</v>
      </c>
      <c r="J5044" s="3" t="s">
        <v>7527</v>
      </c>
      <c r="K5044" s="3">
        <v>216</v>
      </c>
    </row>
    <row r="5045" spans="1:11" ht="69.25" customHeight="1">
      <c r="A5045" s="3">
        <v>10</v>
      </c>
      <c r="B5045" s="3" t="s">
        <v>7524</v>
      </c>
      <c r="C5045" s="3">
        <v>216</v>
      </c>
      <c r="D5045" s="3" t="s">
        <v>53</v>
      </c>
      <c r="E5045" s="3" t="s">
        <v>54</v>
      </c>
      <c r="F5045" s="3" t="s">
        <v>7776</v>
      </c>
      <c r="G5045" s="3" t="s">
        <v>7778</v>
      </c>
      <c r="H5045" s="3" t="s">
        <v>28</v>
      </c>
      <c r="I5045" s="3" t="s">
        <v>17</v>
      </c>
      <c r="J5045" s="3" t="s">
        <v>7527</v>
      </c>
      <c r="K5045" s="3">
        <v>216</v>
      </c>
    </row>
    <row r="5046" spans="1:11" ht="69.25" customHeight="1">
      <c r="A5046" s="3">
        <v>10</v>
      </c>
      <c r="B5046" s="3" t="s">
        <v>7524</v>
      </c>
      <c r="C5046" s="3">
        <v>216</v>
      </c>
      <c r="D5046" s="3" t="s">
        <v>53</v>
      </c>
      <c r="E5046" s="3" t="s">
        <v>6837</v>
      </c>
      <c r="F5046" s="3" t="s">
        <v>7776</v>
      </c>
      <c r="G5046" s="3" t="s">
        <v>7779</v>
      </c>
      <c r="H5046" s="3" t="s">
        <v>6839</v>
      </c>
      <c r="I5046" s="3" t="s">
        <v>81</v>
      </c>
      <c r="J5046" s="3" t="s">
        <v>7527</v>
      </c>
      <c r="K5046" s="3">
        <v>216</v>
      </c>
    </row>
    <row r="5047" spans="1:11" ht="69.25" customHeight="1">
      <c r="A5047" s="3">
        <v>10</v>
      </c>
      <c r="B5047" s="3" t="s">
        <v>7524</v>
      </c>
      <c r="C5047" s="3">
        <v>217</v>
      </c>
      <c r="D5047" s="3" t="s">
        <v>36</v>
      </c>
      <c r="E5047" s="3" t="s">
        <v>60</v>
      </c>
      <c r="F5047" s="3" t="s">
        <v>7780</v>
      </c>
      <c r="G5047" s="3" t="s">
        <v>7781</v>
      </c>
      <c r="H5047" s="3" t="s">
        <v>28</v>
      </c>
      <c r="I5047" s="3" t="s">
        <v>17</v>
      </c>
      <c r="J5047" s="3" t="s">
        <v>7527</v>
      </c>
      <c r="K5047" s="3">
        <v>217</v>
      </c>
    </row>
    <row r="5048" spans="1:11" ht="69.25" customHeight="1">
      <c r="A5048" s="3">
        <v>10</v>
      </c>
      <c r="B5048" s="3" t="s">
        <v>7524</v>
      </c>
      <c r="C5048" s="3">
        <v>217</v>
      </c>
      <c r="D5048" s="3" t="s">
        <v>36</v>
      </c>
      <c r="E5048" s="3" t="s">
        <v>573</v>
      </c>
      <c r="F5048" s="3" t="s">
        <v>7780</v>
      </c>
      <c r="G5048" s="3" t="s">
        <v>7782</v>
      </c>
      <c r="H5048" s="3" t="s">
        <v>28</v>
      </c>
      <c r="I5048" s="3" t="s">
        <v>17</v>
      </c>
      <c r="J5048" s="3" t="s">
        <v>7527</v>
      </c>
      <c r="K5048" s="3">
        <v>217</v>
      </c>
    </row>
    <row r="5049" spans="1:11" ht="69.25" customHeight="1">
      <c r="A5049" s="3">
        <v>10</v>
      </c>
      <c r="B5049" s="3" t="s">
        <v>7524</v>
      </c>
      <c r="C5049" s="3">
        <v>217</v>
      </c>
      <c r="D5049" s="3" t="s">
        <v>53</v>
      </c>
      <c r="E5049" s="3" t="s">
        <v>54</v>
      </c>
      <c r="F5049" s="3" t="s">
        <v>7780</v>
      </c>
      <c r="G5049" s="3" t="s">
        <v>7783</v>
      </c>
      <c r="H5049" s="3" t="s">
        <v>28</v>
      </c>
      <c r="I5049" s="3" t="s">
        <v>17</v>
      </c>
      <c r="J5049" s="3" t="s">
        <v>7527</v>
      </c>
      <c r="K5049" s="3">
        <v>217</v>
      </c>
    </row>
    <row r="5050" spans="1:11" ht="69.25" customHeight="1">
      <c r="A5050" s="3">
        <v>10</v>
      </c>
      <c r="B5050" s="3" t="s">
        <v>7524</v>
      </c>
      <c r="C5050" s="3">
        <v>218</v>
      </c>
      <c r="D5050" s="3" t="s">
        <v>36</v>
      </c>
      <c r="E5050" s="3" t="s">
        <v>573</v>
      </c>
      <c r="F5050" s="3" t="s">
        <v>7784</v>
      </c>
      <c r="G5050" s="3" t="s">
        <v>7785</v>
      </c>
      <c r="H5050" s="3" t="s">
        <v>28</v>
      </c>
      <c r="I5050" s="3" t="s">
        <v>17</v>
      </c>
      <c r="J5050" s="3" t="s">
        <v>7527</v>
      </c>
      <c r="K5050" s="3">
        <v>218</v>
      </c>
    </row>
    <row r="5051" spans="1:11" ht="69.25" customHeight="1">
      <c r="A5051" s="3">
        <v>10</v>
      </c>
      <c r="B5051" s="3" t="s">
        <v>7524</v>
      </c>
      <c r="C5051" s="3">
        <v>218</v>
      </c>
      <c r="D5051" s="3" t="s">
        <v>53</v>
      </c>
      <c r="E5051" s="3" t="s">
        <v>54</v>
      </c>
      <c r="F5051" s="3" t="s">
        <v>7784</v>
      </c>
      <c r="G5051" s="3" t="s">
        <v>7786</v>
      </c>
      <c r="H5051" s="3" t="s">
        <v>28</v>
      </c>
      <c r="I5051" s="3" t="s">
        <v>17</v>
      </c>
      <c r="J5051" s="3" t="s">
        <v>7527</v>
      </c>
      <c r="K5051" s="3">
        <v>218</v>
      </c>
    </row>
    <row r="5052" spans="1:11" ht="69.25" customHeight="1">
      <c r="A5052" s="3">
        <v>10</v>
      </c>
      <c r="B5052" s="3" t="s">
        <v>7524</v>
      </c>
      <c r="C5052" s="3">
        <v>219</v>
      </c>
      <c r="D5052" s="3" t="s">
        <v>53</v>
      </c>
      <c r="E5052" s="3" t="s">
        <v>54</v>
      </c>
      <c r="F5052" s="3" t="s">
        <v>7787</v>
      </c>
      <c r="G5052" s="3" t="s">
        <v>7788</v>
      </c>
      <c r="H5052" s="3" t="s">
        <v>28</v>
      </c>
      <c r="I5052" s="3" t="s">
        <v>17</v>
      </c>
      <c r="J5052" s="3" t="s">
        <v>7527</v>
      </c>
      <c r="K5052" s="3">
        <v>219</v>
      </c>
    </row>
    <row r="5053" spans="1:11" ht="69.25" customHeight="1">
      <c r="A5053" s="3">
        <v>10</v>
      </c>
      <c r="B5053" s="3" t="s">
        <v>7524</v>
      </c>
      <c r="C5053" s="3">
        <v>220</v>
      </c>
      <c r="D5053" s="3" t="s">
        <v>53</v>
      </c>
      <c r="E5053" s="3" t="s">
        <v>54</v>
      </c>
      <c r="F5053" s="3" t="s">
        <v>7789</v>
      </c>
      <c r="G5053" s="3" t="s">
        <v>7790</v>
      </c>
      <c r="H5053" s="3" t="s">
        <v>28</v>
      </c>
      <c r="I5053" s="3" t="s">
        <v>17</v>
      </c>
      <c r="J5053" s="3" t="s">
        <v>7527</v>
      </c>
      <c r="K5053" s="3">
        <v>220</v>
      </c>
    </row>
    <row r="5054" spans="1:11" ht="69.25" customHeight="1">
      <c r="A5054" s="3">
        <v>10</v>
      </c>
      <c r="B5054" s="3" t="s">
        <v>7524</v>
      </c>
      <c r="C5054" s="3">
        <v>221</v>
      </c>
      <c r="D5054" s="3" t="s">
        <v>53</v>
      </c>
      <c r="E5054" s="3" t="s">
        <v>54</v>
      </c>
      <c r="F5054" s="3" t="s">
        <v>7791</v>
      </c>
      <c r="G5054" s="3" t="s">
        <v>7792</v>
      </c>
      <c r="H5054" s="3" t="s">
        <v>28</v>
      </c>
      <c r="I5054" s="3" t="s">
        <v>17</v>
      </c>
      <c r="J5054" s="3" t="s">
        <v>7527</v>
      </c>
      <c r="K5054" s="3">
        <v>221</v>
      </c>
    </row>
    <row r="5055" spans="1:11" ht="69.25" customHeight="1">
      <c r="A5055" s="3">
        <v>10</v>
      </c>
      <c r="B5055" s="3" t="s">
        <v>7524</v>
      </c>
      <c r="C5055" s="3">
        <v>221</v>
      </c>
      <c r="D5055" s="3" t="s">
        <v>53</v>
      </c>
      <c r="E5055" s="3" t="s">
        <v>1166</v>
      </c>
      <c r="F5055" s="3" t="s">
        <v>7791</v>
      </c>
      <c r="G5055" s="3" t="s">
        <v>7793</v>
      </c>
      <c r="H5055" s="3" t="s">
        <v>1168</v>
      </c>
      <c r="I5055" s="3" t="s">
        <v>17</v>
      </c>
      <c r="J5055" s="3" t="s">
        <v>7527</v>
      </c>
      <c r="K5055" s="3">
        <v>221</v>
      </c>
    </row>
    <row r="5056" spans="1:11" ht="69.25" customHeight="1">
      <c r="A5056" s="3">
        <v>10</v>
      </c>
      <c r="B5056" s="3" t="s">
        <v>7524</v>
      </c>
      <c r="C5056" s="3">
        <v>222</v>
      </c>
      <c r="D5056" s="3" t="s">
        <v>53</v>
      </c>
      <c r="E5056" s="3" t="s">
        <v>54</v>
      </c>
      <c r="F5056" s="3" t="s">
        <v>7794</v>
      </c>
      <c r="G5056" s="3" t="s">
        <v>7795</v>
      </c>
      <c r="H5056" s="3" t="s">
        <v>28</v>
      </c>
      <c r="I5056" s="3" t="s">
        <v>17</v>
      </c>
      <c r="J5056" s="3" t="s">
        <v>7527</v>
      </c>
      <c r="K5056" s="3">
        <v>222</v>
      </c>
    </row>
    <row r="5057" spans="1:11" ht="69.25" customHeight="1">
      <c r="A5057" s="3">
        <v>10</v>
      </c>
      <c r="B5057" s="3" t="s">
        <v>7524</v>
      </c>
      <c r="C5057" s="3">
        <v>222</v>
      </c>
      <c r="D5057" s="3" t="s">
        <v>53</v>
      </c>
      <c r="E5057" s="3" t="s">
        <v>1166</v>
      </c>
      <c r="F5057" s="3" t="s">
        <v>7794</v>
      </c>
      <c r="G5057" s="3" t="s">
        <v>7796</v>
      </c>
      <c r="H5057" s="3" t="s">
        <v>1168</v>
      </c>
      <c r="I5057" s="3" t="s">
        <v>17</v>
      </c>
      <c r="J5057" s="3" t="s">
        <v>7527</v>
      </c>
      <c r="K5057" s="3">
        <v>222</v>
      </c>
    </row>
    <row r="5058" spans="1:11" ht="69.25" customHeight="1">
      <c r="A5058" s="3">
        <v>10</v>
      </c>
      <c r="B5058" s="3" t="s">
        <v>7524</v>
      </c>
      <c r="C5058" s="3">
        <v>223</v>
      </c>
      <c r="D5058" s="3" t="s">
        <v>53</v>
      </c>
      <c r="E5058" s="3" t="s">
        <v>54</v>
      </c>
      <c r="F5058" s="3" t="s">
        <v>7797</v>
      </c>
      <c r="G5058" s="3" t="s">
        <v>7798</v>
      </c>
      <c r="H5058" s="3" t="s">
        <v>28</v>
      </c>
      <c r="I5058" s="3" t="s">
        <v>17</v>
      </c>
      <c r="J5058" s="3" t="s">
        <v>7527</v>
      </c>
      <c r="K5058" s="3">
        <v>223</v>
      </c>
    </row>
    <row r="5059" spans="1:11" ht="69.25" customHeight="1">
      <c r="A5059" s="3">
        <v>10</v>
      </c>
      <c r="B5059" s="3" t="s">
        <v>7524</v>
      </c>
      <c r="C5059" s="3">
        <v>224</v>
      </c>
      <c r="D5059" s="3" t="s">
        <v>53</v>
      </c>
      <c r="E5059" s="3" t="s">
        <v>54</v>
      </c>
      <c r="F5059" s="3" t="s">
        <v>7799</v>
      </c>
      <c r="G5059" s="3" t="s">
        <v>7800</v>
      </c>
      <c r="H5059" s="3" t="s">
        <v>28</v>
      </c>
      <c r="I5059" s="3" t="s">
        <v>17</v>
      </c>
      <c r="J5059" s="3" t="s">
        <v>7527</v>
      </c>
      <c r="K5059" s="3">
        <v>224</v>
      </c>
    </row>
    <row r="5060" spans="1:11" ht="69.25" customHeight="1">
      <c r="A5060" s="3">
        <v>10</v>
      </c>
      <c r="B5060" s="3" t="s">
        <v>7524</v>
      </c>
      <c r="C5060" s="3">
        <v>225</v>
      </c>
      <c r="D5060" s="3" t="s">
        <v>53</v>
      </c>
      <c r="E5060" s="3" t="s">
        <v>54</v>
      </c>
      <c r="F5060" s="3" t="s">
        <v>7801</v>
      </c>
      <c r="G5060" s="3" t="s">
        <v>7802</v>
      </c>
      <c r="H5060" s="3" t="s">
        <v>28</v>
      </c>
      <c r="I5060" s="3" t="s">
        <v>17</v>
      </c>
      <c r="J5060" s="3" t="s">
        <v>7527</v>
      </c>
      <c r="K5060" s="3">
        <v>225</v>
      </c>
    </row>
    <row r="5061" spans="1:11" ht="69.25" customHeight="1">
      <c r="A5061" s="3">
        <v>10</v>
      </c>
      <c r="B5061" s="3" t="s">
        <v>7524</v>
      </c>
      <c r="C5061" s="3">
        <v>226</v>
      </c>
      <c r="D5061" s="3" t="s">
        <v>53</v>
      </c>
      <c r="E5061" s="3" t="s">
        <v>54</v>
      </c>
      <c r="F5061" s="3" t="s">
        <v>7803</v>
      </c>
      <c r="G5061" s="3" t="s">
        <v>7804</v>
      </c>
      <c r="H5061" s="3" t="s">
        <v>28</v>
      </c>
      <c r="I5061" s="3" t="s">
        <v>17</v>
      </c>
      <c r="J5061" s="3" t="s">
        <v>7527</v>
      </c>
      <c r="K5061" s="3">
        <v>226</v>
      </c>
    </row>
    <row r="5062" spans="1:11" ht="69.25" customHeight="1">
      <c r="A5062" s="3">
        <v>10</v>
      </c>
      <c r="B5062" s="3" t="s">
        <v>7524</v>
      </c>
      <c r="C5062" s="3">
        <v>227</v>
      </c>
      <c r="D5062" s="3" t="s">
        <v>53</v>
      </c>
      <c r="E5062" s="3" t="s">
        <v>54</v>
      </c>
      <c r="F5062" s="3" t="s">
        <v>7805</v>
      </c>
      <c r="G5062" s="3" t="s">
        <v>7806</v>
      </c>
      <c r="H5062" s="3" t="s">
        <v>28</v>
      </c>
      <c r="I5062" s="3" t="s">
        <v>17</v>
      </c>
      <c r="J5062" s="3" t="s">
        <v>7527</v>
      </c>
      <c r="K5062" s="3">
        <v>227</v>
      </c>
    </row>
    <row r="5063" spans="1:11" ht="69.25" customHeight="1">
      <c r="A5063" s="3">
        <v>10</v>
      </c>
      <c r="B5063" s="3" t="s">
        <v>7524</v>
      </c>
      <c r="C5063" s="3">
        <v>228</v>
      </c>
      <c r="D5063" s="3" t="s">
        <v>53</v>
      </c>
      <c r="E5063" s="3" t="s">
        <v>54</v>
      </c>
      <c r="F5063" s="3" t="s">
        <v>7807</v>
      </c>
      <c r="G5063" s="3" t="s">
        <v>7808</v>
      </c>
      <c r="H5063" s="3" t="s">
        <v>28</v>
      </c>
      <c r="I5063" s="3" t="s">
        <v>17</v>
      </c>
      <c r="J5063" s="3" t="s">
        <v>7527</v>
      </c>
      <c r="K5063" s="3">
        <v>228</v>
      </c>
    </row>
    <row r="5064" spans="1:11" ht="69.25" customHeight="1">
      <c r="A5064" s="3">
        <v>10</v>
      </c>
      <c r="B5064" s="3" t="s">
        <v>7524</v>
      </c>
      <c r="C5064" s="3">
        <v>228</v>
      </c>
      <c r="D5064" s="3" t="s">
        <v>53</v>
      </c>
      <c r="E5064" s="3" t="s">
        <v>1166</v>
      </c>
      <c r="F5064" s="3" t="s">
        <v>7807</v>
      </c>
      <c r="G5064" s="3" t="s">
        <v>7809</v>
      </c>
      <c r="H5064" s="3" t="s">
        <v>1168</v>
      </c>
      <c r="I5064" s="3" t="s">
        <v>17</v>
      </c>
      <c r="J5064" s="3" t="s">
        <v>7527</v>
      </c>
      <c r="K5064" s="3">
        <v>228</v>
      </c>
    </row>
    <row r="5065" spans="1:11" ht="69.25" customHeight="1">
      <c r="A5065" s="3">
        <v>10</v>
      </c>
      <c r="B5065" s="3" t="s">
        <v>7524</v>
      </c>
      <c r="C5065" s="3">
        <v>229</v>
      </c>
      <c r="D5065" s="3" t="s">
        <v>53</v>
      </c>
      <c r="E5065" s="3" t="s">
        <v>54</v>
      </c>
      <c r="F5065" s="3" t="s">
        <v>7810</v>
      </c>
      <c r="G5065" s="3" t="s">
        <v>7811</v>
      </c>
      <c r="H5065" s="3" t="s">
        <v>28</v>
      </c>
      <c r="I5065" s="3" t="s">
        <v>17</v>
      </c>
      <c r="J5065" s="3" t="s">
        <v>7527</v>
      </c>
      <c r="K5065" s="3">
        <v>229</v>
      </c>
    </row>
    <row r="5066" spans="1:11" ht="69.25" customHeight="1">
      <c r="A5066" s="3">
        <v>10</v>
      </c>
      <c r="B5066" s="3" t="s">
        <v>7524</v>
      </c>
      <c r="C5066" s="3">
        <v>230</v>
      </c>
      <c r="D5066" s="3" t="s">
        <v>53</v>
      </c>
      <c r="E5066" s="3" t="s">
        <v>54</v>
      </c>
      <c r="F5066" s="3" t="s">
        <v>7812</v>
      </c>
      <c r="G5066" s="3" t="s">
        <v>7813</v>
      </c>
      <c r="H5066" s="3" t="s">
        <v>28</v>
      </c>
      <c r="I5066" s="3" t="s">
        <v>17</v>
      </c>
      <c r="J5066" s="3" t="s">
        <v>7527</v>
      </c>
      <c r="K5066" s="3">
        <v>230</v>
      </c>
    </row>
    <row r="5067" spans="1:11" ht="69.25" customHeight="1">
      <c r="A5067" s="3">
        <v>10</v>
      </c>
      <c r="B5067" s="3" t="s">
        <v>7524</v>
      </c>
      <c r="C5067" s="3">
        <v>231</v>
      </c>
      <c r="D5067" s="3" t="s">
        <v>53</v>
      </c>
      <c r="E5067" s="3" t="s">
        <v>54</v>
      </c>
      <c r="F5067" s="3" t="s">
        <v>7814</v>
      </c>
      <c r="G5067" s="3" t="s">
        <v>7815</v>
      </c>
      <c r="H5067" s="3" t="s">
        <v>28</v>
      </c>
      <c r="I5067" s="3" t="s">
        <v>17</v>
      </c>
      <c r="J5067" s="3" t="s">
        <v>7527</v>
      </c>
      <c r="K5067" s="3">
        <v>231</v>
      </c>
    </row>
    <row r="5068" spans="1:11" ht="69.25" customHeight="1">
      <c r="A5068" s="3">
        <v>10</v>
      </c>
      <c r="B5068" s="3" t="s">
        <v>7524</v>
      </c>
      <c r="C5068" s="3">
        <v>232</v>
      </c>
      <c r="D5068" s="3" t="s">
        <v>53</v>
      </c>
      <c r="E5068" s="3" t="s">
        <v>54</v>
      </c>
      <c r="F5068" s="3" t="s">
        <v>7816</v>
      </c>
      <c r="G5068" s="3" t="s">
        <v>7817</v>
      </c>
      <c r="H5068" s="3" t="s">
        <v>28</v>
      </c>
      <c r="I5068" s="3" t="s">
        <v>17</v>
      </c>
      <c r="J5068" s="3" t="s">
        <v>7527</v>
      </c>
      <c r="K5068" s="3">
        <v>232</v>
      </c>
    </row>
    <row r="5069" spans="1:11" ht="69.25" customHeight="1">
      <c r="A5069" s="3">
        <v>10</v>
      </c>
      <c r="B5069" s="3" t="s">
        <v>7524</v>
      </c>
      <c r="C5069" s="3">
        <v>232</v>
      </c>
      <c r="D5069" s="3" t="s">
        <v>53</v>
      </c>
      <c r="E5069" s="3" t="s">
        <v>1166</v>
      </c>
      <c r="F5069" s="3" t="s">
        <v>7816</v>
      </c>
      <c r="G5069" s="3" t="s">
        <v>7818</v>
      </c>
      <c r="H5069" s="3" t="s">
        <v>1168</v>
      </c>
      <c r="I5069" s="3" t="s">
        <v>17</v>
      </c>
      <c r="J5069" s="3" t="s">
        <v>7527</v>
      </c>
      <c r="K5069" s="3">
        <v>232</v>
      </c>
    </row>
    <row r="5070" spans="1:11" ht="69.25" customHeight="1">
      <c r="A5070" s="3">
        <v>10</v>
      </c>
      <c r="B5070" s="3" t="s">
        <v>7524</v>
      </c>
      <c r="C5070" s="3">
        <v>233</v>
      </c>
      <c r="D5070" s="3" t="s">
        <v>53</v>
      </c>
      <c r="E5070" s="3" t="s">
        <v>54</v>
      </c>
      <c r="F5070" s="3" t="s">
        <v>7819</v>
      </c>
      <c r="G5070" s="3" t="s">
        <v>7820</v>
      </c>
      <c r="H5070" s="3" t="s">
        <v>28</v>
      </c>
      <c r="I5070" s="3" t="s">
        <v>17</v>
      </c>
      <c r="J5070" s="3" t="s">
        <v>7527</v>
      </c>
      <c r="K5070" s="3">
        <v>233</v>
      </c>
    </row>
    <row r="5071" spans="1:11" ht="69.25" customHeight="1">
      <c r="A5071" s="3">
        <v>10</v>
      </c>
      <c r="B5071" s="3" t="s">
        <v>7524</v>
      </c>
      <c r="C5071" s="3">
        <v>234</v>
      </c>
      <c r="D5071" s="3" t="s">
        <v>53</v>
      </c>
      <c r="E5071" s="3" t="s">
        <v>54</v>
      </c>
      <c r="F5071" s="3" t="s">
        <v>7821</v>
      </c>
      <c r="G5071" s="3" t="s">
        <v>7822</v>
      </c>
      <c r="H5071" s="3" t="s">
        <v>28</v>
      </c>
      <c r="I5071" s="3" t="s">
        <v>17</v>
      </c>
      <c r="J5071" s="3" t="s">
        <v>7527</v>
      </c>
      <c r="K5071" s="3">
        <v>234</v>
      </c>
    </row>
    <row r="5072" spans="1:11" ht="69.25" customHeight="1">
      <c r="A5072" s="3">
        <v>10</v>
      </c>
      <c r="B5072" s="3" t="s">
        <v>7524</v>
      </c>
      <c r="C5072" s="3">
        <v>235</v>
      </c>
      <c r="D5072" s="3" t="s">
        <v>53</v>
      </c>
      <c r="E5072" s="3" t="s">
        <v>54</v>
      </c>
      <c r="F5072" s="3" t="s">
        <v>7823</v>
      </c>
      <c r="G5072" s="3" t="s">
        <v>7824</v>
      </c>
      <c r="H5072" s="3" t="s">
        <v>28</v>
      </c>
      <c r="I5072" s="3" t="s">
        <v>17</v>
      </c>
      <c r="J5072" s="3" t="s">
        <v>7527</v>
      </c>
      <c r="K5072" s="3">
        <v>235</v>
      </c>
    </row>
    <row r="5073" spans="1:11" ht="69.25" customHeight="1">
      <c r="A5073" s="3">
        <v>10</v>
      </c>
      <c r="B5073" s="3" t="s">
        <v>7524</v>
      </c>
      <c r="C5073" s="3">
        <v>236</v>
      </c>
      <c r="D5073" s="3" t="s">
        <v>53</v>
      </c>
      <c r="E5073" s="3" t="s">
        <v>54</v>
      </c>
      <c r="F5073" s="3" t="s">
        <v>7825</v>
      </c>
      <c r="G5073" s="3" t="s">
        <v>7826</v>
      </c>
      <c r="H5073" s="3" t="s">
        <v>28</v>
      </c>
      <c r="I5073" s="3" t="s">
        <v>17</v>
      </c>
      <c r="J5073" s="3" t="s">
        <v>7527</v>
      </c>
      <c r="K5073" s="3">
        <v>236</v>
      </c>
    </row>
    <row r="5074" spans="1:11" ht="69.25" customHeight="1">
      <c r="A5074" s="3">
        <v>10</v>
      </c>
      <c r="B5074" s="3" t="s">
        <v>7524</v>
      </c>
      <c r="C5074" s="3">
        <v>237</v>
      </c>
      <c r="D5074" s="3" t="s">
        <v>53</v>
      </c>
      <c r="E5074" s="3" t="s">
        <v>54</v>
      </c>
      <c r="F5074" s="3" t="s">
        <v>7827</v>
      </c>
      <c r="G5074" s="3" t="s">
        <v>7828</v>
      </c>
      <c r="H5074" s="3" t="s">
        <v>28</v>
      </c>
      <c r="I5074" s="3" t="s">
        <v>17</v>
      </c>
      <c r="J5074" s="3" t="s">
        <v>7527</v>
      </c>
      <c r="K5074" s="3">
        <v>237</v>
      </c>
    </row>
    <row r="5075" spans="1:11" ht="69.25" customHeight="1">
      <c r="A5075" s="3">
        <v>10</v>
      </c>
      <c r="B5075" s="3" t="s">
        <v>7524</v>
      </c>
      <c r="C5075" s="3">
        <v>238</v>
      </c>
      <c r="D5075" s="3" t="s">
        <v>53</v>
      </c>
      <c r="E5075" s="3" t="s">
        <v>54</v>
      </c>
      <c r="F5075" s="3" t="s">
        <v>7829</v>
      </c>
      <c r="G5075" s="3" t="s">
        <v>7830</v>
      </c>
      <c r="H5075" s="3" t="s">
        <v>28</v>
      </c>
      <c r="I5075" s="3" t="s">
        <v>17</v>
      </c>
      <c r="J5075" s="3" t="s">
        <v>7527</v>
      </c>
      <c r="K5075" s="3">
        <v>238</v>
      </c>
    </row>
    <row r="5076" spans="1:11" ht="69.25" customHeight="1">
      <c r="A5076" s="3">
        <v>10</v>
      </c>
      <c r="B5076" s="3" t="s">
        <v>7524</v>
      </c>
      <c r="C5076" s="3">
        <v>238</v>
      </c>
      <c r="D5076" s="3" t="s">
        <v>53</v>
      </c>
      <c r="E5076" s="3" t="s">
        <v>1166</v>
      </c>
      <c r="F5076" s="3" t="s">
        <v>7829</v>
      </c>
      <c r="G5076" s="3" t="s">
        <v>7831</v>
      </c>
      <c r="H5076" s="3" t="s">
        <v>1168</v>
      </c>
      <c r="I5076" s="3" t="s">
        <v>17</v>
      </c>
      <c r="J5076" s="3" t="s">
        <v>7527</v>
      </c>
      <c r="K5076" s="3">
        <v>238</v>
      </c>
    </row>
    <row r="5077" spans="1:11" ht="69.25" customHeight="1">
      <c r="A5077" s="3">
        <v>10</v>
      </c>
      <c r="B5077" s="3" t="s">
        <v>7524</v>
      </c>
      <c r="C5077" s="3">
        <v>239</v>
      </c>
      <c r="D5077" s="3" t="s">
        <v>53</v>
      </c>
      <c r="E5077" s="3" t="s">
        <v>54</v>
      </c>
      <c r="F5077" s="3" t="s">
        <v>7832</v>
      </c>
      <c r="G5077" s="3" t="s">
        <v>7833</v>
      </c>
      <c r="H5077" s="3" t="s">
        <v>28</v>
      </c>
      <c r="I5077" s="3" t="s">
        <v>17</v>
      </c>
      <c r="J5077" s="3" t="s">
        <v>7527</v>
      </c>
      <c r="K5077" s="3">
        <v>239</v>
      </c>
    </row>
    <row r="5078" spans="1:11" ht="69.25" customHeight="1">
      <c r="A5078" s="3">
        <v>10</v>
      </c>
      <c r="B5078" s="3" t="s">
        <v>7524</v>
      </c>
      <c r="C5078" s="3">
        <v>240</v>
      </c>
      <c r="D5078" s="3" t="s">
        <v>53</v>
      </c>
      <c r="E5078" s="3" t="s">
        <v>54</v>
      </c>
      <c r="F5078" s="3" t="s">
        <v>7834</v>
      </c>
      <c r="G5078" s="3" t="s">
        <v>7835</v>
      </c>
      <c r="H5078" s="3" t="s">
        <v>28</v>
      </c>
      <c r="I5078" s="3" t="s">
        <v>17</v>
      </c>
      <c r="J5078" s="3" t="s">
        <v>7527</v>
      </c>
      <c r="K5078" s="3">
        <v>240</v>
      </c>
    </row>
    <row r="5079" spans="1:11" ht="69.25" customHeight="1">
      <c r="A5079" s="3">
        <v>10</v>
      </c>
      <c r="B5079" s="3" t="s">
        <v>7524</v>
      </c>
      <c r="C5079" s="3">
        <v>241</v>
      </c>
      <c r="D5079" s="3" t="s">
        <v>53</v>
      </c>
      <c r="E5079" s="3" t="s">
        <v>54</v>
      </c>
      <c r="F5079" s="3" t="s">
        <v>7836</v>
      </c>
      <c r="G5079" s="3" t="s">
        <v>7837</v>
      </c>
      <c r="H5079" s="3" t="s">
        <v>28</v>
      </c>
      <c r="I5079" s="3" t="s">
        <v>17</v>
      </c>
      <c r="J5079" s="3" t="s">
        <v>7527</v>
      </c>
      <c r="K5079" s="3">
        <v>241</v>
      </c>
    </row>
    <row r="5080" spans="1:11" ht="69.25" customHeight="1">
      <c r="A5080" s="3">
        <v>10</v>
      </c>
      <c r="B5080" s="3" t="s">
        <v>7524</v>
      </c>
      <c r="C5080" s="3">
        <v>243</v>
      </c>
      <c r="D5080" s="3" t="s">
        <v>53</v>
      </c>
      <c r="E5080" s="3" t="s">
        <v>54</v>
      </c>
      <c r="F5080" s="3" t="s">
        <v>7838</v>
      </c>
      <c r="G5080" s="3" t="s">
        <v>7839</v>
      </c>
      <c r="H5080" s="3" t="s">
        <v>28</v>
      </c>
      <c r="I5080" s="3" t="s">
        <v>17</v>
      </c>
      <c r="J5080" s="3" t="s">
        <v>7527</v>
      </c>
      <c r="K5080" s="3">
        <v>243</v>
      </c>
    </row>
    <row r="5081" spans="1:11" ht="69.25" customHeight="1">
      <c r="A5081" s="3">
        <v>10</v>
      </c>
      <c r="B5081" s="3" t="s">
        <v>7524</v>
      </c>
      <c r="C5081" s="3">
        <v>245</v>
      </c>
      <c r="D5081" s="3" t="s">
        <v>53</v>
      </c>
      <c r="E5081" s="3" t="s">
        <v>54</v>
      </c>
      <c r="F5081" s="3" t="s">
        <v>7840</v>
      </c>
      <c r="G5081" s="3" t="s">
        <v>7841</v>
      </c>
      <c r="H5081" s="3" t="s">
        <v>28</v>
      </c>
      <c r="I5081" s="3" t="s">
        <v>17</v>
      </c>
      <c r="J5081" s="3" t="s">
        <v>7527</v>
      </c>
      <c r="K5081" s="3">
        <v>245</v>
      </c>
    </row>
    <row r="5082" spans="1:11" ht="69.25" customHeight="1">
      <c r="A5082" s="3">
        <v>10</v>
      </c>
      <c r="B5082" s="3" t="s">
        <v>7524</v>
      </c>
      <c r="C5082" s="3">
        <v>246</v>
      </c>
      <c r="D5082" s="3" t="s">
        <v>53</v>
      </c>
      <c r="E5082" s="3" t="s">
        <v>54</v>
      </c>
      <c r="F5082" s="3" t="s">
        <v>7842</v>
      </c>
      <c r="G5082" s="3" t="s">
        <v>7843</v>
      </c>
      <c r="H5082" s="3" t="s">
        <v>28</v>
      </c>
      <c r="I5082" s="3" t="s">
        <v>17</v>
      </c>
      <c r="J5082" s="3" t="s">
        <v>7527</v>
      </c>
      <c r="K5082" s="3">
        <v>246</v>
      </c>
    </row>
    <row r="5083" spans="1:11" ht="69.25" customHeight="1">
      <c r="A5083" s="3">
        <v>10</v>
      </c>
      <c r="B5083" s="3" t="s">
        <v>7524</v>
      </c>
      <c r="C5083" s="3">
        <v>247</v>
      </c>
      <c r="D5083" s="3" t="s">
        <v>53</v>
      </c>
      <c r="E5083" s="3" t="s">
        <v>54</v>
      </c>
      <c r="F5083" s="3" t="s">
        <v>7842</v>
      </c>
      <c r="G5083" s="3" t="s">
        <v>7844</v>
      </c>
      <c r="H5083" s="3" t="s">
        <v>28</v>
      </c>
      <c r="I5083" s="3" t="s">
        <v>17</v>
      </c>
      <c r="J5083" s="3" t="s">
        <v>7527</v>
      </c>
      <c r="K5083" s="3">
        <v>247</v>
      </c>
    </row>
    <row r="5084" spans="1:11" ht="69.25" customHeight="1">
      <c r="A5084" s="3">
        <v>10</v>
      </c>
      <c r="B5084" s="3" t="s">
        <v>7524</v>
      </c>
      <c r="C5084" s="3">
        <v>248</v>
      </c>
      <c r="D5084" s="3" t="s">
        <v>53</v>
      </c>
      <c r="E5084" s="3" t="s">
        <v>54</v>
      </c>
      <c r="F5084" s="3" t="s">
        <v>7842</v>
      </c>
      <c r="G5084" s="3" t="s">
        <v>7845</v>
      </c>
      <c r="H5084" s="3" t="s">
        <v>28</v>
      </c>
      <c r="I5084" s="3" t="s">
        <v>17</v>
      </c>
      <c r="J5084" s="3" t="s">
        <v>7527</v>
      </c>
      <c r="K5084" s="3">
        <v>248</v>
      </c>
    </row>
    <row r="5085" spans="1:11" ht="69.25" customHeight="1">
      <c r="A5085" s="3">
        <v>10</v>
      </c>
      <c r="B5085" s="3" t="s">
        <v>7524</v>
      </c>
      <c r="C5085" s="3">
        <v>249</v>
      </c>
      <c r="D5085" s="3" t="s">
        <v>53</v>
      </c>
      <c r="E5085" s="3" t="s">
        <v>54</v>
      </c>
      <c r="F5085" s="3" t="s">
        <v>7846</v>
      </c>
      <c r="G5085" s="3" t="s">
        <v>7841</v>
      </c>
      <c r="H5085" s="3" t="s">
        <v>28</v>
      </c>
      <c r="I5085" s="3" t="s">
        <v>17</v>
      </c>
      <c r="J5085" s="3" t="s">
        <v>7527</v>
      </c>
      <c r="K5085" s="3">
        <v>249</v>
      </c>
    </row>
    <row r="5086" spans="1:11" ht="69.25" customHeight="1">
      <c r="A5086" s="3">
        <v>10</v>
      </c>
      <c r="B5086" s="3" t="s">
        <v>7524</v>
      </c>
      <c r="C5086" s="3">
        <v>250</v>
      </c>
      <c r="D5086" s="3" t="s">
        <v>53</v>
      </c>
      <c r="E5086" s="3" t="s">
        <v>54</v>
      </c>
      <c r="F5086" s="3" t="s">
        <v>7847</v>
      </c>
      <c r="G5086" s="3" t="s">
        <v>7848</v>
      </c>
      <c r="H5086" s="3" t="s">
        <v>28</v>
      </c>
      <c r="I5086" s="3" t="s">
        <v>17</v>
      </c>
      <c r="J5086" s="3" t="s">
        <v>7527</v>
      </c>
      <c r="K5086" s="3">
        <v>250</v>
      </c>
    </row>
    <row r="5087" spans="1:11" ht="69.25" customHeight="1">
      <c r="A5087" s="3">
        <v>10</v>
      </c>
      <c r="B5087" s="3" t="s">
        <v>7524</v>
      </c>
      <c r="C5087" s="3">
        <v>251</v>
      </c>
      <c r="D5087" s="3" t="s">
        <v>12</v>
      </c>
      <c r="E5087" s="3" t="s">
        <v>65</v>
      </c>
      <c r="F5087" s="3" t="s">
        <v>7849</v>
      </c>
      <c r="G5087" s="3" t="s">
        <v>7850</v>
      </c>
      <c r="H5087" s="3" t="s">
        <v>28</v>
      </c>
      <c r="I5087" s="3" t="s">
        <v>17</v>
      </c>
      <c r="J5087" s="3" t="s">
        <v>7527</v>
      </c>
      <c r="K5087" s="3">
        <v>251</v>
      </c>
    </row>
    <row r="5088" spans="1:11" ht="69.25" customHeight="1">
      <c r="A5088" s="3">
        <v>10</v>
      </c>
      <c r="B5088" s="3" t="s">
        <v>7524</v>
      </c>
      <c r="C5088" s="3">
        <v>251</v>
      </c>
      <c r="D5088" s="3" t="s">
        <v>53</v>
      </c>
      <c r="E5088" s="3" t="s">
        <v>54</v>
      </c>
      <c r="F5088" s="3" t="s">
        <v>7849</v>
      </c>
      <c r="G5088" s="3" t="s">
        <v>7851</v>
      </c>
      <c r="H5088" s="3" t="s">
        <v>28</v>
      </c>
      <c r="I5088" s="3" t="s">
        <v>17</v>
      </c>
      <c r="J5088" s="3" t="s">
        <v>7527</v>
      </c>
      <c r="K5088" s="3">
        <v>251</v>
      </c>
    </row>
    <row r="5089" spans="1:11" ht="69.25" customHeight="1">
      <c r="A5089" s="3">
        <v>10</v>
      </c>
      <c r="B5089" s="3" t="s">
        <v>7524</v>
      </c>
      <c r="C5089" s="3">
        <v>253</v>
      </c>
      <c r="D5089" s="3" t="s">
        <v>53</v>
      </c>
      <c r="E5089" s="3" t="s">
        <v>54</v>
      </c>
      <c r="F5089" s="3" t="s">
        <v>7852</v>
      </c>
      <c r="G5089" s="3" t="s">
        <v>7853</v>
      </c>
      <c r="H5089" s="3" t="s">
        <v>28</v>
      </c>
      <c r="I5089" s="3" t="s">
        <v>17</v>
      </c>
      <c r="J5089" s="3" t="s">
        <v>7527</v>
      </c>
      <c r="K5089" s="3">
        <v>253</v>
      </c>
    </row>
    <row r="5090" spans="1:11" ht="69.25" customHeight="1">
      <c r="A5090" s="3">
        <v>10</v>
      </c>
      <c r="B5090" s="3" t="s">
        <v>7524</v>
      </c>
      <c r="C5090" s="3">
        <v>254</v>
      </c>
      <c r="D5090" s="3" t="s">
        <v>53</v>
      </c>
      <c r="E5090" s="3" t="s">
        <v>54</v>
      </c>
      <c r="F5090" s="3" t="s">
        <v>7854</v>
      </c>
      <c r="G5090" s="3" t="s">
        <v>7855</v>
      </c>
      <c r="H5090" s="3" t="s">
        <v>28</v>
      </c>
      <c r="I5090" s="3" t="s">
        <v>17</v>
      </c>
      <c r="J5090" s="3" t="s">
        <v>7527</v>
      </c>
      <c r="K5090" s="3">
        <v>254</v>
      </c>
    </row>
    <row r="5091" spans="1:11" ht="69.25" customHeight="1">
      <c r="A5091" s="3">
        <v>10</v>
      </c>
      <c r="B5091" s="3" t="s">
        <v>7524</v>
      </c>
      <c r="C5091" s="3">
        <v>255</v>
      </c>
      <c r="D5091" s="3" t="s">
        <v>53</v>
      </c>
      <c r="E5091" s="3" t="s">
        <v>54</v>
      </c>
      <c r="F5091" s="3" t="s">
        <v>7856</v>
      </c>
      <c r="G5091" s="3" t="s">
        <v>7857</v>
      </c>
      <c r="H5091" s="3" t="s">
        <v>28</v>
      </c>
      <c r="I5091" s="3" t="s">
        <v>17</v>
      </c>
      <c r="J5091" s="3" t="s">
        <v>7527</v>
      </c>
      <c r="K5091" s="3">
        <v>255</v>
      </c>
    </row>
    <row r="5092" spans="1:11" ht="69.25" customHeight="1">
      <c r="A5092" s="3">
        <v>10</v>
      </c>
      <c r="B5092" s="3" t="s">
        <v>7524</v>
      </c>
      <c r="C5092" s="3">
        <v>256</v>
      </c>
      <c r="D5092" s="3" t="s">
        <v>53</v>
      </c>
      <c r="E5092" s="3" t="s">
        <v>54</v>
      </c>
      <c r="F5092" s="3" t="s">
        <v>7858</v>
      </c>
      <c r="G5092" s="3" t="s">
        <v>7859</v>
      </c>
      <c r="H5092" s="3" t="s">
        <v>28</v>
      </c>
      <c r="I5092" s="3" t="s">
        <v>17</v>
      </c>
      <c r="J5092" s="3" t="s">
        <v>7527</v>
      </c>
      <c r="K5092" s="3">
        <v>256</v>
      </c>
    </row>
    <row r="5093" spans="1:11" ht="69.25" customHeight="1">
      <c r="A5093" s="3">
        <v>10</v>
      </c>
      <c r="B5093" s="3" t="s">
        <v>7524</v>
      </c>
      <c r="C5093" s="3">
        <v>257</v>
      </c>
      <c r="D5093" s="3" t="s">
        <v>53</v>
      </c>
      <c r="E5093" s="3" t="s">
        <v>54</v>
      </c>
      <c r="F5093" s="3" t="s">
        <v>7860</v>
      </c>
      <c r="G5093" s="3" t="s">
        <v>7861</v>
      </c>
      <c r="H5093" s="3" t="s">
        <v>28</v>
      </c>
      <c r="I5093" s="3" t="s">
        <v>17</v>
      </c>
      <c r="J5093" s="3" t="s">
        <v>7527</v>
      </c>
      <c r="K5093" s="3">
        <v>257</v>
      </c>
    </row>
    <row r="5094" spans="1:11" ht="69.25" customHeight="1">
      <c r="A5094" s="3">
        <v>10</v>
      </c>
      <c r="B5094" s="3" t="s">
        <v>7524</v>
      </c>
      <c r="C5094" s="3">
        <v>257</v>
      </c>
      <c r="D5094" s="3" t="s">
        <v>53</v>
      </c>
      <c r="E5094" s="3" t="s">
        <v>1166</v>
      </c>
      <c r="F5094" s="3" t="s">
        <v>7860</v>
      </c>
      <c r="G5094" s="3" t="s">
        <v>7862</v>
      </c>
      <c r="H5094" s="3" t="s">
        <v>1168</v>
      </c>
      <c r="I5094" s="3" t="s">
        <v>17</v>
      </c>
      <c r="J5094" s="3" t="s">
        <v>7527</v>
      </c>
      <c r="K5094" s="3">
        <v>257</v>
      </c>
    </row>
    <row r="5095" spans="1:11" ht="69.25" customHeight="1">
      <c r="A5095" s="3">
        <v>10</v>
      </c>
      <c r="B5095" s="3" t="s">
        <v>7524</v>
      </c>
      <c r="C5095" s="3">
        <v>258</v>
      </c>
      <c r="D5095" s="3" t="s">
        <v>53</v>
      </c>
      <c r="E5095" s="3" t="s">
        <v>54</v>
      </c>
      <c r="F5095" s="3" t="s">
        <v>7863</v>
      </c>
      <c r="G5095" s="3" t="s">
        <v>7864</v>
      </c>
      <c r="H5095" s="3" t="s">
        <v>28</v>
      </c>
      <c r="I5095" s="3" t="s">
        <v>17</v>
      </c>
      <c r="J5095" s="3" t="s">
        <v>7527</v>
      </c>
      <c r="K5095" s="3">
        <v>258</v>
      </c>
    </row>
    <row r="5096" spans="1:11" ht="69.25" customHeight="1">
      <c r="A5096" s="3">
        <v>10</v>
      </c>
      <c r="B5096" s="3" t="s">
        <v>7524</v>
      </c>
      <c r="C5096" s="3">
        <v>259</v>
      </c>
      <c r="D5096" s="3" t="s">
        <v>53</v>
      </c>
      <c r="E5096" s="3" t="s">
        <v>54</v>
      </c>
      <c r="F5096" s="3" t="s">
        <v>7865</v>
      </c>
      <c r="G5096" s="3" t="s">
        <v>7866</v>
      </c>
      <c r="H5096" s="3" t="s">
        <v>28</v>
      </c>
      <c r="I5096" s="3" t="s">
        <v>17</v>
      </c>
      <c r="J5096" s="3" t="s">
        <v>7527</v>
      </c>
      <c r="K5096" s="3">
        <v>259</v>
      </c>
    </row>
    <row r="5097" spans="1:11" ht="69.25" customHeight="1">
      <c r="A5097" s="3">
        <v>10</v>
      </c>
      <c r="B5097" s="3" t="s">
        <v>7524</v>
      </c>
      <c r="C5097" s="3">
        <v>263</v>
      </c>
      <c r="D5097" s="3" t="s">
        <v>53</v>
      </c>
      <c r="E5097" s="3" t="s">
        <v>1166</v>
      </c>
      <c r="F5097" s="3" t="s">
        <v>7867</v>
      </c>
      <c r="G5097" s="3" t="s">
        <v>7868</v>
      </c>
      <c r="H5097" s="3" t="s">
        <v>1168</v>
      </c>
      <c r="I5097" s="3" t="s">
        <v>17</v>
      </c>
      <c r="J5097" s="3" t="s">
        <v>7527</v>
      </c>
      <c r="K5097" s="3">
        <v>263</v>
      </c>
    </row>
    <row r="5098" spans="1:11" ht="69.25" customHeight="1">
      <c r="A5098" s="3">
        <v>10</v>
      </c>
      <c r="B5098" s="3" t="s">
        <v>7524</v>
      </c>
      <c r="C5098" s="3">
        <v>264</v>
      </c>
      <c r="D5098" s="3" t="s">
        <v>53</v>
      </c>
      <c r="E5098" s="3" t="s">
        <v>54</v>
      </c>
      <c r="F5098" s="3" t="s">
        <v>7869</v>
      </c>
      <c r="G5098" s="3" t="s">
        <v>7870</v>
      </c>
      <c r="H5098" s="3" t="s">
        <v>28</v>
      </c>
      <c r="I5098" s="3" t="s">
        <v>17</v>
      </c>
      <c r="J5098" s="3" t="s">
        <v>7527</v>
      </c>
      <c r="K5098" s="3">
        <v>264</v>
      </c>
    </row>
    <row r="5099" spans="1:11" ht="69.25" customHeight="1">
      <c r="A5099" s="3">
        <v>10</v>
      </c>
      <c r="B5099" s="3" t="s">
        <v>7524</v>
      </c>
      <c r="C5099" s="3">
        <v>264</v>
      </c>
      <c r="D5099" s="3" t="s">
        <v>53</v>
      </c>
      <c r="E5099" s="3" t="s">
        <v>1166</v>
      </c>
      <c r="F5099" s="3" t="s">
        <v>7869</v>
      </c>
      <c r="G5099" s="3" t="s">
        <v>7871</v>
      </c>
      <c r="H5099" s="3" t="s">
        <v>1168</v>
      </c>
      <c r="I5099" s="3" t="s">
        <v>17</v>
      </c>
      <c r="J5099" s="3" t="s">
        <v>7527</v>
      </c>
      <c r="K5099" s="3">
        <v>264</v>
      </c>
    </row>
    <row r="5100" spans="1:11" ht="69.25" customHeight="1">
      <c r="A5100" s="3">
        <v>10</v>
      </c>
      <c r="B5100" s="3" t="s">
        <v>7524</v>
      </c>
      <c r="C5100" s="3">
        <v>265</v>
      </c>
      <c r="D5100" s="3" t="s">
        <v>53</v>
      </c>
      <c r="E5100" s="3" t="s">
        <v>54</v>
      </c>
      <c r="F5100" s="3" t="s">
        <v>7872</v>
      </c>
      <c r="G5100" s="3" t="s">
        <v>7873</v>
      </c>
      <c r="H5100" s="3" t="s">
        <v>28</v>
      </c>
      <c r="I5100" s="3" t="s">
        <v>17</v>
      </c>
      <c r="J5100" s="3" t="s">
        <v>7527</v>
      </c>
      <c r="K5100" s="3">
        <v>265</v>
      </c>
    </row>
    <row r="5101" spans="1:11" ht="69.25" customHeight="1">
      <c r="A5101" s="3">
        <v>10</v>
      </c>
      <c r="B5101" s="3" t="s">
        <v>7524</v>
      </c>
      <c r="C5101" s="3">
        <v>266</v>
      </c>
      <c r="D5101" s="3" t="s">
        <v>53</v>
      </c>
      <c r="E5101" s="3" t="s">
        <v>54</v>
      </c>
      <c r="F5101" s="3" t="s">
        <v>7874</v>
      </c>
      <c r="G5101" s="3" t="s">
        <v>7875</v>
      </c>
      <c r="H5101" s="3" t="s">
        <v>28</v>
      </c>
      <c r="I5101" s="3" t="s">
        <v>17</v>
      </c>
      <c r="J5101" s="3" t="s">
        <v>7527</v>
      </c>
      <c r="K5101" s="3">
        <v>266</v>
      </c>
    </row>
    <row r="5102" spans="1:11" ht="69.25" customHeight="1">
      <c r="A5102" s="3">
        <v>10</v>
      </c>
      <c r="B5102" s="3" t="s">
        <v>7524</v>
      </c>
      <c r="C5102" s="3">
        <v>267</v>
      </c>
      <c r="D5102" s="3" t="s">
        <v>53</v>
      </c>
      <c r="E5102" s="3" t="s">
        <v>54</v>
      </c>
      <c r="F5102" s="3" t="s">
        <v>7876</v>
      </c>
      <c r="G5102" s="3" t="s">
        <v>7877</v>
      </c>
      <c r="H5102" s="3" t="s">
        <v>28</v>
      </c>
      <c r="I5102" s="3" t="s">
        <v>17</v>
      </c>
      <c r="J5102" s="3" t="s">
        <v>7527</v>
      </c>
      <c r="K5102" s="3">
        <v>267</v>
      </c>
    </row>
    <row r="5103" spans="1:11" ht="69.25" customHeight="1">
      <c r="A5103" s="3">
        <v>10</v>
      </c>
      <c r="B5103" s="3" t="s">
        <v>7524</v>
      </c>
      <c r="C5103" s="3">
        <v>267</v>
      </c>
      <c r="D5103" s="3" t="s">
        <v>53</v>
      </c>
      <c r="E5103" s="3" t="s">
        <v>1166</v>
      </c>
      <c r="F5103" s="3" t="s">
        <v>7876</v>
      </c>
      <c r="G5103" s="3" t="s">
        <v>7878</v>
      </c>
      <c r="H5103" s="3" t="s">
        <v>1168</v>
      </c>
      <c r="I5103" s="3" t="s">
        <v>17</v>
      </c>
      <c r="J5103" s="3" t="s">
        <v>7527</v>
      </c>
      <c r="K5103" s="3">
        <v>267</v>
      </c>
    </row>
    <row r="5104" spans="1:11" ht="69.25" customHeight="1">
      <c r="A5104" s="3">
        <v>10</v>
      </c>
      <c r="B5104" s="3" t="s">
        <v>7524</v>
      </c>
      <c r="C5104" s="3">
        <v>268</v>
      </c>
      <c r="D5104" s="3" t="s">
        <v>53</v>
      </c>
      <c r="E5104" s="3" t="s">
        <v>54</v>
      </c>
      <c r="F5104" s="3" t="s">
        <v>7879</v>
      </c>
      <c r="G5104" s="3" t="s">
        <v>7880</v>
      </c>
      <c r="H5104" s="3" t="s">
        <v>28</v>
      </c>
      <c r="I5104" s="3" t="s">
        <v>17</v>
      </c>
      <c r="J5104" s="3" t="s">
        <v>7527</v>
      </c>
      <c r="K5104" s="3">
        <v>268</v>
      </c>
    </row>
    <row r="5105" spans="1:11" ht="69.25" customHeight="1">
      <c r="A5105" s="3">
        <v>10</v>
      </c>
      <c r="B5105" s="3" t="s">
        <v>7524</v>
      </c>
      <c r="C5105" s="3">
        <v>268</v>
      </c>
      <c r="D5105" s="3" t="s">
        <v>53</v>
      </c>
      <c r="E5105" s="3" t="s">
        <v>1166</v>
      </c>
      <c r="F5105" s="3" t="s">
        <v>7879</v>
      </c>
      <c r="G5105" s="3" t="s">
        <v>7881</v>
      </c>
      <c r="H5105" s="3" t="s">
        <v>1168</v>
      </c>
      <c r="I5105" s="3" t="s">
        <v>17</v>
      </c>
      <c r="J5105" s="3" t="s">
        <v>7527</v>
      </c>
      <c r="K5105" s="3">
        <v>268</v>
      </c>
    </row>
    <row r="5106" spans="1:11" ht="69.25" customHeight="1">
      <c r="A5106" s="3">
        <v>10</v>
      </c>
      <c r="B5106" s="3" t="s">
        <v>7524</v>
      </c>
      <c r="C5106" s="3">
        <v>269</v>
      </c>
      <c r="D5106" s="3" t="s">
        <v>53</v>
      </c>
      <c r="E5106" s="3" t="s">
        <v>54</v>
      </c>
      <c r="F5106" s="3" t="s">
        <v>7882</v>
      </c>
      <c r="G5106" s="3" t="s">
        <v>7883</v>
      </c>
      <c r="H5106" s="3" t="s">
        <v>28</v>
      </c>
      <c r="I5106" s="3" t="s">
        <v>17</v>
      </c>
      <c r="J5106" s="3" t="s">
        <v>7527</v>
      </c>
      <c r="K5106" s="3">
        <v>269</v>
      </c>
    </row>
    <row r="5107" spans="1:11" ht="69.25" customHeight="1">
      <c r="A5107" s="3">
        <v>10</v>
      </c>
      <c r="B5107" s="3" t="s">
        <v>7524</v>
      </c>
      <c r="C5107" s="3">
        <v>269</v>
      </c>
      <c r="D5107" s="3" t="s">
        <v>53</v>
      </c>
      <c r="E5107" s="3" t="s">
        <v>1166</v>
      </c>
      <c r="F5107" s="3" t="s">
        <v>7882</v>
      </c>
      <c r="G5107" s="3" t="s">
        <v>7884</v>
      </c>
      <c r="H5107" s="3" t="s">
        <v>1168</v>
      </c>
      <c r="I5107" s="3" t="s">
        <v>17</v>
      </c>
      <c r="J5107" s="3" t="s">
        <v>7527</v>
      </c>
      <c r="K5107" s="3">
        <v>269</v>
      </c>
    </row>
    <row r="5108" spans="1:11" ht="69.25" customHeight="1">
      <c r="A5108" s="3">
        <v>10</v>
      </c>
      <c r="B5108" s="3" t="s">
        <v>7524</v>
      </c>
      <c r="C5108" s="3">
        <v>270</v>
      </c>
      <c r="D5108" s="3" t="s">
        <v>53</v>
      </c>
      <c r="E5108" s="3" t="s">
        <v>54</v>
      </c>
      <c r="F5108" s="3" t="s">
        <v>7885</v>
      </c>
      <c r="G5108" s="3" t="s">
        <v>7886</v>
      </c>
      <c r="H5108" s="3" t="s">
        <v>28</v>
      </c>
      <c r="I5108" s="3" t="s">
        <v>17</v>
      </c>
      <c r="J5108" s="3" t="s">
        <v>7527</v>
      </c>
      <c r="K5108" s="3">
        <v>270</v>
      </c>
    </row>
    <row r="5109" spans="1:11" ht="69.25" customHeight="1">
      <c r="A5109" s="3">
        <v>10</v>
      </c>
      <c r="B5109" s="3" t="s">
        <v>7524</v>
      </c>
      <c r="C5109" s="3">
        <v>270</v>
      </c>
      <c r="D5109" s="3" t="s">
        <v>53</v>
      </c>
      <c r="E5109" s="3" t="s">
        <v>1166</v>
      </c>
      <c r="F5109" s="3" t="s">
        <v>7885</v>
      </c>
      <c r="G5109" s="3" t="s">
        <v>7887</v>
      </c>
      <c r="H5109" s="3" t="s">
        <v>1168</v>
      </c>
      <c r="I5109" s="3" t="s">
        <v>17</v>
      </c>
      <c r="J5109" s="3" t="s">
        <v>7527</v>
      </c>
      <c r="K5109" s="3">
        <v>270</v>
      </c>
    </row>
    <row r="5110" spans="1:11" ht="69.25" customHeight="1">
      <c r="A5110" s="3">
        <v>10</v>
      </c>
      <c r="B5110" s="3" t="s">
        <v>7524</v>
      </c>
      <c r="C5110" s="3">
        <v>271</v>
      </c>
      <c r="D5110" s="3" t="s">
        <v>53</v>
      </c>
      <c r="E5110" s="3" t="s">
        <v>54</v>
      </c>
      <c r="F5110" s="3" t="s">
        <v>7888</v>
      </c>
      <c r="G5110" s="3" t="s">
        <v>7889</v>
      </c>
      <c r="H5110" s="3" t="s">
        <v>28</v>
      </c>
      <c r="I5110" s="3" t="s">
        <v>17</v>
      </c>
      <c r="J5110" s="3" t="s">
        <v>7527</v>
      </c>
      <c r="K5110" s="3">
        <v>271</v>
      </c>
    </row>
    <row r="5111" spans="1:11" ht="69.25" customHeight="1">
      <c r="A5111" s="3">
        <v>10</v>
      </c>
      <c r="B5111" s="3" t="s">
        <v>7524</v>
      </c>
      <c r="C5111" s="3">
        <v>272</v>
      </c>
      <c r="D5111" s="3" t="s">
        <v>53</v>
      </c>
      <c r="E5111" s="3" t="s">
        <v>54</v>
      </c>
      <c r="F5111" s="3" t="s">
        <v>7890</v>
      </c>
      <c r="G5111" s="3" t="s">
        <v>7891</v>
      </c>
      <c r="H5111" s="3" t="s">
        <v>28</v>
      </c>
      <c r="I5111" s="3" t="s">
        <v>17</v>
      </c>
      <c r="J5111" s="3" t="s">
        <v>7527</v>
      </c>
      <c r="K5111" s="3">
        <v>272</v>
      </c>
    </row>
    <row r="5112" spans="1:11" ht="69.25" customHeight="1">
      <c r="A5112" s="3">
        <v>10</v>
      </c>
      <c r="B5112" s="3" t="s">
        <v>7524</v>
      </c>
      <c r="C5112" s="3">
        <v>273</v>
      </c>
      <c r="D5112" s="3" t="s">
        <v>53</v>
      </c>
      <c r="E5112" s="3" t="s">
        <v>54</v>
      </c>
      <c r="F5112" s="3" t="s">
        <v>7892</v>
      </c>
      <c r="G5112" s="3" t="s">
        <v>7893</v>
      </c>
      <c r="H5112" s="3" t="s">
        <v>28</v>
      </c>
      <c r="I5112" s="3" t="s">
        <v>17</v>
      </c>
      <c r="J5112" s="3" t="s">
        <v>7527</v>
      </c>
      <c r="K5112" s="3">
        <v>273</v>
      </c>
    </row>
    <row r="5113" spans="1:11" ht="69.25" customHeight="1">
      <c r="A5113" s="3">
        <v>10</v>
      </c>
      <c r="B5113" s="3" t="s">
        <v>7524</v>
      </c>
      <c r="C5113" s="3">
        <v>274</v>
      </c>
      <c r="D5113" s="3" t="s">
        <v>53</v>
      </c>
      <c r="E5113" s="3" t="s">
        <v>54</v>
      </c>
      <c r="F5113" s="3" t="s">
        <v>7894</v>
      </c>
      <c r="G5113" s="3" t="s">
        <v>7895</v>
      </c>
      <c r="H5113" s="3" t="s">
        <v>28</v>
      </c>
      <c r="I5113" s="3" t="s">
        <v>17</v>
      </c>
      <c r="J5113" s="3" t="s">
        <v>7527</v>
      </c>
      <c r="K5113" s="3">
        <v>274</v>
      </c>
    </row>
    <row r="5114" spans="1:11" ht="69.25" customHeight="1">
      <c r="A5114" s="3">
        <v>10</v>
      </c>
      <c r="B5114" s="3" t="s">
        <v>7524</v>
      </c>
      <c r="C5114" s="3">
        <v>274</v>
      </c>
      <c r="D5114" s="3" t="s">
        <v>53</v>
      </c>
      <c r="E5114" s="3" t="s">
        <v>1166</v>
      </c>
      <c r="F5114" s="3" t="s">
        <v>7894</v>
      </c>
      <c r="G5114" s="3" t="s">
        <v>7896</v>
      </c>
      <c r="H5114" s="3" t="s">
        <v>1168</v>
      </c>
      <c r="I5114" s="3" t="s">
        <v>17</v>
      </c>
      <c r="J5114" s="3" t="s">
        <v>7527</v>
      </c>
      <c r="K5114" s="3">
        <v>274</v>
      </c>
    </row>
    <row r="5115" spans="1:11" ht="69.25" customHeight="1">
      <c r="A5115" s="3">
        <v>10</v>
      </c>
      <c r="B5115" s="3" t="s">
        <v>7524</v>
      </c>
      <c r="C5115" s="3">
        <v>279</v>
      </c>
      <c r="D5115" s="3" t="s">
        <v>53</v>
      </c>
      <c r="E5115" s="3" t="s">
        <v>54</v>
      </c>
      <c r="F5115" s="3" t="s">
        <v>7897</v>
      </c>
      <c r="G5115" s="3" t="s">
        <v>7898</v>
      </c>
      <c r="H5115" s="3" t="s">
        <v>28</v>
      </c>
      <c r="I5115" s="3" t="s">
        <v>17</v>
      </c>
      <c r="J5115" s="3" t="s">
        <v>7527</v>
      </c>
      <c r="K5115" s="3">
        <v>279</v>
      </c>
    </row>
    <row r="5116" spans="1:11" ht="69.25" customHeight="1">
      <c r="A5116" s="3">
        <v>10</v>
      </c>
      <c r="B5116" s="3" t="s">
        <v>7524</v>
      </c>
      <c r="C5116" s="3">
        <v>279</v>
      </c>
      <c r="D5116" s="3" t="s">
        <v>53</v>
      </c>
      <c r="E5116" s="3" t="s">
        <v>298</v>
      </c>
      <c r="F5116" s="3" t="s">
        <v>7897</v>
      </c>
      <c r="G5116" s="3" t="s">
        <v>7899</v>
      </c>
      <c r="H5116" s="3" t="s">
        <v>301</v>
      </c>
      <c r="I5116" s="3" t="s">
        <v>17</v>
      </c>
      <c r="J5116" s="3" t="s">
        <v>7527</v>
      </c>
      <c r="K5116" s="3">
        <v>279</v>
      </c>
    </row>
    <row r="5117" spans="1:11" ht="69.25" customHeight="1">
      <c r="A5117" s="3">
        <v>10</v>
      </c>
      <c r="B5117" s="3" t="s">
        <v>7524</v>
      </c>
      <c r="C5117" s="3">
        <v>280</v>
      </c>
      <c r="D5117" s="3" t="s">
        <v>53</v>
      </c>
      <c r="E5117" s="3" t="s">
        <v>298</v>
      </c>
      <c r="F5117" s="3" t="s">
        <v>7900</v>
      </c>
      <c r="G5117" s="3" t="s">
        <v>7901</v>
      </c>
      <c r="H5117" s="3" t="s">
        <v>301</v>
      </c>
      <c r="I5117" s="3" t="s">
        <v>17</v>
      </c>
      <c r="J5117" s="3" t="s">
        <v>7527</v>
      </c>
      <c r="K5117" s="3">
        <v>280</v>
      </c>
    </row>
    <row r="5118" spans="1:11" ht="69.25" customHeight="1">
      <c r="A5118" s="3">
        <v>10</v>
      </c>
      <c r="B5118" s="3" t="s">
        <v>7524</v>
      </c>
      <c r="C5118" s="3">
        <v>283</v>
      </c>
      <c r="D5118" s="3" t="s">
        <v>53</v>
      </c>
      <c r="E5118" s="3" t="s">
        <v>54</v>
      </c>
      <c r="F5118" s="3" t="s">
        <v>7902</v>
      </c>
      <c r="G5118" s="3" t="s">
        <v>7903</v>
      </c>
      <c r="H5118" s="3" t="s">
        <v>28</v>
      </c>
      <c r="I5118" s="3" t="s">
        <v>17</v>
      </c>
      <c r="J5118" s="3" t="s">
        <v>7527</v>
      </c>
      <c r="K5118" s="3">
        <v>283</v>
      </c>
    </row>
    <row r="5119" spans="1:11" ht="69.25" customHeight="1">
      <c r="A5119" s="3">
        <v>10</v>
      </c>
      <c r="B5119" s="3" t="s">
        <v>7524</v>
      </c>
      <c r="C5119" s="3">
        <v>284</v>
      </c>
      <c r="D5119" s="3" t="s">
        <v>53</v>
      </c>
      <c r="E5119" s="3" t="s">
        <v>54</v>
      </c>
      <c r="F5119" s="3" t="s">
        <v>7904</v>
      </c>
      <c r="G5119" s="3" t="s">
        <v>7905</v>
      </c>
      <c r="H5119" s="3" t="s">
        <v>28</v>
      </c>
      <c r="I5119" s="3" t="s">
        <v>17</v>
      </c>
      <c r="J5119" s="3" t="s">
        <v>7527</v>
      </c>
      <c r="K5119" s="3">
        <v>284</v>
      </c>
    </row>
    <row r="5120" spans="1:11" ht="69.25" customHeight="1">
      <c r="A5120" s="3">
        <v>10</v>
      </c>
      <c r="B5120" s="3" t="s">
        <v>7524</v>
      </c>
      <c r="C5120" s="3">
        <v>285</v>
      </c>
      <c r="D5120" s="3" t="s">
        <v>53</v>
      </c>
      <c r="E5120" s="3" t="s">
        <v>54</v>
      </c>
      <c r="F5120" s="3" t="s">
        <v>7906</v>
      </c>
      <c r="G5120" s="3" t="s">
        <v>7907</v>
      </c>
      <c r="H5120" s="3" t="s">
        <v>28</v>
      </c>
      <c r="I5120" s="3" t="s">
        <v>17</v>
      </c>
      <c r="J5120" s="3" t="s">
        <v>7527</v>
      </c>
      <c r="K5120" s="3">
        <v>285</v>
      </c>
    </row>
    <row r="5121" spans="1:11" ht="69.25" customHeight="1">
      <c r="A5121" s="3">
        <v>10</v>
      </c>
      <c r="B5121" s="3" t="s">
        <v>7524</v>
      </c>
      <c r="C5121" s="3">
        <v>285</v>
      </c>
      <c r="D5121" s="3" t="s">
        <v>53</v>
      </c>
      <c r="E5121" s="3" t="s">
        <v>298</v>
      </c>
      <c r="F5121" s="3" t="s">
        <v>7906</v>
      </c>
      <c r="G5121" s="3" t="s">
        <v>7908</v>
      </c>
      <c r="H5121" s="3" t="s">
        <v>301</v>
      </c>
      <c r="I5121" s="3" t="s">
        <v>17</v>
      </c>
      <c r="J5121" s="3" t="s">
        <v>7527</v>
      </c>
      <c r="K5121" s="3">
        <v>285</v>
      </c>
    </row>
    <row r="5122" spans="1:11" ht="69.25" customHeight="1">
      <c r="A5122" s="3">
        <v>10</v>
      </c>
      <c r="B5122" s="3" t="s">
        <v>7524</v>
      </c>
      <c r="C5122" s="3">
        <v>286</v>
      </c>
      <c r="D5122" s="3" t="s">
        <v>53</v>
      </c>
      <c r="E5122" s="3" t="s">
        <v>54</v>
      </c>
      <c r="F5122" s="3" t="s">
        <v>7909</v>
      </c>
      <c r="G5122" s="3" t="s">
        <v>7910</v>
      </c>
      <c r="H5122" s="3" t="s">
        <v>28</v>
      </c>
      <c r="I5122" s="3" t="s">
        <v>17</v>
      </c>
      <c r="J5122" s="3" t="s">
        <v>7527</v>
      </c>
      <c r="K5122" s="3">
        <v>286</v>
      </c>
    </row>
    <row r="5123" spans="1:11" ht="69.25" customHeight="1">
      <c r="A5123" s="3">
        <v>10</v>
      </c>
      <c r="B5123" s="3" t="s">
        <v>7524</v>
      </c>
      <c r="C5123" s="3">
        <v>287</v>
      </c>
      <c r="D5123" s="3" t="s">
        <v>53</v>
      </c>
      <c r="E5123" s="3" t="s">
        <v>54</v>
      </c>
      <c r="F5123" s="3" t="s">
        <v>7911</v>
      </c>
      <c r="G5123" s="3" t="s">
        <v>7912</v>
      </c>
      <c r="H5123" s="3" t="s">
        <v>28</v>
      </c>
      <c r="I5123" s="3" t="s">
        <v>17</v>
      </c>
      <c r="J5123" s="3" t="s">
        <v>7527</v>
      </c>
      <c r="K5123" s="3">
        <v>287</v>
      </c>
    </row>
    <row r="5124" spans="1:11" ht="69.25" customHeight="1">
      <c r="A5124" s="3">
        <v>10</v>
      </c>
      <c r="B5124" s="3" t="s">
        <v>7524</v>
      </c>
      <c r="C5124" s="3">
        <v>288</v>
      </c>
      <c r="D5124" s="3" t="s">
        <v>53</v>
      </c>
      <c r="E5124" s="3" t="s">
        <v>54</v>
      </c>
      <c r="F5124" s="3" t="s">
        <v>7913</v>
      </c>
      <c r="G5124" s="3" t="s">
        <v>7914</v>
      </c>
      <c r="H5124" s="3" t="s">
        <v>28</v>
      </c>
      <c r="I5124" s="3" t="s">
        <v>17</v>
      </c>
      <c r="J5124" s="3" t="s">
        <v>7527</v>
      </c>
      <c r="K5124" s="3">
        <v>288</v>
      </c>
    </row>
    <row r="5125" spans="1:11" ht="69.25" customHeight="1">
      <c r="A5125" s="3">
        <v>10</v>
      </c>
      <c r="B5125" s="3" t="s">
        <v>7524</v>
      </c>
      <c r="C5125" s="3">
        <v>290</v>
      </c>
      <c r="D5125" s="3" t="s">
        <v>53</v>
      </c>
      <c r="E5125" s="3" t="s">
        <v>54</v>
      </c>
      <c r="F5125" s="3" t="s">
        <v>7915</v>
      </c>
      <c r="G5125" s="3" t="s">
        <v>7916</v>
      </c>
      <c r="H5125" s="3" t="s">
        <v>28</v>
      </c>
      <c r="I5125" s="3" t="s">
        <v>17</v>
      </c>
      <c r="J5125" s="3" t="s">
        <v>7527</v>
      </c>
      <c r="K5125" s="3">
        <v>290</v>
      </c>
    </row>
    <row r="5126" spans="1:11" ht="69.25" customHeight="1">
      <c r="A5126" s="3">
        <v>10</v>
      </c>
      <c r="B5126" s="3" t="s">
        <v>7524</v>
      </c>
      <c r="C5126" s="3">
        <v>291</v>
      </c>
      <c r="D5126" s="3" t="s">
        <v>53</v>
      </c>
      <c r="E5126" s="3" t="s">
        <v>54</v>
      </c>
      <c r="F5126" s="3" t="s">
        <v>7917</v>
      </c>
      <c r="G5126" s="3" t="s">
        <v>7918</v>
      </c>
      <c r="H5126" s="3" t="s">
        <v>28</v>
      </c>
      <c r="I5126" s="3" t="s">
        <v>17</v>
      </c>
      <c r="J5126" s="3" t="s">
        <v>7527</v>
      </c>
      <c r="K5126" s="3">
        <v>291</v>
      </c>
    </row>
    <row r="5127" spans="1:11" ht="69.25" customHeight="1">
      <c r="A5127" s="3">
        <v>10</v>
      </c>
      <c r="B5127" s="3" t="s">
        <v>7524</v>
      </c>
      <c r="C5127" s="3">
        <v>292</v>
      </c>
      <c r="D5127" s="3" t="s">
        <v>53</v>
      </c>
      <c r="E5127" s="3" t="s">
        <v>54</v>
      </c>
      <c r="F5127" s="3" t="s">
        <v>7919</v>
      </c>
      <c r="G5127" s="3" t="s">
        <v>7920</v>
      </c>
      <c r="H5127" s="3" t="s">
        <v>28</v>
      </c>
      <c r="I5127" s="3" t="s">
        <v>17</v>
      </c>
      <c r="J5127" s="3" t="s">
        <v>7527</v>
      </c>
      <c r="K5127" s="3">
        <v>292</v>
      </c>
    </row>
    <row r="5128" spans="1:11" ht="69.25" customHeight="1">
      <c r="A5128" s="3">
        <v>10</v>
      </c>
      <c r="B5128" s="3" t="s">
        <v>7524</v>
      </c>
      <c r="C5128" s="3">
        <v>293</v>
      </c>
      <c r="D5128" s="3" t="s">
        <v>53</v>
      </c>
      <c r="E5128" s="3" t="s">
        <v>54</v>
      </c>
      <c r="F5128" s="3" t="s">
        <v>7921</v>
      </c>
      <c r="G5128" s="3" t="s">
        <v>7922</v>
      </c>
      <c r="H5128" s="3" t="s">
        <v>28</v>
      </c>
      <c r="I5128" s="3" t="s">
        <v>17</v>
      </c>
      <c r="J5128" s="3" t="s">
        <v>7527</v>
      </c>
      <c r="K5128" s="3">
        <v>293</v>
      </c>
    </row>
    <row r="5129" spans="1:11" ht="69.25" customHeight="1">
      <c r="A5129" s="3">
        <v>10</v>
      </c>
      <c r="B5129" s="3" t="s">
        <v>7524</v>
      </c>
      <c r="C5129" s="3">
        <v>294</v>
      </c>
      <c r="D5129" s="3" t="s">
        <v>53</v>
      </c>
      <c r="E5129" s="3" t="s">
        <v>54</v>
      </c>
      <c r="F5129" s="3" t="s">
        <v>7923</v>
      </c>
      <c r="G5129" s="3" t="s">
        <v>7924</v>
      </c>
      <c r="H5129" s="3" t="s">
        <v>28</v>
      </c>
      <c r="I5129" s="3" t="s">
        <v>17</v>
      </c>
      <c r="J5129" s="3" t="s">
        <v>7527</v>
      </c>
      <c r="K5129" s="3">
        <v>294</v>
      </c>
    </row>
    <row r="5130" spans="1:11" ht="69.25" customHeight="1">
      <c r="A5130" s="3">
        <v>10</v>
      </c>
      <c r="B5130" s="3" t="s">
        <v>7524</v>
      </c>
      <c r="C5130" s="3">
        <v>295</v>
      </c>
      <c r="D5130" s="3" t="s">
        <v>53</v>
      </c>
      <c r="E5130" s="3" t="s">
        <v>54</v>
      </c>
      <c r="F5130" s="3" t="s">
        <v>7925</v>
      </c>
      <c r="G5130" s="3" t="s">
        <v>7926</v>
      </c>
      <c r="H5130" s="3" t="s">
        <v>28</v>
      </c>
      <c r="I5130" s="3" t="s">
        <v>17</v>
      </c>
      <c r="J5130" s="3" t="s">
        <v>7527</v>
      </c>
      <c r="K5130" s="3">
        <v>295</v>
      </c>
    </row>
    <row r="5131" spans="1:11" ht="69.25" customHeight="1">
      <c r="A5131" s="3">
        <v>10</v>
      </c>
      <c r="B5131" s="3" t="s">
        <v>7524</v>
      </c>
      <c r="C5131" s="3">
        <v>296</v>
      </c>
      <c r="D5131" s="3" t="s">
        <v>53</v>
      </c>
      <c r="E5131" s="3" t="s">
        <v>54</v>
      </c>
      <c r="F5131" s="3" t="s">
        <v>7927</v>
      </c>
      <c r="G5131" s="3" t="s">
        <v>7928</v>
      </c>
      <c r="H5131" s="3" t="s">
        <v>28</v>
      </c>
      <c r="I5131" s="3" t="s">
        <v>17</v>
      </c>
      <c r="J5131" s="3" t="s">
        <v>7527</v>
      </c>
      <c r="K5131" s="3">
        <v>296</v>
      </c>
    </row>
    <row r="5132" spans="1:11" ht="69.25" customHeight="1">
      <c r="A5132" s="3">
        <v>10</v>
      </c>
      <c r="B5132" s="3" t="s">
        <v>7524</v>
      </c>
      <c r="C5132" s="3">
        <v>297</v>
      </c>
      <c r="D5132" s="3" t="s">
        <v>53</v>
      </c>
      <c r="E5132" s="3" t="s">
        <v>54</v>
      </c>
      <c r="F5132" s="3" t="s">
        <v>7929</v>
      </c>
      <c r="G5132" s="3" t="s">
        <v>7930</v>
      </c>
      <c r="H5132" s="3" t="s">
        <v>28</v>
      </c>
      <c r="I5132" s="3" t="s">
        <v>17</v>
      </c>
      <c r="J5132" s="3" t="s">
        <v>7527</v>
      </c>
      <c r="K5132" s="3">
        <v>297</v>
      </c>
    </row>
    <row r="5133" spans="1:11" ht="69.25" customHeight="1">
      <c r="A5133" s="3">
        <v>10</v>
      </c>
      <c r="B5133" s="3" t="s">
        <v>7524</v>
      </c>
      <c r="C5133" s="3">
        <v>298</v>
      </c>
      <c r="D5133" s="3" t="s">
        <v>53</v>
      </c>
      <c r="E5133" s="3" t="s">
        <v>54</v>
      </c>
      <c r="F5133" s="3" t="s">
        <v>7931</v>
      </c>
      <c r="G5133" s="3" t="s">
        <v>7932</v>
      </c>
      <c r="H5133" s="3" t="s">
        <v>28</v>
      </c>
      <c r="I5133" s="3" t="s">
        <v>17</v>
      </c>
      <c r="J5133" s="3" t="s">
        <v>7527</v>
      </c>
      <c r="K5133" s="3">
        <v>298</v>
      </c>
    </row>
    <row r="5134" spans="1:11" ht="69.25" customHeight="1">
      <c r="A5134" s="3">
        <v>10</v>
      </c>
      <c r="B5134" s="3" t="s">
        <v>7524</v>
      </c>
      <c r="C5134" s="3">
        <v>299</v>
      </c>
      <c r="D5134" s="3" t="s">
        <v>53</v>
      </c>
      <c r="E5134" s="3" t="s">
        <v>54</v>
      </c>
      <c r="F5134" s="3" t="s">
        <v>7933</v>
      </c>
      <c r="G5134" s="3" t="s">
        <v>7934</v>
      </c>
      <c r="H5134" s="3" t="s">
        <v>28</v>
      </c>
      <c r="I5134" s="3" t="s">
        <v>17</v>
      </c>
      <c r="J5134" s="3" t="s">
        <v>7527</v>
      </c>
      <c r="K5134" s="3">
        <v>299</v>
      </c>
    </row>
    <row r="5135" spans="1:11" ht="69.25" customHeight="1">
      <c r="A5135" s="3">
        <v>10</v>
      </c>
      <c r="B5135" s="3" t="s">
        <v>7524</v>
      </c>
      <c r="C5135" s="3">
        <v>300</v>
      </c>
      <c r="D5135" s="3" t="s">
        <v>53</v>
      </c>
      <c r="E5135" s="3" t="s">
        <v>54</v>
      </c>
      <c r="F5135" s="3" t="s">
        <v>7935</v>
      </c>
      <c r="G5135" s="3" t="s">
        <v>7936</v>
      </c>
      <c r="H5135" s="3" t="s">
        <v>28</v>
      </c>
      <c r="I5135" s="3" t="s">
        <v>17</v>
      </c>
      <c r="J5135" s="3" t="s">
        <v>7527</v>
      </c>
      <c r="K5135" s="3">
        <v>300</v>
      </c>
    </row>
    <row r="5136" spans="1:11" ht="69.25" customHeight="1">
      <c r="A5136" s="3">
        <v>10</v>
      </c>
      <c r="B5136" s="3" t="s">
        <v>7524</v>
      </c>
      <c r="C5136" s="3">
        <v>318</v>
      </c>
      <c r="D5136" s="3" t="s">
        <v>12</v>
      </c>
      <c r="E5136" s="3" t="s">
        <v>65</v>
      </c>
      <c r="F5136" s="3" t="s">
        <v>7937</v>
      </c>
      <c r="G5136" s="3" t="s">
        <v>7938</v>
      </c>
      <c r="H5136" s="3" t="s">
        <v>28</v>
      </c>
      <c r="I5136" s="3" t="s">
        <v>17</v>
      </c>
      <c r="J5136" s="3" t="s">
        <v>7527</v>
      </c>
      <c r="K5136" s="3">
        <v>318</v>
      </c>
    </row>
    <row r="5137" spans="1:11" ht="69.25" customHeight="1">
      <c r="A5137" s="3">
        <v>10</v>
      </c>
      <c r="B5137" s="3" t="s">
        <v>7524</v>
      </c>
      <c r="C5137" s="3">
        <v>355</v>
      </c>
      <c r="D5137" s="3" t="s">
        <v>53</v>
      </c>
      <c r="E5137" s="3" t="s">
        <v>54</v>
      </c>
      <c r="F5137" s="3" t="s">
        <v>7939</v>
      </c>
      <c r="G5137" s="3" t="s">
        <v>7940</v>
      </c>
      <c r="H5137" s="3" t="s">
        <v>28</v>
      </c>
      <c r="I5137" s="3" t="s">
        <v>17</v>
      </c>
      <c r="J5137" s="3" t="s">
        <v>7527</v>
      </c>
      <c r="K5137" s="3">
        <v>355</v>
      </c>
    </row>
    <row r="5138" spans="1:11" ht="69.25" customHeight="1">
      <c r="A5138" s="3">
        <v>10</v>
      </c>
      <c r="B5138" s="3" t="s">
        <v>7524</v>
      </c>
      <c r="C5138" s="3">
        <v>368</v>
      </c>
      <c r="D5138" s="3" t="s">
        <v>36</v>
      </c>
      <c r="E5138" s="3" t="s">
        <v>43</v>
      </c>
      <c r="F5138" s="3" t="s">
        <v>7941</v>
      </c>
      <c r="G5138" s="3" t="s">
        <v>7942</v>
      </c>
      <c r="H5138" s="3" t="s">
        <v>28</v>
      </c>
      <c r="I5138" s="3" t="s">
        <v>17</v>
      </c>
      <c r="J5138" s="3" t="s">
        <v>7527</v>
      </c>
      <c r="K5138" s="3">
        <v>368</v>
      </c>
    </row>
    <row r="5139" spans="1:11" ht="69.25" customHeight="1">
      <c r="A5139" s="3">
        <v>10</v>
      </c>
      <c r="B5139" s="3" t="s">
        <v>7524</v>
      </c>
      <c r="C5139" s="3">
        <v>392</v>
      </c>
      <c r="D5139" s="3" t="s">
        <v>53</v>
      </c>
      <c r="E5139" s="3" t="s">
        <v>453</v>
      </c>
      <c r="F5139" s="3" t="s">
        <v>7943</v>
      </c>
      <c r="G5139" s="3" t="s">
        <v>7944</v>
      </c>
      <c r="H5139" s="3" t="s">
        <v>301</v>
      </c>
      <c r="I5139" s="3" t="s">
        <v>17</v>
      </c>
      <c r="J5139" s="3" t="s">
        <v>7527</v>
      </c>
      <c r="K5139" s="3">
        <v>392</v>
      </c>
    </row>
    <row r="5140" spans="1:11" ht="69.25" customHeight="1">
      <c r="A5140" s="3">
        <v>10</v>
      </c>
      <c r="B5140" s="3" t="s">
        <v>7524</v>
      </c>
      <c r="C5140" s="3">
        <v>401</v>
      </c>
      <c r="D5140" s="3" t="s">
        <v>36</v>
      </c>
      <c r="E5140" s="3" t="s">
        <v>3500</v>
      </c>
      <c r="F5140" s="3" t="s">
        <v>7945</v>
      </c>
      <c r="G5140" s="3" t="s">
        <v>7946</v>
      </c>
      <c r="H5140" s="3" t="s">
        <v>3502</v>
      </c>
      <c r="I5140" s="3" t="s">
        <v>17</v>
      </c>
      <c r="J5140" s="3" t="s">
        <v>7527</v>
      </c>
      <c r="K5140" s="3">
        <v>401</v>
      </c>
    </row>
    <row r="5141" spans="1:11" ht="69.25" customHeight="1">
      <c r="A5141" s="3">
        <v>10</v>
      </c>
      <c r="B5141" s="3" t="s">
        <v>7524</v>
      </c>
      <c r="C5141" s="3">
        <v>401</v>
      </c>
      <c r="D5141" s="3" t="s">
        <v>53</v>
      </c>
      <c r="E5141" s="3" t="s">
        <v>371</v>
      </c>
      <c r="F5141" s="3" t="s">
        <v>7945</v>
      </c>
      <c r="G5141" s="3" t="s">
        <v>7946</v>
      </c>
      <c r="H5141" s="3" t="s">
        <v>373</v>
      </c>
      <c r="I5141" s="3" t="s">
        <v>17</v>
      </c>
      <c r="J5141" s="3" t="s">
        <v>7527</v>
      </c>
      <c r="K5141" s="3">
        <v>401</v>
      </c>
    </row>
    <row r="5142" spans="1:11" ht="69.25" customHeight="1">
      <c r="A5142" s="3">
        <v>10</v>
      </c>
      <c r="B5142" s="3" t="s">
        <v>7524</v>
      </c>
      <c r="C5142" s="3">
        <v>406</v>
      </c>
      <c r="D5142" s="3" t="s">
        <v>53</v>
      </c>
      <c r="E5142" s="3" t="s">
        <v>645</v>
      </c>
      <c r="F5142" s="3" t="s">
        <v>7947</v>
      </c>
      <c r="G5142" s="3" t="s">
        <v>7948</v>
      </c>
      <c r="H5142" s="3" t="s">
        <v>648</v>
      </c>
      <c r="I5142" s="3" t="s">
        <v>17</v>
      </c>
      <c r="J5142" s="3" t="s">
        <v>7527</v>
      </c>
      <c r="K5142" s="3">
        <v>406</v>
      </c>
    </row>
    <row r="5143" spans="1:11" ht="69.25" customHeight="1">
      <c r="A5143" s="3">
        <v>10</v>
      </c>
      <c r="B5143" s="3" t="s">
        <v>7524</v>
      </c>
      <c r="C5143" s="3">
        <v>407</v>
      </c>
      <c r="D5143" s="3" t="s">
        <v>53</v>
      </c>
      <c r="E5143" s="3" t="s">
        <v>371</v>
      </c>
      <c r="F5143" s="3" t="s">
        <v>7949</v>
      </c>
      <c r="G5143" s="3" t="s">
        <v>7950</v>
      </c>
      <c r="H5143" s="3" t="s">
        <v>373</v>
      </c>
      <c r="I5143" s="3" t="s">
        <v>17</v>
      </c>
      <c r="J5143" s="3" t="s">
        <v>7527</v>
      </c>
      <c r="K5143" s="3">
        <v>407</v>
      </c>
    </row>
    <row r="5144" spans="1:11" ht="69.25" customHeight="1">
      <c r="A5144" s="3">
        <v>10</v>
      </c>
      <c r="B5144" s="3" t="s">
        <v>7524</v>
      </c>
      <c r="C5144" s="3">
        <v>408</v>
      </c>
      <c r="D5144" s="3" t="s">
        <v>53</v>
      </c>
      <c r="E5144" s="3" t="s">
        <v>371</v>
      </c>
      <c r="F5144" s="3" t="s">
        <v>7951</v>
      </c>
      <c r="G5144" s="3" t="s">
        <v>7952</v>
      </c>
      <c r="H5144" s="3" t="s">
        <v>373</v>
      </c>
      <c r="I5144" s="3" t="s">
        <v>17</v>
      </c>
      <c r="J5144" s="3" t="s">
        <v>7527</v>
      </c>
      <c r="K5144" s="3">
        <v>408</v>
      </c>
    </row>
    <row r="5145" spans="1:11" ht="69.25" customHeight="1">
      <c r="A5145" s="3">
        <v>10</v>
      </c>
      <c r="B5145" s="3" t="s">
        <v>7524</v>
      </c>
      <c r="C5145" s="3">
        <v>409</v>
      </c>
      <c r="D5145" s="3" t="s">
        <v>53</v>
      </c>
      <c r="E5145" s="3" t="s">
        <v>371</v>
      </c>
      <c r="F5145" s="3" t="s">
        <v>7953</v>
      </c>
      <c r="G5145" s="3" t="s">
        <v>7954</v>
      </c>
      <c r="H5145" s="3" t="s">
        <v>373</v>
      </c>
      <c r="I5145" s="3" t="s">
        <v>17</v>
      </c>
      <c r="J5145" s="3" t="s">
        <v>7527</v>
      </c>
      <c r="K5145" s="3">
        <v>409</v>
      </c>
    </row>
    <row r="5146" spans="1:11" ht="69.25" customHeight="1">
      <c r="A5146" s="3">
        <v>10</v>
      </c>
      <c r="B5146" s="3" t="s">
        <v>7524</v>
      </c>
      <c r="C5146" s="3">
        <v>410</v>
      </c>
      <c r="D5146" s="3" t="s">
        <v>53</v>
      </c>
      <c r="E5146" s="3" t="s">
        <v>371</v>
      </c>
      <c r="F5146" s="3" t="s">
        <v>7955</v>
      </c>
      <c r="G5146" s="3" t="s">
        <v>7956</v>
      </c>
      <c r="H5146" s="3" t="s">
        <v>373</v>
      </c>
      <c r="I5146" s="3" t="s">
        <v>17</v>
      </c>
      <c r="J5146" s="3" t="s">
        <v>7527</v>
      </c>
      <c r="K5146" s="3">
        <v>410</v>
      </c>
    </row>
    <row r="5147" spans="1:11" ht="69.25" customHeight="1">
      <c r="A5147" s="3">
        <v>10</v>
      </c>
      <c r="B5147" s="3" t="s">
        <v>7524</v>
      </c>
      <c r="C5147" s="3">
        <v>411</v>
      </c>
      <c r="D5147" s="3" t="s">
        <v>53</v>
      </c>
      <c r="E5147" s="3" t="s">
        <v>371</v>
      </c>
      <c r="F5147" s="3" t="s">
        <v>7957</v>
      </c>
      <c r="G5147" s="3" t="s">
        <v>7958</v>
      </c>
      <c r="H5147" s="3" t="s">
        <v>373</v>
      </c>
      <c r="I5147" s="3" t="s">
        <v>17</v>
      </c>
      <c r="J5147" s="3" t="s">
        <v>7527</v>
      </c>
      <c r="K5147" s="3">
        <v>411</v>
      </c>
    </row>
    <row r="5148" spans="1:11" ht="69.25" customHeight="1">
      <c r="A5148" s="3">
        <v>10</v>
      </c>
      <c r="B5148" s="3" t="s">
        <v>7524</v>
      </c>
      <c r="C5148" s="3">
        <v>412</v>
      </c>
      <c r="D5148" s="3" t="s">
        <v>53</v>
      </c>
      <c r="E5148" s="3" t="s">
        <v>371</v>
      </c>
      <c r="F5148" s="3" t="s">
        <v>7959</v>
      </c>
      <c r="G5148" s="3" t="s">
        <v>7960</v>
      </c>
      <c r="H5148" s="3" t="s">
        <v>373</v>
      </c>
      <c r="I5148" s="3" t="s">
        <v>17</v>
      </c>
      <c r="J5148" s="3" t="s">
        <v>7527</v>
      </c>
      <c r="K5148" s="3">
        <v>412</v>
      </c>
    </row>
    <row r="5149" spans="1:11" ht="69.25" customHeight="1">
      <c r="A5149" s="3">
        <v>10</v>
      </c>
      <c r="B5149" s="3" t="s">
        <v>7524</v>
      </c>
      <c r="C5149" s="3">
        <v>413</v>
      </c>
      <c r="D5149" s="3" t="s">
        <v>36</v>
      </c>
      <c r="E5149" s="3" t="s">
        <v>3500</v>
      </c>
      <c r="F5149" s="3" t="s">
        <v>7961</v>
      </c>
      <c r="G5149" s="3" t="s">
        <v>7962</v>
      </c>
      <c r="H5149" s="3" t="s">
        <v>3502</v>
      </c>
      <c r="I5149" s="3" t="s">
        <v>17</v>
      </c>
      <c r="J5149" s="3" t="s">
        <v>7527</v>
      </c>
      <c r="K5149" s="3">
        <v>413</v>
      </c>
    </row>
    <row r="5150" spans="1:11" ht="69.25" customHeight="1">
      <c r="A5150" s="3">
        <v>10</v>
      </c>
      <c r="B5150" s="3" t="s">
        <v>7524</v>
      </c>
      <c r="C5150" s="3">
        <v>413</v>
      </c>
      <c r="D5150" s="3" t="s">
        <v>53</v>
      </c>
      <c r="E5150" s="3" t="s">
        <v>371</v>
      </c>
      <c r="F5150" s="3" t="s">
        <v>7961</v>
      </c>
      <c r="G5150" s="3" t="s">
        <v>7962</v>
      </c>
      <c r="H5150" s="3" t="s">
        <v>373</v>
      </c>
      <c r="I5150" s="3" t="s">
        <v>17</v>
      </c>
      <c r="J5150" s="3" t="s">
        <v>7527</v>
      </c>
      <c r="K5150" s="3">
        <v>413</v>
      </c>
    </row>
    <row r="5151" spans="1:11" ht="69.25" customHeight="1">
      <c r="A5151" s="3">
        <v>10</v>
      </c>
      <c r="B5151" s="3" t="s">
        <v>7524</v>
      </c>
      <c r="C5151" s="3">
        <v>414</v>
      </c>
      <c r="D5151" s="3" t="s">
        <v>36</v>
      </c>
      <c r="E5151" s="3" t="s">
        <v>3500</v>
      </c>
      <c r="F5151" s="3" t="s">
        <v>7963</v>
      </c>
      <c r="G5151" s="3" t="s">
        <v>7964</v>
      </c>
      <c r="H5151" s="3" t="s">
        <v>3502</v>
      </c>
      <c r="I5151" s="3" t="s">
        <v>17</v>
      </c>
      <c r="J5151" s="3" t="s">
        <v>7527</v>
      </c>
      <c r="K5151" s="3">
        <v>414</v>
      </c>
    </row>
    <row r="5152" spans="1:11" ht="69.25" customHeight="1">
      <c r="A5152" s="3">
        <v>10</v>
      </c>
      <c r="B5152" s="3" t="s">
        <v>7524</v>
      </c>
      <c r="C5152" s="3">
        <v>416</v>
      </c>
      <c r="D5152" s="3" t="s">
        <v>36</v>
      </c>
      <c r="E5152" s="3" t="s">
        <v>3500</v>
      </c>
      <c r="F5152" s="3" t="s">
        <v>7965</v>
      </c>
      <c r="G5152" s="3" t="s">
        <v>7966</v>
      </c>
      <c r="H5152" s="3" t="s">
        <v>3502</v>
      </c>
      <c r="I5152" s="3" t="s">
        <v>17</v>
      </c>
      <c r="J5152" s="3" t="s">
        <v>7527</v>
      </c>
      <c r="K5152" s="3">
        <v>416</v>
      </c>
    </row>
    <row r="5153" spans="1:11" ht="69.25" customHeight="1">
      <c r="A5153" s="3">
        <v>10</v>
      </c>
      <c r="B5153" s="3" t="s">
        <v>7524</v>
      </c>
      <c r="C5153" s="3">
        <v>418</v>
      </c>
      <c r="D5153" s="3" t="s">
        <v>36</v>
      </c>
      <c r="E5153" s="3" t="s">
        <v>3500</v>
      </c>
      <c r="F5153" s="3" t="s">
        <v>7967</v>
      </c>
      <c r="G5153" s="3" t="s">
        <v>7968</v>
      </c>
      <c r="H5153" s="3" t="s">
        <v>3502</v>
      </c>
      <c r="I5153" s="3" t="s">
        <v>17</v>
      </c>
      <c r="J5153" s="3" t="s">
        <v>7527</v>
      </c>
      <c r="K5153" s="3">
        <v>418</v>
      </c>
    </row>
    <row r="5154" spans="1:11" ht="69.25" customHeight="1">
      <c r="A5154" s="3">
        <v>10</v>
      </c>
      <c r="B5154" s="3" t="s">
        <v>7524</v>
      </c>
      <c r="C5154" s="3">
        <v>423</v>
      </c>
      <c r="D5154" s="3" t="s">
        <v>36</v>
      </c>
      <c r="E5154" s="3" t="s">
        <v>60</v>
      </c>
      <c r="F5154" s="3" t="s">
        <v>7969</v>
      </c>
      <c r="G5154" s="3" t="s">
        <v>7970</v>
      </c>
      <c r="H5154" s="3" t="s">
        <v>28</v>
      </c>
      <c r="I5154" s="3" t="s">
        <v>17</v>
      </c>
      <c r="J5154" s="3" t="s">
        <v>7527</v>
      </c>
      <c r="K5154" s="3">
        <v>423</v>
      </c>
    </row>
    <row r="5155" spans="1:11" ht="69.25" customHeight="1">
      <c r="A5155" s="3">
        <v>10</v>
      </c>
      <c r="B5155" s="3" t="s">
        <v>7524</v>
      </c>
      <c r="C5155" s="3">
        <v>427</v>
      </c>
      <c r="D5155" s="3" t="s">
        <v>53</v>
      </c>
      <c r="E5155" s="3" t="s">
        <v>453</v>
      </c>
      <c r="F5155" s="3" t="s">
        <v>7971</v>
      </c>
      <c r="G5155" s="3" t="s">
        <v>7972</v>
      </c>
      <c r="H5155" s="3" t="s">
        <v>301</v>
      </c>
      <c r="I5155" s="3" t="s">
        <v>17</v>
      </c>
      <c r="J5155" s="3" t="s">
        <v>7527</v>
      </c>
      <c r="K5155" s="3">
        <v>427</v>
      </c>
    </row>
    <row r="5156" spans="1:11" ht="69.25" customHeight="1">
      <c r="A5156" s="3">
        <v>10</v>
      </c>
      <c r="B5156" s="3" t="s">
        <v>7524</v>
      </c>
      <c r="C5156" s="3">
        <v>427</v>
      </c>
      <c r="D5156" s="3" t="s">
        <v>92</v>
      </c>
      <c r="E5156" s="3" t="s">
        <v>93</v>
      </c>
      <c r="F5156" s="3" t="s">
        <v>7971</v>
      </c>
      <c r="G5156" s="3" t="s">
        <v>7973</v>
      </c>
      <c r="H5156" s="3" t="s">
        <v>95</v>
      </c>
      <c r="I5156" s="3" t="s">
        <v>17</v>
      </c>
      <c r="J5156" s="3" t="s">
        <v>7527</v>
      </c>
      <c r="K5156" s="3">
        <v>427</v>
      </c>
    </row>
    <row r="5157" spans="1:11" ht="69.25" customHeight="1">
      <c r="A5157" s="3">
        <v>10</v>
      </c>
      <c r="B5157" s="3" t="s">
        <v>7524</v>
      </c>
      <c r="C5157" s="3">
        <v>430</v>
      </c>
      <c r="D5157" s="3" t="s">
        <v>12</v>
      </c>
      <c r="E5157" s="3" t="s">
        <v>65</v>
      </c>
      <c r="F5157" s="3" t="s">
        <v>7974</v>
      </c>
      <c r="G5157" s="3" t="s">
        <v>7975</v>
      </c>
      <c r="H5157" s="3" t="s">
        <v>28</v>
      </c>
      <c r="I5157" s="3" t="s">
        <v>17</v>
      </c>
      <c r="J5157" s="3" t="s">
        <v>7527</v>
      </c>
      <c r="K5157" s="3">
        <v>430</v>
      </c>
    </row>
    <row r="5158" spans="1:11" ht="69.25" customHeight="1">
      <c r="A5158" s="3">
        <v>10</v>
      </c>
      <c r="B5158" s="3" t="s">
        <v>7524</v>
      </c>
      <c r="C5158" s="3">
        <v>430</v>
      </c>
      <c r="D5158" s="3" t="s">
        <v>36</v>
      </c>
      <c r="E5158" s="3" t="s">
        <v>3500</v>
      </c>
      <c r="F5158" s="3" t="s">
        <v>7974</v>
      </c>
      <c r="G5158" s="3" t="s">
        <v>7976</v>
      </c>
      <c r="H5158" s="3" t="s">
        <v>3502</v>
      </c>
      <c r="I5158" s="3" t="s">
        <v>17</v>
      </c>
      <c r="J5158" s="3" t="s">
        <v>7527</v>
      </c>
      <c r="K5158" s="3">
        <v>430</v>
      </c>
    </row>
    <row r="5159" spans="1:11" ht="69.25" customHeight="1">
      <c r="A5159" s="3">
        <v>10</v>
      </c>
      <c r="B5159" s="3" t="s">
        <v>7524</v>
      </c>
      <c r="C5159" s="3">
        <v>430</v>
      </c>
      <c r="D5159" s="3" t="s">
        <v>53</v>
      </c>
      <c r="E5159" s="3" t="s">
        <v>371</v>
      </c>
      <c r="F5159" s="3" t="s">
        <v>7974</v>
      </c>
      <c r="G5159" s="3" t="s">
        <v>7977</v>
      </c>
      <c r="H5159" s="3" t="s">
        <v>373</v>
      </c>
      <c r="I5159" s="3" t="s">
        <v>17</v>
      </c>
      <c r="J5159" s="3" t="s">
        <v>7527</v>
      </c>
      <c r="K5159" s="3">
        <v>430</v>
      </c>
    </row>
    <row r="5160" spans="1:11" ht="69.25" customHeight="1">
      <c r="A5160" s="3">
        <v>10</v>
      </c>
      <c r="B5160" s="3" t="s">
        <v>7524</v>
      </c>
      <c r="C5160" s="3">
        <v>431</v>
      </c>
      <c r="D5160" s="3" t="s">
        <v>12</v>
      </c>
      <c r="E5160" s="3" t="s">
        <v>65</v>
      </c>
      <c r="F5160" s="3" t="s">
        <v>7978</v>
      </c>
      <c r="G5160" s="3" t="s">
        <v>7979</v>
      </c>
      <c r="H5160" s="3" t="s">
        <v>28</v>
      </c>
      <c r="I5160" s="3" t="s">
        <v>17</v>
      </c>
      <c r="J5160" s="3" t="s">
        <v>7527</v>
      </c>
      <c r="K5160" s="3">
        <v>431</v>
      </c>
    </row>
    <row r="5161" spans="1:11" ht="69.25" customHeight="1">
      <c r="A5161" s="3">
        <v>10</v>
      </c>
      <c r="B5161" s="3" t="s">
        <v>7524</v>
      </c>
      <c r="C5161" s="3">
        <v>432</v>
      </c>
      <c r="D5161" s="3" t="s">
        <v>36</v>
      </c>
      <c r="E5161" s="3" t="s">
        <v>3500</v>
      </c>
      <c r="F5161" s="3" t="s">
        <v>7980</v>
      </c>
      <c r="G5161" s="3" t="s">
        <v>7981</v>
      </c>
      <c r="H5161" s="3" t="s">
        <v>3502</v>
      </c>
      <c r="I5161" s="3" t="s">
        <v>17</v>
      </c>
      <c r="J5161" s="3" t="s">
        <v>7527</v>
      </c>
      <c r="K5161" s="3">
        <v>432</v>
      </c>
    </row>
    <row r="5162" spans="1:11" ht="69.25" customHeight="1">
      <c r="A5162" s="3">
        <v>10</v>
      </c>
      <c r="B5162" s="3" t="s">
        <v>7524</v>
      </c>
      <c r="C5162" s="3">
        <v>432</v>
      </c>
      <c r="D5162" s="3" t="s">
        <v>53</v>
      </c>
      <c r="E5162" s="3" t="s">
        <v>371</v>
      </c>
      <c r="F5162" s="3" t="s">
        <v>7980</v>
      </c>
      <c r="G5162" s="3" t="s">
        <v>7982</v>
      </c>
      <c r="H5162" s="3" t="s">
        <v>373</v>
      </c>
      <c r="I5162" s="3" t="s">
        <v>17</v>
      </c>
      <c r="J5162" s="3" t="s">
        <v>7527</v>
      </c>
      <c r="K5162" s="3">
        <v>432</v>
      </c>
    </row>
    <row r="5163" spans="1:11" ht="69.25" customHeight="1">
      <c r="A5163" s="3">
        <v>10</v>
      </c>
      <c r="B5163" s="3" t="s">
        <v>7524</v>
      </c>
      <c r="C5163" s="3">
        <v>456</v>
      </c>
      <c r="D5163" s="3" t="s">
        <v>53</v>
      </c>
      <c r="E5163" s="3" t="s">
        <v>286</v>
      </c>
      <c r="F5163" s="3" t="s">
        <v>7983</v>
      </c>
      <c r="G5163" s="3" t="s">
        <v>7984</v>
      </c>
      <c r="H5163" s="3" t="s">
        <v>28</v>
      </c>
      <c r="I5163" s="3" t="s">
        <v>17</v>
      </c>
      <c r="J5163" s="3" t="s">
        <v>7527</v>
      </c>
      <c r="K5163" s="3">
        <v>456</v>
      </c>
    </row>
    <row r="5164" spans="1:11" ht="69.25" customHeight="1">
      <c r="A5164" s="3">
        <v>10</v>
      </c>
      <c r="B5164" s="3" t="s">
        <v>7524</v>
      </c>
      <c r="C5164" s="3">
        <v>457</v>
      </c>
      <c r="D5164" s="3" t="s">
        <v>53</v>
      </c>
      <c r="E5164" s="3" t="s">
        <v>286</v>
      </c>
      <c r="F5164" s="3" t="s">
        <v>7985</v>
      </c>
      <c r="G5164" s="3" t="s">
        <v>7986</v>
      </c>
      <c r="H5164" s="3" t="s">
        <v>28</v>
      </c>
      <c r="I5164" s="3" t="s">
        <v>17</v>
      </c>
      <c r="J5164" s="3" t="s">
        <v>7527</v>
      </c>
      <c r="K5164" s="3">
        <v>457</v>
      </c>
    </row>
    <row r="5165" spans="1:11" ht="69.25" customHeight="1">
      <c r="A5165" s="3">
        <v>10</v>
      </c>
      <c r="B5165" s="3" t="s">
        <v>7524</v>
      </c>
      <c r="C5165" s="3">
        <v>458</v>
      </c>
      <c r="D5165" s="3" t="s">
        <v>53</v>
      </c>
      <c r="E5165" s="3" t="s">
        <v>286</v>
      </c>
      <c r="F5165" s="3" t="s">
        <v>7987</v>
      </c>
      <c r="G5165" s="3" t="s">
        <v>7988</v>
      </c>
      <c r="H5165" s="3" t="s">
        <v>28</v>
      </c>
      <c r="I5165" s="3" t="s">
        <v>17</v>
      </c>
      <c r="J5165" s="3" t="s">
        <v>7527</v>
      </c>
      <c r="K5165" s="3">
        <v>458</v>
      </c>
    </row>
    <row r="5166" spans="1:11" ht="69.25" customHeight="1">
      <c r="A5166" s="3">
        <v>10</v>
      </c>
      <c r="B5166" s="3" t="s">
        <v>7524</v>
      </c>
      <c r="C5166" s="3">
        <v>459</v>
      </c>
      <c r="D5166" s="3" t="s">
        <v>53</v>
      </c>
      <c r="E5166" s="3" t="s">
        <v>1259</v>
      </c>
      <c r="F5166" s="3" t="s">
        <v>7989</v>
      </c>
      <c r="G5166" s="3" t="s">
        <v>7990</v>
      </c>
      <c r="H5166" s="3" t="s">
        <v>1262</v>
      </c>
      <c r="I5166" s="3" t="s">
        <v>17</v>
      </c>
      <c r="J5166" s="3" t="s">
        <v>7527</v>
      </c>
      <c r="K5166" s="3">
        <v>459</v>
      </c>
    </row>
    <row r="5167" spans="1:11" ht="69.25" customHeight="1">
      <c r="A5167" s="3">
        <v>10</v>
      </c>
      <c r="B5167" s="3" t="s">
        <v>7524</v>
      </c>
      <c r="C5167" s="3">
        <v>459</v>
      </c>
      <c r="D5167" s="3" t="s">
        <v>53</v>
      </c>
      <c r="E5167" s="3" t="s">
        <v>1427</v>
      </c>
      <c r="F5167" s="3" t="s">
        <v>7989</v>
      </c>
      <c r="G5167" s="3" t="s">
        <v>7990</v>
      </c>
      <c r="H5167" s="3" t="s">
        <v>1430</v>
      </c>
      <c r="I5167" s="3" t="s">
        <v>17</v>
      </c>
      <c r="J5167" s="3" t="s">
        <v>7527</v>
      </c>
      <c r="K5167" s="3">
        <v>459</v>
      </c>
    </row>
    <row r="5168" spans="1:11" ht="69.25" customHeight="1">
      <c r="A5168" s="3">
        <v>10</v>
      </c>
      <c r="B5168" s="3" t="s">
        <v>7524</v>
      </c>
      <c r="C5168" s="3">
        <v>459</v>
      </c>
      <c r="D5168" s="3" t="s">
        <v>53</v>
      </c>
      <c r="E5168" s="3" t="s">
        <v>216</v>
      </c>
      <c r="F5168" s="3" t="s">
        <v>7989</v>
      </c>
      <c r="G5168" s="3" t="s">
        <v>7990</v>
      </c>
      <c r="H5168" s="3" t="s">
        <v>28</v>
      </c>
      <c r="I5168" s="3" t="s">
        <v>17</v>
      </c>
      <c r="J5168" s="3" t="s">
        <v>7527</v>
      </c>
      <c r="K5168" s="3">
        <v>459</v>
      </c>
    </row>
    <row r="5169" spans="1:11" ht="69.25" customHeight="1">
      <c r="A5169" s="3">
        <v>10</v>
      </c>
      <c r="B5169" s="3" t="s">
        <v>7524</v>
      </c>
      <c r="C5169" s="3">
        <v>459</v>
      </c>
      <c r="D5169" s="3" t="s">
        <v>53</v>
      </c>
      <c r="E5169" s="3" t="s">
        <v>286</v>
      </c>
      <c r="F5169" s="3" t="s">
        <v>7989</v>
      </c>
      <c r="G5169" s="3" t="s">
        <v>7990</v>
      </c>
      <c r="H5169" s="3" t="s">
        <v>28</v>
      </c>
      <c r="I5169" s="3" t="s">
        <v>17</v>
      </c>
      <c r="J5169" s="3" t="s">
        <v>7527</v>
      </c>
      <c r="K5169" s="3">
        <v>459</v>
      </c>
    </row>
    <row r="5170" spans="1:11" ht="69.25" customHeight="1">
      <c r="A5170" s="3">
        <v>10</v>
      </c>
      <c r="B5170" s="3" t="s">
        <v>7524</v>
      </c>
      <c r="C5170" s="3">
        <v>465</v>
      </c>
      <c r="D5170" s="3" t="s">
        <v>92</v>
      </c>
      <c r="E5170" s="3" t="s">
        <v>4149</v>
      </c>
      <c r="F5170" s="3" t="s">
        <v>7991</v>
      </c>
      <c r="G5170" s="3" t="s">
        <v>7992</v>
      </c>
      <c r="H5170" s="3" t="s">
        <v>4152</v>
      </c>
      <c r="I5170" s="3" t="s">
        <v>17</v>
      </c>
      <c r="J5170" s="3" t="s">
        <v>7527</v>
      </c>
      <c r="K5170" s="3">
        <v>465</v>
      </c>
    </row>
    <row r="5171" spans="1:11" ht="69.25" customHeight="1">
      <c r="A5171" s="3">
        <v>10</v>
      </c>
      <c r="B5171" s="3" t="s">
        <v>7524</v>
      </c>
      <c r="C5171" s="3">
        <v>465</v>
      </c>
      <c r="D5171" s="3" t="s">
        <v>53</v>
      </c>
      <c r="E5171" s="3" t="s">
        <v>298</v>
      </c>
      <c r="F5171" s="3" t="s">
        <v>7991</v>
      </c>
      <c r="G5171" s="3" t="s">
        <v>7993</v>
      </c>
      <c r="H5171" s="3" t="s">
        <v>301</v>
      </c>
      <c r="I5171" s="3" t="s">
        <v>17</v>
      </c>
      <c r="J5171" s="3" t="s">
        <v>7527</v>
      </c>
      <c r="K5171" s="3">
        <v>465</v>
      </c>
    </row>
    <row r="5172" spans="1:11" ht="69.25" customHeight="1">
      <c r="A5172" s="3">
        <v>10</v>
      </c>
      <c r="B5172" s="3" t="s">
        <v>7524</v>
      </c>
      <c r="C5172" s="3">
        <v>465</v>
      </c>
      <c r="D5172" s="3" t="s">
        <v>53</v>
      </c>
      <c r="E5172" s="3" t="s">
        <v>286</v>
      </c>
      <c r="F5172" s="3" t="s">
        <v>7991</v>
      </c>
      <c r="G5172" s="3" t="s">
        <v>7993</v>
      </c>
      <c r="H5172" s="3" t="s">
        <v>28</v>
      </c>
      <c r="I5172" s="3" t="s">
        <v>17</v>
      </c>
      <c r="J5172" s="3" t="s">
        <v>7527</v>
      </c>
      <c r="K5172" s="3">
        <v>465</v>
      </c>
    </row>
    <row r="5173" spans="1:11" ht="69.25" customHeight="1">
      <c r="A5173" s="3">
        <v>10</v>
      </c>
      <c r="B5173" s="3" t="s">
        <v>7524</v>
      </c>
      <c r="C5173" s="3">
        <v>465</v>
      </c>
      <c r="D5173" s="3" t="s">
        <v>33</v>
      </c>
      <c r="E5173" s="3" t="s">
        <v>983</v>
      </c>
      <c r="F5173" s="3" t="s">
        <v>7991</v>
      </c>
      <c r="G5173" s="3" t="s">
        <v>7994</v>
      </c>
      <c r="H5173" s="3" t="s">
        <v>986</v>
      </c>
      <c r="I5173" s="3" t="s">
        <v>17</v>
      </c>
      <c r="J5173" s="3" t="s">
        <v>7527</v>
      </c>
      <c r="K5173" s="3">
        <v>465</v>
      </c>
    </row>
    <row r="5174" spans="1:11" ht="69.25" customHeight="1">
      <c r="A5174" s="3">
        <v>10</v>
      </c>
      <c r="B5174" s="3" t="s">
        <v>7524</v>
      </c>
      <c r="C5174" s="3">
        <v>472</v>
      </c>
      <c r="D5174" s="3" t="s">
        <v>25</v>
      </c>
      <c r="E5174" s="3" t="s">
        <v>539</v>
      </c>
      <c r="F5174" s="3" t="s">
        <v>7995</v>
      </c>
      <c r="G5174" s="3" t="s">
        <v>7996</v>
      </c>
      <c r="H5174" s="3" t="s">
        <v>28</v>
      </c>
      <c r="I5174" s="3" t="s">
        <v>17</v>
      </c>
      <c r="J5174" s="3" t="s">
        <v>7527</v>
      </c>
      <c r="K5174" s="3">
        <v>472</v>
      </c>
    </row>
    <row r="5175" spans="1:11" ht="69.25" customHeight="1">
      <c r="A5175" s="3">
        <v>10</v>
      </c>
      <c r="B5175" s="3" t="s">
        <v>7524</v>
      </c>
      <c r="C5175" s="3">
        <v>485</v>
      </c>
      <c r="D5175" s="3" t="s">
        <v>25</v>
      </c>
      <c r="E5175" s="3" t="s">
        <v>539</v>
      </c>
      <c r="F5175" s="3" t="s">
        <v>7997</v>
      </c>
      <c r="G5175" s="3" t="s">
        <v>7998</v>
      </c>
      <c r="H5175" s="3" t="s">
        <v>28</v>
      </c>
      <c r="I5175" s="3" t="s">
        <v>17</v>
      </c>
      <c r="J5175" s="3" t="s">
        <v>7527</v>
      </c>
      <c r="K5175" s="3">
        <v>485</v>
      </c>
    </row>
    <row r="5176" spans="1:11" ht="69.25" customHeight="1">
      <c r="A5176" s="3">
        <v>10</v>
      </c>
      <c r="B5176" s="3" t="s">
        <v>7524</v>
      </c>
      <c r="C5176" s="3">
        <v>498</v>
      </c>
      <c r="D5176" s="3" t="s">
        <v>25</v>
      </c>
      <c r="E5176" s="3" t="s">
        <v>539</v>
      </c>
      <c r="F5176" s="3" t="s">
        <v>7999</v>
      </c>
      <c r="G5176" s="3" t="s">
        <v>8000</v>
      </c>
      <c r="H5176" s="3" t="s">
        <v>28</v>
      </c>
      <c r="I5176" s="3" t="s">
        <v>17</v>
      </c>
      <c r="J5176" s="3" t="s">
        <v>7527</v>
      </c>
      <c r="K5176" s="3">
        <v>498</v>
      </c>
    </row>
    <row r="5177" spans="1:11" ht="69.25" customHeight="1">
      <c r="A5177" s="3">
        <v>10</v>
      </c>
      <c r="B5177" s="3" t="s">
        <v>7524</v>
      </c>
      <c r="C5177" s="3">
        <v>512</v>
      </c>
      <c r="D5177" s="3" t="s">
        <v>53</v>
      </c>
      <c r="E5177" s="3" t="s">
        <v>3725</v>
      </c>
      <c r="F5177" s="3" t="s">
        <v>8001</v>
      </c>
      <c r="G5177" s="3" t="s">
        <v>8002</v>
      </c>
      <c r="H5177" s="3" t="s">
        <v>3728</v>
      </c>
      <c r="I5177" s="3" t="s">
        <v>17</v>
      </c>
      <c r="J5177" s="3" t="s">
        <v>7527</v>
      </c>
      <c r="K5177" s="3">
        <v>512</v>
      </c>
    </row>
    <row r="5178" spans="1:11" ht="69.25" customHeight="1">
      <c r="A5178" s="3">
        <v>10</v>
      </c>
      <c r="B5178" s="3" t="s">
        <v>7524</v>
      </c>
      <c r="C5178" s="3">
        <v>513</v>
      </c>
      <c r="D5178" s="3" t="s">
        <v>53</v>
      </c>
      <c r="E5178" s="3" t="s">
        <v>3725</v>
      </c>
      <c r="F5178" s="3" t="s">
        <v>8003</v>
      </c>
      <c r="G5178" s="3" t="s">
        <v>8004</v>
      </c>
      <c r="H5178" s="3" t="s">
        <v>3728</v>
      </c>
      <c r="I5178" s="3" t="s">
        <v>17</v>
      </c>
      <c r="J5178" s="3" t="s">
        <v>7527</v>
      </c>
      <c r="K5178" s="3">
        <v>513</v>
      </c>
    </row>
    <row r="5179" spans="1:11" ht="69.25" customHeight="1">
      <c r="A5179" s="3">
        <v>10</v>
      </c>
      <c r="B5179" s="3" t="s">
        <v>7524</v>
      </c>
      <c r="C5179" s="3">
        <v>514</v>
      </c>
      <c r="D5179" s="3" t="s">
        <v>53</v>
      </c>
      <c r="E5179" s="3" t="s">
        <v>3725</v>
      </c>
      <c r="F5179" s="3" t="s">
        <v>8005</v>
      </c>
      <c r="G5179" s="3" t="s">
        <v>8006</v>
      </c>
      <c r="H5179" s="3" t="s">
        <v>3728</v>
      </c>
      <c r="I5179" s="3" t="s">
        <v>17</v>
      </c>
      <c r="J5179" s="3" t="s">
        <v>7527</v>
      </c>
      <c r="K5179" s="3">
        <v>514</v>
      </c>
    </row>
    <row r="5180" spans="1:11" ht="69.25" customHeight="1">
      <c r="A5180" s="3">
        <v>10</v>
      </c>
      <c r="B5180" s="3" t="s">
        <v>7524</v>
      </c>
      <c r="C5180" s="3">
        <v>515</v>
      </c>
      <c r="D5180" s="3" t="s">
        <v>53</v>
      </c>
      <c r="E5180" s="3" t="s">
        <v>3725</v>
      </c>
      <c r="F5180" s="3" t="s">
        <v>8007</v>
      </c>
      <c r="G5180" s="3" t="s">
        <v>8008</v>
      </c>
      <c r="H5180" s="3" t="s">
        <v>3728</v>
      </c>
      <c r="I5180" s="3" t="s">
        <v>17</v>
      </c>
      <c r="J5180" s="3" t="s">
        <v>7527</v>
      </c>
      <c r="K5180" s="3">
        <v>515</v>
      </c>
    </row>
    <row r="5181" spans="1:11" ht="69.25" customHeight="1">
      <c r="A5181" s="3">
        <v>10</v>
      </c>
      <c r="B5181" s="3" t="s">
        <v>7524</v>
      </c>
      <c r="C5181" s="3">
        <v>516</v>
      </c>
      <c r="D5181" s="3" t="s">
        <v>53</v>
      </c>
      <c r="E5181" s="3" t="s">
        <v>3725</v>
      </c>
      <c r="F5181" s="3" t="s">
        <v>8009</v>
      </c>
      <c r="G5181" s="3" t="s">
        <v>8010</v>
      </c>
      <c r="H5181" s="3" t="s">
        <v>3728</v>
      </c>
      <c r="I5181" s="3" t="s">
        <v>17</v>
      </c>
      <c r="J5181" s="3" t="s">
        <v>7527</v>
      </c>
      <c r="K5181" s="3">
        <v>516</v>
      </c>
    </row>
    <row r="5182" spans="1:11" ht="69.25" customHeight="1">
      <c r="A5182" s="3">
        <v>10</v>
      </c>
      <c r="B5182" s="3" t="s">
        <v>7524</v>
      </c>
      <c r="C5182" s="3">
        <v>517</v>
      </c>
      <c r="D5182" s="3" t="s">
        <v>53</v>
      </c>
      <c r="E5182" s="3" t="s">
        <v>3725</v>
      </c>
      <c r="F5182" s="3" t="s">
        <v>8011</v>
      </c>
      <c r="G5182" s="3" t="s">
        <v>8012</v>
      </c>
      <c r="H5182" s="3" t="s">
        <v>3728</v>
      </c>
      <c r="I5182" s="3" t="s">
        <v>17</v>
      </c>
      <c r="J5182" s="3" t="s">
        <v>7527</v>
      </c>
      <c r="K5182" s="3">
        <v>517</v>
      </c>
    </row>
    <row r="5183" spans="1:11" ht="69.25" customHeight="1">
      <c r="A5183" s="3">
        <v>10</v>
      </c>
      <c r="B5183" s="3" t="s">
        <v>7524</v>
      </c>
      <c r="C5183" s="3">
        <v>518</v>
      </c>
      <c r="D5183" s="3" t="s">
        <v>36</v>
      </c>
      <c r="E5183" s="3" t="s">
        <v>43</v>
      </c>
      <c r="F5183" s="3" t="s">
        <v>8013</v>
      </c>
      <c r="G5183" s="3" t="s">
        <v>8014</v>
      </c>
      <c r="H5183" s="3" t="s">
        <v>28</v>
      </c>
      <c r="I5183" s="3" t="s">
        <v>17</v>
      </c>
      <c r="J5183" s="3" t="s">
        <v>7527</v>
      </c>
      <c r="K5183" s="3">
        <v>518</v>
      </c>
    </row>
    <row r="5184" spans="1:11" ht="69.25" customHeight="1">
      <c r="A5184" s="3">
        <v>10</v>
      </c>
      <c r="B5184" s="3" t="s">
        <v>7524</v>
      </c>
      <c r="C5184" s="3">
        <v>518</v>
      </c>
      <c r="D5184" s="3" t="s">
        <v>53</v>
      </c>
      <c r="E5184" s="3" t="s">
        <v>3725</v>
      </c>
      <c r="F5184" s="3" t="s">
        <v>8013</v>
      </c>
      <c r="G5184" s="3" t="s">
        <v>8015</v>
      </c>
      <c r="H5184" s="3" t="s">
        <v>3728</v>
      </c>
      <c r="I5184" s="3" t="s">
        <v>17</v>
      </c>
      <c r="J5184" s="3" t="s">
        <v>7527</v>
      </c>
      <c r="K5184" s="3">
        <v>518</v>
      </c>
    </row>
    <row r="5185" spans="1:11" ht="69.25" customHeight="1">
      <c r="A5185" s="3">
        <v>10</v>
      </c>
      <c r="B5185" s="3" t="s">
        <v>7524</v>
      </c>
      <c r="C5185" s="3">
        <v>519</v>
      </c>
      <c r="D5185" s="3" t="s">
        <v>36</v>
      </c>
      <c r="E5185" s="3" t="s">
        <v>60</v>
      </c>
      <c r="F5185" s="3" t="s">
        <v>8016</v>
      </c>
      <c r="G5185" s="3" t="s">
        <v>8017</v>
      </c>
      <c r="H5185" s="3" t="s">
        <v>28</v>
      </c>
      <c r="I5185" s="3" t="s">
        <v>17</v>
      </c>
      <c r="J5185" s="3" t="s">
        <v>7527</v>
      </c>
      <c r="K5185" s="3">
        <v>519</v>
      </c>
    </row>
    <row r="5186" spans="1:11" ht="69.25" customHeight="1">
      <c r="A5186" s="3">
        <v>10</v>
      </c>
      <c r="B5186" s="3" t="s">
        <v>7524</v>
      </c>
      <c r="C5186" s="3">
        <v>519</v>
      </c>
      <c r="D5186" s="3" t="s">
        <v>53</v>
      </c>
      <c r="E5186" s="3" t="s">
        <v>3725</v>
      </c>
      <c r="F5186" s="3" t="s">
        <v>8016</v>
      </c>
      <c r="G5186" s="3" t="s">
        <v>8018</v>
      </c>
      <c r="H5186" s="3" t="s">
        <v>3728</v>
      </c>
      <c r="I5186" s="3" t="s">
        <v>17</v>
      </c>
      <c r="J5186" s="3" t="s">
        <v>7527</v>
      </c>
      <c r="K5186" s="3">
        <v>519</v>
      </c>
    </row>
    <row r="5187" spans="1:11" ht="69.25" customHeight="1">
      <c r="A5187" s="3">
        <v>10</v>
      </c>
      <c r="B5187" s="3" t="s">
        <v>7524</v>
      </c>
      <c r="C5187" s="3">
        <v>519</v>
      </c>
      <c r="D5187" s="3" t="s">
        <v>12</v>
      </c>
      <c r="E5187" s="3" t="s">
        <v>86</v>
      </c>
      <c r="F5187" s="3" t="s">
        <v>8016</v>
      </c>
      <c r="G5187" s="3" t="s">
        <v>8019</v>
      </c>
      <c r="H5187" s="3" t="s">
        <v>88</v>
      </c>
      <c r="I5187" s="3" t="s">
        <v>17</v>
      </c>
      <c r="J5187" s="3" t="s">
        <v>7527</v>
      </c>
      <c r="K5187" s="3">
        <v>519</v>
      </c>
    </row>
    <row r="5188" spans="1:11" ht="69.25" customHeight="1">
      <c r="A5188" s="3">
        <v>10</v>
      </c>
      <c r="B5188" s="3" t="s">
        <v>7524</v>
      </c>
      <c r="C5188" s="3">
        <v>519</v>
      </c>
      <c r="D5188" s="3" t="s">
        <v>36</v>
      </c>
      <c r="E5188" s="3" t="s">
        <v>573</v>
      </c>
      <c r="F5188" s="3" t="s">
        <v>8016</v>
      </c>
      <c r="G5188" s="3" t="s">
        <v>8020</v>
      </c>
      <c r="H5188" s="3" t="s">
        <v>28</v>
      </c>
      <c r="I5188" s="3" t="s">
        <v>17</v>
      </c>
      <c r="J5188" s="3" t="s">
        <v>7527</v>
      </c>
      <c r="K5188" s="3">
        <v>519</v>
      </c>
    </row>
    <row r="5189" spans="1:11" ht="69.25" customHeight="1">
      <c r="A5189" s="3">
        <v>10</v>
      </c>
      <c r="B5189" s="3" t="s">
        <v>7524</v>
      </c>
      <c r="C5189" s="3">
        <v>519</v>
      </c>
      <c r="D5189" s="3" t="s">
        <v>33</v>
      </c>
      <c r="E5189" s="3" t="s">
        <v>983</v>
      </c>
      <c r="F5189" s="3" t="s">
        <v>8016</v>
      </c>
      <c r="G5189" s="3" t="s">
        <v>8021</v>
      </c>
      <c r="H5189" s="3" t="s">
        <v>986</v>
      </c>
      <c r="I5189" s="3" t="s">
        <v>17</v>
      </c>
      <c r="J5189" s="3" t="s">
        <v>7527</v>
      </c>
      <c r="K5189" s="3">
        <v>519</v>
      </c>
    </row>
    <row r="5190" spans="1:11" ht="69.25" customHeight="1">
      <c r="A5190" s="3">
        <v>10</v>
      </c>
      <c r="B5190" s="3" t="s">
        <v>7524</v>
      </c>
      <c r="C5190" s="3">
        <v>520</v>
      </c>
      <c r="D5190" s="3" t="s">
        <v>36</v>
      </c>
      <c r="E5190" s="3" t="s">
        <v>60</v>
      </c>
      <c r="F5190" s="3" t="s">
        <v>8022</v>
      </c>
      <c r="G5190" s="3" t="s">
        <v>8023</v>
      </c>
      <c r="H5190" s="3" t="s">
        <v>28</v>
      </c>
      <c r="I5190" s="3" t="s">
        <v>17</v>
      </c>
      <c r="J5190" s="3" t="s">
        <v>7527</v>
      </c>
      <c r="K5190" s="3">
        <v>520</v>
      </c>
    </row>
    <row r="5191" spans="1:11" ht="69.25" customHeight="1">
      <c r="A5191" s="3">
        <v>10</v>
      </c>
      <c r="B5191" s="3" t="s">
        <v>7524</v>
      </c>
      <c r="C5191" s="3">
        <v>520</v>
      </c>
      <c r="D5191" s="3" t="s">
        <v>53</v>
      </c>
      <c r="E5191" s="3" t="s">
        <v>3725</v>
      </c>
      <c r="F5191" s="3" t="s">
        <v>8022</v>
      </c>
      <c r="G5191" s="3" t="s">
        <v>8024</v>
      </c>
      <c r="H5191" s="3" t="s">
        <v>3728</v>
      </c>
      <c r="I5191" s="3" t="s">
        <v>17</v>
      </c>
      <c r="J5191" s="3" t="s">
        <v>7527</v>
      </c>
      <c r="K5191" s="3">
        <v>520</v>
      </c>
    </row>
    <row r="5192" spans="1:11" ht="69.25" customHeight="1">
      <c r="A5192" s="3">
        <v>10</v>
      </c>
      <c r="B5192" s="3" t="s">
        <v>7524</v>
      </c>
      <c r="C5192" s="3">
        <v>520</v>
      </c>
      <c r="D5192" s="3" t="s">
        <v>36</v>
      </c>
      <c r="E5192" s="3" t="s">
        <v>573</v>
      </c>
      <c r="F5192" s="3" t="s">
        <v>8022</v>
      </c>
      <c r="G5192" s="3" t="s">
        <v>8025</v>
      </c>
      <c r="H5192" s="3" t="s">
        <v>28</v>
      </c>
      <c r="I5192" s="3" t="s">
        <v>17</v>
      </c>
      <c r="J5192" s="3" t="s">
        <v>7527</v>
      </c>
      <c r="K5192" s="3">
        <v>520</v>
      </c>
    </row>
    <row r="5193" spans="1:11" ht="69.25" customHeight="1">
      <c r="A5193" s="3">
        <v>10</v>
      </c>
      <c r="B5193" s="3" t="s">
        <v>7524</v>
      </c>
      <c r="C5193" s="3">
        <v>520</v>
      </c>
      <c r="D5193" s="3" t="s">
        <v>53</v>
      </c>
      <c r="E5193" s="3" t="s">
        <v>216</v>
      </c>
      <c r="F5193" s="3" t="s">
        <v>8022</v>
      </c>
      <c r="G5193" s="3" t="s">
        <v>8026</v>
      </c>
      <c r="H5193" s="3" t="s">
        <v>28</v>
      </c>
      <c r="I5193" s="3" t="s">
        <v>17</v>
      </c>
      <c r="J5193" s="3" t="s">
        <v>7527</v>
      </c>
      <c r="K5193" s="3">
        <v>520</v>
      </c>
    </row>
    <row r="5194" spans="1:11" ht="69.25" customHeight="1">
      <c r="A5194" s="3">
        <v>10</v>
      </c>
      <c r="B5194" s="3" t="s">
        <v>7524</v>
      </c>
      <c r="C5194" s="3">
        <v>521</v>
      </c>
      <c r="D5194" s="3" t="s">
        <v>53</v>
      </c>
      <c r="E5194" s="3" t="s">
        <v>3725</v>
      </c>
      <c r="F5194" s="3" t="s">
        <v>8027</v>
      </c>
      <c r="G5194" s="3" t="s">
        <v>8028</v>
      </c>
      <c r="H5194" s="3" t="s">
        <v>3728</v>
      </c>
      <c r="I5194" s="3" t="s">
        <v>17</v>
      </c>
      <c r="J5194" s="3" t="s">
        <v>7527</v>
      </c>
      <c r="K5194" s="3">
        <v>521</v>
      </c>
    </row>
    <row r="5195" spans="1:11" ht="69.25" customHeight="1">
      <c r="A5195" s="3">
        <v>10</v>
      </c>
      <c r="B5195" s="3" t="s">
        <v>7524</v>
      </c>
      <c r="C5195" s="3">
        <v>522</v>
      </c>
      <c r="D5195" s="3" t="s">
        <v>36</v>
      </c>
      <c r="E5195" s="3" t="s">
        <v>43</v>
      </c>
      <c r="F5195" s="3" t="s">
        <v>8029</v>
      </c>
      <c r="G5195" s="3" t="s">
        <v>8030</v>
      </c>
      <c r="H5195" s="3" t="s">
        <v>28</v>
      </c>
      <c r="I5195" s="3" t="s">
        <v>17</v>
      </c>
      <c r="J5195" s="3" t="s">
        <v>7527</v>
      </c>
      <c r="K5195" s="3">
        <v>522</v>
      </c>
    </row>
    <row r="5196" spans="1:11" ht="69.25" customHeight="1">
      <c r="A5196" s="3">
        <v>10</v>
      </c>
      <c r="B5196" s="3" t="s">
        <v>7524</v>
      </c>
      <c r="C5196" s="3">
        <v>522</v>
      </c>
      <c r="D5196" s="3" t="s">
        <v>53</v>
      </c>
      <c r="E5196" s="3" t="s">
        <v>3725</v>
      </c>
      <c r="F5196" s="3" t="s">
        <v>8029</v>
      </c>
      <c r="G5196" s="3" t="s">
        <v>8031</v>
      </c>
      <c r="H5196" s="3" t="s">
        <v>3728</v>
      </c>
      <c r="I5196" s="3" t="s">
        <v>17</v>
      </c>
      <c r="J5196" s="3" t="s">
        <v>7527</v>
      </c>
      <c r="K5196" s="3">
        <v>522</v>
      </c>
    </row>
    <row r="5197" spans="1:11" ht="69.25" customHeight="1">
      <c r="A5197" s="3">
        <v>10</v>
      </c>
      <c r="B5197" s="3" t="s">
        <v>7524</v>
      </c>
      <c r="C5197" s="3">
        <v>522</v>
      </c>
      <c r="D5197" s="3" t="s">
        <v>53</v>
      </c>
      <c r="E5197" s="3" t="s">
        <v>54</v>
      </c>
      <c r="F5197" s="3" t="s">
        <v>8029</v>
      </c>
      <c r="G5197" s="3" t="s">
        <v>8032</v>
      </c>
      <c r="H5197" s="3" t="s">
        <v>28</v>
      </c>
      <c r="I5197" s="3" t="s">
        <v>17</v>
      </c>
      <c r="J5197" s="3" t="s">
        <v>7527</v>
      </c>
      <c r="K5197" s="3">
        <v>522</v>
      </c>
    </row>
    <row r="5198" spans="1:11" ht="69.25" customHeight="1">
      <c r="A5198" s="3">
        <v>10</v>
      </c>
      <c r="B5198" s="3" t="s">
        <v>7524</v>
      </c>
      <c r="C5198" s="3">
        <v>522</v>
      </c>
      <c r="D5198" s="3" t="s">
        <v>53</v>
      </c>
      <c r="E5198" s="3" t="s">
        <v>1166</v>
      </c>
      <c r="F5198" s="3" t="s">
        <v>8029</v>
      </c>
      <c r="G5198" s="3" t="s">
        <v>8033</v>
      </c>
      <c r="H5198" s="3" t="s">
        <v>1168</v>
      </c>
      <c r="I5198" s="3" t="s">
        <v>17</v>
      </c>
      <c r="J5198" s="3" t="s">
        <v>7527</v>
      </c>
      <c r="K5198" s="3">
        <v>522</v>
      </c>
    </row>
    <row r="5199" spans="1:11" ht="69.25" customHeight="1">
      <c r="A5199" s="3">
        <v>10</v>
      </c>
      <c r="B5199" s="3" t="s">
        <v>7524</v>
      </c>
      <c r="C5199" s="3">
        <v>523</v>
      </c>
      <c r="D5199" s="3" t="s">
        <v>36</v>
      </c>
      <c r="E5199" s="3" t="s">
        <v>60</v>
      </c>
      <c r="F5199" s="3" t="s">
        <v>8034</v>
      </c>
      <c r="G5199" s="3" t="s">
        <v>8035</v>
      </c>
      <c r="H5199" s="3" t="s">
        <v>28</v>
      </c>
      <c r="I5199" s="3" t="s">
        <v>17</v>
      </c>
      <c r="J5199" s="3" t="s">
        <v>7527</v>
      </c>
      <c r="K5199" s="3">
        <v>523</v>
      </c>
    </row>
    <row r="5200" spans="1:11" ht="69.25" customHeight="1">
      <c r="A5200" s="3">
        <v>10</v>
      </c>
      <c r="B5200" s="3" t="s">
        <v>7524</v>
      </c>
      <c r="C5200" s="3">
        <v>523</v>
      </c>
      <c r="D5200" s="3" t="s">
        <v>53</v>
      </c>
      <c r="E5200" s="3" t="s">
        <v>3725</v>
      </c>
      <c r="F5200" s="3" t="s">
        <v>8034</v>
      </c>
      <c r="G5200" s="3" t="s">
        <v>8036</v>
      </c>
      <c r="H5200" s="3" t="s">
        <v>3728</v>
      </c>
      <c r="I5200" s="3" t="s">
        <v>17</v>
      </c>
      <c r="J5200" s="3" t="s">
        <v>7527</v>
      </c>
      <c r="K5200" s="3">
        <v>523</v>
      </c>
    </row>
    <row r="5201" spans="1:11" ht="69.25" customHeight="1">
      <c r="A5201" s="3">
        <v>10</v>
      </c>
      <c r="B5201" s="3" t="s">
        <v>7524</v>
      </c>
      <c r="C5201" s="3">
        <v>523</v>
      </c>
      <c r="D5201" s="3" t="s">
        <v>53</v>
      </c>
      <c r="E5201" s="3" t="s">
        <v>54</v>
      </c>
      <c r="F5201" s="3" t="s">
        <v>8034</v>
      </c>
      <c r="G5201" s="3" t="s">
        <v>8037</v>
      </c>
      <c r="H5201" s="3" t="s">
        <v>28</v>
      </c>
      <c r="I5201" s="3" t="s">
        <v>17</v>
      </c>
      <c r="J5201" s="3" t="s">
        <v>7527</v>
      </c>
      <c r="K5201" s="3">
        <v>523</v>
      </c>
    </row>
    <row r="5202" spans="1:11" ht="69.25" customHeight="1">
      <c r="A5202" s="3">
        <v>10</v>
      </c>
      <c r="B5202" s="3" t="s">
        <v>7524</v>
      </c>
      <c r="C5202" s="3">
        <v>524</v>
      </c>
      <c r="D5202" s="3" t="s">
        <v>53</v>
      </c>
      <c r="E5202" s="3" t="s">
        <v>3725</v>
      </c>
      <c r="F5202" s="3" t="s">
        <v>8038</v>
      </c>
      <c r="G5202" s="3" t="s">
        <v>8039</v>
      </c>
      <c r="H5202" s="3" t="s">
        <v>3728</v>
      </c>
      <c r="I5202" s="3" t="s">
        <v>17</v>
      </c>
      <c r="J5202" s="3" t="s">
        <v>7527</v>
      </c>
      <c r="K5202" s="3">
        <v>524</v>
      </c>
    </row>
    <row r="5203" spans="1:11" ht="69.25" customHeight="1">
      <c r="A5203" s="3">
        <v>10</v>
      </c>
      <c r="B5203" s="3" t="s">
        <v>7524</v>
      </c>
      <c r="C5203" s="3">
        <v>525</v>
      </c>
      <c r="D5203" s="3" t="s">
        <v>53</v>
      </c>
      <c r="E5203" s="3" t="s">
        <v>3725</v>
      </c>
      <c r="F5203" s="3" t="s">
        <v>8040</v>
      </c>
      <c r="G5203" s="3" t="s">
        <v>8041</v>
      </c>
      <c r="H5203" s="3" t="s">
        <v>3728</v>
      </c>
      <c r="I5203" s="3" t="s">
        <v>17</v>
      </c>
      <c r="J5203" s="3" t="s">
        <v>7527</v>
      </c>
      <c r="K5203" s="3">
        <v>525</v>
      </c>
    </row>
    <row r="5204" spans="1:11" ht="69.25" customHeight="1">
      <c r="A5204" s="3">
        <v>10</v>
      </c>
      <c r="B5204" s="3" t="s">
        <v>7524</v>
      </c>
      <c r="C5204" s="3">
        <v>526</v>
      </c>
      <c r="D5204" s="3" t="s">
        <v>53</v>
      </c>
      <c r="E5204" s="3" t="s">
        <v>3725</v>
      </c>
      <c r="F5204" s="3" t="s">
        <v>8042</v>
      </c>
      <c r="G5204" s="3" t="s">
        <v>8043</v>
      </c>
      <c r="H5204" s="3" t="s">
        <v>3728</v>
      </c>
      <c r="I5204" s="3" t="s">
        <v>17</v>
      </c>
      <c r="J5204" s="3" t="s">
        <v>7527</v>
      </c>
      <c r="K5204" s="3">
        <v>526</v>
      </c>
    </row>
    <row r="5205" spans="1:11" ht="69.25" customHeight="1">
      <c r="A5205" s="3">
        <v>10</v>
      </c>
      <c r="B5205" s="3" t="s">
        <v>7524</v>
      </c>
      <c r="C5205" s="3">
        <v>527</v>
      </c>
      <c r="D5205" s="3" t="s">
        <v>36</v>
      </c>
      <c r="E5205" s="3" t="s">
        <v>60</v>
      </c>
      <c r="F5205" s="3" t="s">
        <v>8044</v>
      </c>
      <c r="G5205" s="3" t="s">
        <v>8045</v>
      </c>
      <c r="H5205" s="3" t="s">
        <v>28</v>
      </c>
      <c r="I5205" s="3" t="s">
        <v>17</v>
      </c>
      <c r="J5205" s="3" t="s">
        <v>7527</v>
      </c>
      <c r="K5205" s="3">
        <v>527</v>
      </c>
    </row>
    <row r="5206" spans="1:11" ht="69.25" customHeight="1">
      <c r="A5206" s="3">
        <v>10</v>
      </c>
      <c r="B5206" s="3" t="s">
        <v>7524</v>
      </c>
      <c r="C5206" s="3">
        <v>527</v>
      </c>
      <c r="D5206" s="3" t="s">
        <v>53</v>
      </c>
      <c r="E5206" s="3" t="s">
        <v>3725</v>
      </c>
      <c r="F5206" s="3" t="s">
        <v>8044</v>
      </c>
      <c r="G5206" s="3" t="s">
        <v>8046</v>
      </c>
      <c r="H5206" s="3" t="s">
        <v>3728</v>
      </c>
      <c r="I5206" s="3" t="s">
        <v>17</v>
      </c>
      <c r="J5206" s="3" t="s">
        <v>7527</v>
      </c>
      <c r="K5206" s="3">
        <v>527</v>
      </c>
    </row>
    <row r="5207" spans="1:11" ht="69.25" customHeight="1">
      <c r="A5207" s="3">
        <v>10</v>
      </c>
      <c r="B5207" s="3" t="s">
        <v>7524</v>
      </c>
      <c r="C5207" s="3">
        <v>527</v>
      </c>
      <c r="D5207" s="3" t="s">
        <v>36</v>
      </c>
      <c r="E5207" s="3" t="s">
        <v>573</v>
      </c>
      <c r="F5207" s="3" t="s">
        <v>8044</v>
      </c>
      <c r="G5207" s="3" t="s">
        <v>8047</v>
      </c>
      <c r="H5207" s="3" t="s">
        <v>28</v>
      </c>
      <c r="I5207" s="3" t="s">
        <v>17</v>
      </c>
      <c r="J5207" s="3" t="s">
        <v>7527</v>
      </c>
      <c r="K5207" s="3">
        <v>527</v>
      </c>
    </row>
    <row r="5208" spans="1:11" ht="69.25" customHeight="1">
      <c r="A5208" s="3">
        <v>10</v>
      </c>
      <c r="B5208" s="3" t="s">
        <v>7524</v>
      </c>
      <c r="C5208" s="3">
        <v>527</v>
      </c>
      <c r="D5208" s="3" t="s">
        <v>53</v>
      </c>
      <c r="E5208" s="3" t="s">
        <v>216</v>
      </c>
      <c r="F5208" s="3" t="s">
        <v>8044</v>
      </c>
      <c r="G5208" s="3" t="s">
        <v>8048</v>
      </c>
      <c r="H5208" s="3" t="s">
        <v>28</v>
      </c>
      <c r="I5208" s="3" t="s">
        <v>17</v>
      </c>
      <c r="J5208" s="3" t="s">
        <v>7527</v>
      </c>
      <c r="K5208" s="3">
        <v>527</v>
      </c>
    </row>
    <row r="5209" spans="1:11" ht="69.25" customHeight="1">
      <c r="A5209" s="3">
        <v>10</v>
      </c>
      <c r="B5209" s="3" t="s">
        <v>7524</v>
      </c>
      <c r="C5209" s="3">
        <v>528</v>
      </c>
      <c r="D5209" s="3" t="s">
        <v>53</v>
      </c>
      <c r="E5209" s="3" t="s">
        <v>3725</v>
      </c>
      <c r="F5209" s="3" t="s">
        <v>8049</v>
      </c>
      <c r="G5209" s="3" t="s">
        <v>8050</v>
      </c>
      <c r="H5209" s="3" t="s">
        <v>3728</v>
      </c>
      <c r="I5209" s="3" t="s">
        <v>17</v>
      </c>
      <c r="J5209" s="3" t="s">
        <v>7527</v>
      </c>
      <c r="K5209" s="3">
        <v>528</v>
      </c>
    </row>
    <row r="5210" spans="1:11" ht="69.25" customHeight="1">
      <c r="A5210" s="3">
        <v>10</v>
      </c>
      <c r="B5210" s="3" t="s">
        <v>7524</v>
      </c>
      <c r="C5210" s="3">
        <v>528</v>
      </c>
      <c r="D5210" s="3" t="s">
        <v>53</v>
      </c>
      <c r="E5210" s="3" t="s">
        <v>54</v>
      </c>
      <c r="F5210" s="3" t="s">
        <v>8049</v>
      </c>
      <c r="G5210" s="3" t="s">
        <v>8051</v>
      </c>
      <c r="H5210" s="3" t="s">
        <v>28</v>
      </c>
      <c r="I5210" s="3" t="s">
        <v>17</v>
      </c>
      <c r="J5210" s="3" t="s">
        <v>7527</v>
      </c>
      <c r="K5210" s="3">
        <v>528</v>
      </c>
    </row>
    <row r="5211" spans="1:11" ht="69.25" customHeight="1">
      <c r="A5211" s="3">
        <v>10</v>
      </c>
      <c r="B5211" s="3" t="s">
        <v>7524</v>
      </c>
      <c r="C5211" s="3">
        <v>529</v>
      </c>
      <c r="D5211" s="3" t="s">
        <v>53</v>
      </c>
      <c r="E5211" s="3" t="s">
        <v>3725</v>
      </c>
      <c r="F5211" s="3" t="s">
        <v>8052</v>
      </c>
      <c r="G5211" s="3" t="s">
        <v>8053</v>
      </c>
      <c r="H5211" s="3" t="s">
        <v>3728</v>
      </c>
      <c r="I5211" s="3" t="s">
        <v>17</v>
      </c>
      <c r="J5211" s="3" t="s">
        <v>7527</v>
      </c>
      <c r="K5211" s="3">
        <v>529</v>
      </c>
    </row>
    <row r="5212" spans="1:11" ht="69.25" customHeight="1">
      <c r="A5212" s="3">
        <v>10</v>
      </c>
      <c r="B5212" s="3" t="s">
        <v>7524</v>
      </c>
      <c r="C5212" s="3">
        <v>529</v>
      </c>
      <c r="D5212" s="3" t="s">
        <v>53</v>
      </c>
      <c r="E5212" s="3" t="s">
        <v>54</v>
      </c>
      <c r="F5212" s="3" t="s">
        <v>8052</v>
      </c>
      <c r="G5212" s="3" t="s">
        <v>8054</v>
      </c>
      <c r="H5212" s="3" t="s">
        <v>28</v>
      </c>
      <c r="I5212" s="3" t="s">
        <v>17</v>
      </c>
      <c r="J5212" s="3" t="s">
        <v>7527</v>
      </c>
      <c r="K5212" s="3">
        <v>529</v>
      </c>
    </row>
    <row r="5213" spans="1:11" ht="69.25" customHeight="1">
      <c r="A5213" s="3">
        <v>10</v>
      </c>
      <c r="B5213" s="3" t="s">
        <v>7524</v>
      </c>
      <c r="C5213" s="3">
        <v>529</v>
      </c>
      <c r="D5213" s="3" t="s">
        <v>53</v>
      </c>
      <c r="E5213" s="3" t="s">
        <v>645</v>
      </c>
      <c r="F5213" s="3" t="s">
        <v>8052</v>
      </c>
      <c r="G5213" s="3" t="s">
        <v>8055</v>
      </c>
      <c r="H5213" s="3" t="s">
        <v>648</v>
      </c>
      <c r="I5213" s="3" t="s">
        <v>17</v>
      </c>
      <c r="J5213" s="3" t="s">
        <v>7527</v>
      </c>
      <c r="K5213" s="3">
        <v>529</v>
      </c>
    </row>
    <row r="5214" spans="1:11" ht="69.25" customHeight="1">
      <c r="A5214" s="3">
        <v>10</v>
      </c>
      <c r="B5214" s="3" t="s">
        <v>7524</v>
      </c>
      <c r="C5214" s="3">
        <v>531</v>
      </c>
      <c r="D5214" s="3" t="s">
        <v>53</v>
      </c>
      <c r="E5214" s="3" t="s">
        <v>54</v>
      </c>
      <c r="F5214" s="3" t="s">
        <v>8056</v>
      </c>
      <c r="G5214" s="3" t="s">
        <v>8057</v>
      </c>
      <c r="H5214" s="3" t="s">
        <v>28</v>
      </c>
      <c r="I5214" s="3" t="s">
        <v>17</v>
      </c>
      <c r="J5214" s="3" t="s">
        <v>7527</v>
      </c>
      <c r="K5214" s="3">
        <v>531</v>
      </c>
    </row>
    <row r="5215" spans="1:11" ht="69.25" customHeight="1">
      <c r="A5215" s="3">
        <v>10</v>
      </c>
      <c r="B5215" s="3" t="s">
        <v>7524</v>
      </c>
      <c r="C5215" s="3">
        <v>532</v>
      </c>
      <c r="D5215" s="3" t="s">
        <v>53</v>
      </c>
      <c r="E5215" s="3" t="s">
        <v>3725</v>
      </c>
      <c r="F5215" s="3" t="s">
        <v>8058</v>
      </c>
      <c r="G5215" s="3" t="s">
        <v>8059</v>
      </c>
      <c r="H5215" s="3" t="s">
        <v>3728</v>
      </c>
      <c r="I5215" s="3" t="s">
        <v>17</v>
      </c>
      <c r="J5215" s="3" t="s">
        <v>7527</v>
      </c>
      <c r="K5215" s="3">
        <v>532</v>
      </c>
    </row>
    <row r="5216" spans="1:11" ht="69.25" customHeight="1">
      <c r="A5216" s="3">
        <v>10</v>
      </c>
      <c r="B5216" s="3" t="s">
        <v>7524</v>
      </c>
      <c r="C5216" s="3">
        <v>533</v>
      </c>
      <c r="D5216" s="3" t="s">
        <v>53</v>
      </c>
      <c r="E5216" s="3" t="s">
        <v>54</v>
      </c>
      <c r="F5216" s="3" t="s">
        <v>8060</v>
      </c>
      <c r="G5216" s="3" t="s">
        <v>8061</v>
      </c>
      <c r="H5216" s="3" t="s">
        <v>28</v>
      </c>
      <c r="I5216" s="3" t="s">
        <v>17</v>
      </c>
      <c r="J5216" s="3" t="s">
        <v>7527</v>
      </c>
      <c r="K5216" s="3">
        <v>533</v>
      </c>
    </row>
    <row r="5217" spans="1:11" ht="69.25" customHeight="1">
      <c r="A5217" s="3">
        <v>10</v>
      </c>
      <c r="B5217" s="3" t="s">
        <v>7524</v>
      </c>
      <c r="C5217" s="3">
        <v>534</v>
      </c>
      <c r="D5217" s="3" t="s">
        <v>36</v>
      </c>
      <c r="E5217" s="3" t="s">
        <v>573</v>
      </c>
      <c r="F5217" s="3" t="s">
        <v>8062</v>
      </c>
      <c r="G5217" s="3" t="s">
        <v>8063</v>
      </c>
      <c r="H5217" s="3" t="s">
        <v>28</v>
      </c>
      <c r="I5217" s="3" t="s">
        <v>17</v>
      </c>
      <c r="J5217" s="3" t="s">
        <v>7527</v>
      </c>
      <c r="K5217" s="3">
        <v>534</v>
      </c>
    </row>
    <row r="5218" spans="1:11" ht="69.25" customHeight="1">
      <c r="A5218" s="3">
        <v>10</v>
      </c>
      <c r="B5218" s="3" t="s">
        <v>7524</v>
      </c>
      <c r="C5218" s="3">
        <v>534</v>
      </c>
      <c r="D5218" s="3" t="s">
        <v>53</v>
      </c>
      <c r="E5218" s="3" t="s">
        <v>54</v>
      </c>
      <c r="F5218" s="3" t="s">
        <v>8062</v>
      </c>
      <c r="G5218" s="3" t="s">
        <v>8064</v>
      </c>
      <c r="H5218" s="3" t="s">
        <v>28</v>
      </c>
      <c r="I5218" s="3" t="s">
        <v>17</v>
      </c>
      <c r="J5218" s="3" t="s">
        <v>7527</v>
      </c>
      <c r="K5218" s="3">
        <v>534</v>
      </c>
    </row>
    <row r="5219" spans="1:11" ht="69.25" customHeight="1">
      <c r="A5219" s="3">
        <v>10</v>
      </c>
      <c r="B5219" s="3" t="s">
        <v>7524</v>
      </c>
      <c r="C5219" s="3">
        <v>534</v>
      </c>
      <c r="D5219" s="3" t="s">
        <v>53</v>
      </c>
      <c r="E5219" s="3" t="s">
        <v>645</v>
      </c>
      <c r="F5219" s="3" t="s">
        <v>8062</v>
      </c>
      <c r="G5219" s="3" t="s">
        <v>8065</v>
      </c>
      <c r="H5219" s="3" t="s">
        <v>648</v>
      </c>
      <c r="I5219" s="3" t="s">
        <v>17</v>
      </c>
      <c r="J5219" s="3" t="s">
        <v>7527</v>
      </c>
      <c r="K5219" s="3">
        <v>534</v>
      </c>
    </row>
    <row r="5220" spans="1:11" ht="69.25" customHeight="1">
      <c r="A5220" s="3">
        <v>10</v>
      </c>
      <c r="B5220" s="3" t="s">
        <v>7524</v>
      </c>
      <c r="C5220" s="3">
        <v>535</v>
      </c>
      <c r="D5220" s="3" t="s">
        <v>53</v>
      </c>
      <c r="E5220" s="3" t="s">
        <v>3725</v>
      </c>
      <c r="F5220" s="3" t="s">
        <v>8066</v>
      </c>
      <c r="G5220" s="3" t="s">
        <v>8067</v>
      </c>
      <c r="H5220" s="3" t="s">
        <v>3728</v>
      </c>
      <c r="I5220" s="3" t="s">
        <v>17</v>
      </c>
      <c r="J5220" s="3" t="s">
        <v>7527</v>
      </c>
      <c r="K5220" s="3">
        <v>535</v>
      </c>
    </row>
    <row r="5221" spans="1:11" ht="69.25" customHeight="1">
      <c r="A5221" s="3">
        <v>10</v>
      </c>
      <c r="B5221" s="3" t="s">
        <v>7524</v>
      </c>
      <c r="C5221" s="3">
        <v>536</v>
      </c>
      <c r="D5221" s="3" t="s">
        <v>53</v>
      </c>
      <c r="E5221" s="3" t="s">
        <v>3725</v>
      </c>
      <c r="F5221" s="3" t="s">
        <v>8068</v>
      </c>
      <c r="G5221" s="3" t="s">
        <v>8069</v>
      </c>
      <c r="H5221" s="3" t="s">
        <v>3728</v>
      </c>
      <c r="I5221" s="3" t="s">
        <v>17</v>
      </c>
      <c r="J5221" s="3" t="s">
        <v>7527</v>
      </c>
      <c r="K5221" s="3">
        <v>536</v>
      </c>
    </row>
    <row r="5222" spans="1:11" ht="69.25" customHeight="1">
      <c r="A5222" s="3">
        <v>10</v>
      </c>
      <c r="B5222" s="3" t="s">
        <v>7524</v>
      </c>
      <c r="C5222" s="3">
        <v>538</v>
      </c>
      <c r="D5222" s="3" t="s">
        <v>36</v>
      </c>
      <c r="E5222" s="3" t="s">
        <v>60</v>
      </c>
      <c r="F5222" s="3" t="s">
        <v>8070</v>
      </c>
      <c r="G5222" s="3" t="s">
        <v>8071</v>
      </c>
      <c r="H5222" s="3" t="s">
        <v>28</v>
      </c>
      <c r="I5222" s="3" t="s">
        <v>17</v>
      </c>
      <c r="J5222" s="3" t="s">
        <v>7527</v>
      </c>
      <c r="K5222" s="3">
        <v>538</v>
      </c>
    </row>
    <row r="5223" spans="1:11" ht="69.25" customHeight="1">
      <c r="A5223" s="3">
        <v>10</v>
      </c>
      <c r="B5223" s="3" t="s">
        <v>7524</v>
      </c>
      <c r="C5223" s="3">
        <v>538</v>
      </c>
      <c r="D5223" s="3" t="s">
        <v>53</v>
      </c>
      <c r="E5223" s="3" t="s">
        <v>3725</v>
      </c>
      <c r="F5223" s="3" t="s">
        <v>8070</v>
      </c>
      <c r="G5223" s="3" t="s">
        <v>8072</v>
      </c>
      <c r="H5223" s="3" t="s">
        <v>3728</v>
      </c>
      <c r="I5223" s="3" t="s">
        <v>17</v>
      </c>
      <c r="J5223" s="3" t="s">
        <v>7527</v>
      </c>
      <c r="K5223" s="3">
        <v>538</v>
      </c>
    </row>
    <row r="5224" spans="1:11" ht="69.25" customHeight="1">
      <c r="A5224" s="3">
        <v>10</v>
      </c>
      <c r="B5224" s="3" t="s">
        <v>7524</v>
      </c>
      <c r="C5224" s="3">
        <v>538</v>
      </c>
      <c r="D5224" s="3" t="s">
        <v>12</v>
      </c>
      <c r="E5224" s="3" t="s">
        <v>86</v>
      </c>
      <c r="F5224" s="3" t="s">
        <v>8070</v>
      </c>
      <c r="G5224" s="3" t="s">
        <v>8073</v>
      </c>
      <c r="H5224" s="3" t="s">
        <v>88</v>
      </c>
      <c r="I5224" s="3" t="s">
        <v>17</v>
      </c>
      <c r="J5224" s="3" t="s">
        <v>7527</v>
      </c>
      <c r="K5224" s="3">
        <v>538</v>
      </c>
    </row>
    <row r="5225" spans="1:11" ht="69.25" customHeight="1">
      <c r="A5225" s="3">
        <v>10</v>
      </c>
      <c r="B5225" s="3" t="s">
        <v>7524</v>
      </c>
      <c r="C5225" s="3">
        <v>538</v>
      </c>
      <c r="D5225" s="3" t="s">
        <v>53</v>
      </c>
      <c r="E5225" s="3" t="s">
        <v>216</v>
      </c>
      <c r="F5225" s="3" t="s">
        <v>8070</v>
      </c>
      <c r="G5225" s="3" t="s">
        <v>8074</v>
      </c>
      <c r="H5225" s="3" t="s">
        <v>28</v>
      </c>
      <c r="I5225" s="3" t="s">
        <v>17</v>
      </c>
      <c r="J5225" s="3" t="s">
        <v>7527</v>
      </c>
      <c r="K5225" s="3">
        <v>538</v>
      </c>
    </row>
    <row r="5226" spans="1:11" ht="69.25" customHeight="1">
      <c r="A5226" s="3">
        <v>10</v>
      </c>
      <c r="B5226" s="3" t="s">
        <v>7524</v>
      </c>
      <c r="C5226" s="3">
        <v>538</v>
      </c>
      <c r="D5226" s="3" t="s">
        <v>33</v>
      </c>
      <c r="E5226" s="3" t="s">
        <v>983</v>
      </c>
      <c r="F5226" s="3" t="s">
        <v>8070</v>
      </c>
      <c r="G5226" s="3" t="s">
        <v>8075</v>
      </c>
      <c r="H5226" s="3" t="s">
        <v>986</v>
      </c>
      <c r="I5226" s="3" t="s">
        <v>17</v>
      </c>
      <c r="J5226" s="3" t="s">
        <v>7527</v>
      </c>
      <c r="K5226" s="3">
        <v>538</v>
      </c>
    </row>
    <row r="5227" spans="1:11" ht="69.25" customHeight="1">
      <c r="A5227" s="3">
        <v>10</v>
      </c>
      <c r="B5227" s="3" t="s">
        <v>7524</v>
      </c>
      <c r="C5227" s="3">
        <v>543</v>
      </c>
      <c r="D5227" s="3" t="s">
        <v>92</v>
      </c>
      <c r="E5227" s="3" t="s">
        <v>227</v>
      </c>
      <c r="F5227" s="3" t="s">
        <v>8076</v>
      </c>
      <c r="G5227" s="3" t="s">
        <v>8077</v>
      </c>
      <c r="H5227" s="3" t="s">
        <v>230</v>
      </c>
      <c r="I5227" s="3" t="s">
        <v>17</v>
      </c>
      <c r="J5227" s="3" t="s">
        <v>7527</v>
      </c>
      <c r="K5227" s="3">
        <v>543</v>
      </c>
    </row>
    <row r="5228" spans="1:11" ht="69.25" customHeight="1">
      <c r="A5228" s="3">
        <v>10</v>
      </c>
      <c r="B5228" s="3" t="s">
        <v>7524</v>
      </c>
      <c r="C5228" s="3">
        <v>545</v>
      </c>
      <c r="D5228" s="3" t="s">
        <v>53</v>
      </c>
      <c r="E5228" s="3" t="s">
        <v>54</v>
      </c>
      <c r="F5228" s="3" t="s">
        <v>7277</v>
      </c>
      <c r="G5228" s="3" t="s">
        <v>8078</v>
      </c>
      <c r="H5228" s="3" t="s">
        <v>28</v>
      </c>
      <c r="I5228" s="3" t="s">
        <v>17</v>
      </c>
      <c r="J5228" s="3" t="s">
        <v>7527</v>
      </c>
      <c r="K5228" s="3">
        <v>545</v>
      </c>
    </row>
    <row r="5229" spans="1:11" ht="69.25" customHeight="1">
      <c r="A5229" s="3">
        <v>10</v>
      </c>
      <c r="B5229" s="3" t="s">
        <v>7524</v>
      </c>
      <c r="C5229" s="3">
        <v>545</v>
      </c>
      <c r="D5229" s="3" t="s">
        <v>53</v>
      </c>
      <c r="E5229" s="3" t="s">
        <v>3531</v>
      </c>
      <c r="F5229" s="3" t="s">
        <v>7277</v>
      </c>
      <c r="G5229" s="3" t="s">
        <v>8079</v>
      </c>
      <c r="H5229" s="3" t="s">
        <v>3533</v>
      </c>
      <c r="I5229" s="3" t="s">
        <v>17</v>
      </c>
      <c r="J5229" s="3" t="s">
        <v>7527</v>
      </c>
      <c r="K5229" s="3">
        <v>545</v>
      </c>
    </row>
    <row r="5230" spans="1:11" ht="69.25" customHeight="1">
      <c r="A5230" s="3">
        <v>10</v>
      </c>
      <c r="B5230" s="3" t="s">
        <v>7524</v>
      </c>
      <c r="C5230" s="3">
        <v>545</v>
      </c>
      <c r="D5230" s="3" t="s">
        <v>53</v>
      </c>
      <c r="E5230" s="3" t="s">
        <v>6837</v>
      </c>
      <c r="F5230" s="3" t="s">
        <v>7277</v>
      </c>
      <c r="G5230" s="3" t="s">
        <v>8080</v>
      </c>
      <c r="H5230" s="3" t="s">
        <v>6839</v>
      </c>
      <c r="I5230" s="3" t="s">
        <v>81</v>
      </c>
      <c r="J5230" s="3" t="s">
        <v>7527</v>
      </c>
      <c r="K5230" s="3">
        <v>545</v>
      </c>
    </row>
    <row r="5231" spans="1:11" ht="69.25" customHeight="1">
      <c r="A5231" s="3">
        <v>10</v>
      </c>
      <c r="B5231" s="3" t="s">
        <v>7524</v>
      </c>
      <c r="C5231" s="3">
        <v>546</v>
      </c>
      <c r="D5231" s="3" t="s">
        <v>53</v>
      </c>
      <c r="E5231" s="3" t="s">
        <v>54</v>
      </c>
      <c r="F5231" s="3" t="s">
        <v>8081</v>
      </c>
      <c r="G5231" s="3" t="s">
        <v>8082</v>
      </c>
      <c r="H5231" s="3" t="s">
        <v>28</v>
      </c>
      <c r="I5231" s="3" t="s">
        <v>17</v>
      </c>
      <c r="J5231" s="3" t="s">
        <v>7527</v>
      </c>
      <c r="K5231" s="3">
        <v>546</v>
      </c>
    </row>
    <row r="5232" spans="1:11" ht="69.25" customHeight="1">
      <c r="A5232" s="3">
        <v>10</v>
      </c>
      <c r="B5232" s="3" t="s">
        <v>7524</v>
      </c>
      <c r="C5232" s="3">
        <v>546</v>
      </c>
      <c r="D5232" s="3" t="s">
        <v>53</v>
      </c>
      <c r="E5232" s="3" t="s">
        <v>1166</v>
      </c>
      <c r="F5232" s="3" t="s">
        <v>8081</v>
      </c>
      <c r="G5232" s="3" t="s">
        <v>8083</v>
      </c>
      <c r="H5232" s="3" t="s">
        <v>1168</v>
      </c>
      <c r="I5232" s="3" t="s">
        <v>17</v>
      </c>
      <c r="J5232" s="3" t="s">
        <v>7527</v>
      </c>
      <c r="K5232" s="3">
        <v>546</v>
      </c>
    </row>
    <row r="5233" spans="1:11" ht="69.25" customHeight="1">
      <c r="A5233" s="3">
        <v>10</v>
      </c>
      <c r="B5233" s="3" t="s">
        <v>7524</v>
      </c>
      <c r="C5233" s="3">
        <v>547</v>
      </c>
      <c r="D5233" s="3" t="s">
        <v>53</v>
      </c>
      <c r="E5233" s="3" t="s">
        <v>54</v>
      </c>
      <c r="F5233" s="3" t="s">
        <v>8084</v>
      </c>
      <c r="G5233" s="3" t="s">
        <v>8085</v>
      </c>
      <c r="H5233" s="3" t="s">
        <v>28</v>
      </c>
      <c r="I5233" s="3" t="s">
        <v>17</v>
      </c>
      <c r="J5233" s="3" t="s">
        <v>7527</v>
      </c>
      <c r="K5233" s="3">
        <v>547</v>
      </c>
    </row>
    <row r="5234" spans="1:11" ht="69.25" customHeight="1">
      <c r="A5234" s="3">
        <v>10</v>
      </c>
      <c r="B5234" s="3" t="s">
        <v>7524</v>
      </c>
      <c r="C5234" s="3">
        <v>547</v>
      </c>
      <c r="D5234" s="3" t="s">
        <v>53</v>
      </c>
      <c r="E5234" s="3" t="s">
        <v>1166</v>
      </c>
      <c r="F5234" s="3" t="s">
        <v>8084</v>
      </c>
      <c r="G5234" s="3" t="s">
        <v>8086</v>
      </c>
      <c r="H5234" s="3" t="s">
        <v>1168</v>
      </c>
      <c r="I5234" s="3" t="s">
        <v>17</v>
      </c>
      <c r="J5234" s="3" t="s">
        <v>7527</v>
      </c>
      <c r="K5234" s="3">
        <v>547</v>
      </c>
    </row>
    <row r="5235" spans="1:11" ht="69.25" customHeight="1">
      <c r="A5235" s="3">
        <v>10</v>
      </c>
      <c r="B5235" s="3" t="s">
        <v>7524</v>
      </c>
      <c r="C5235" s="3">
        <v>548</v>
      </c>
      <c r="D5235" s="3" t="s">
        <v>53</v>
      </c>
      <c r="E5235" s="3" t="s">
        <v>54</v>
      </c>
      <c r="F5235" s="3" t="s">
        <v>8087</v>
      </c>
      <c r="G5235" s="3" t="s">
        <v>8088</v>
      </c>
      <c r="H5235" s="3" t="s">
        <v>28</v>
      </c>
      <c r="I5235" s="3" t="s">
        <v>17</v>
      </c>
      <c r="J5235" s="3" t="s">
        <v>7527</v>
      </c>
      <c r="K5235" s="3">
        <v>548</v>
      </c>
    </row>
    <row r="5236" spans="1:11" ht="69.25" customHeight="1">
      <c r="A5236" s="3">
        <v>10</v>
      </c>
      <c r="B5236" s="3" t="s">
        <v>7524</v>
      </c>
      <c r="C5236" s="3">
        <v>549</v>
      </c>
      <c r="D5236" s="3" t="s">
        <v>53</v>
      </c>
      <c r="E5236" s="3" t="s">
        <v>54</v>
      </c>
      <c r="F5236" s="3" t="s">
        <v>8089</v>
      </c>
      <c r="G5236" s="3" t="s">
        <v>8090</v>
      </c>
      <c r="H5236" s="3" t="s">
        <v>28</v>
      </c>
      <c r="I5236" s="3" t="s">
        <v>17</v>
      </c>
      <c r="J5236" s="3" t="s">
        <v>7527</v>
      </c>
      <c r="K5236" s="3">
        <v>549</v>
      </c>
    </row>
    <row r="5237" spans="1:11" ht="69.25" customHeight="1">
      <c r="A5237" s="3">
        <v>10</v>
      </c>
      <c r="B5237" s="3" t="s">
        <v>7524</v>
      </c>
      <c r="C5237" s="3">
        <v>549</v>
      </c>
      <c r="D5237" s="3" t="s">
        <v>53</v>
      </c>
      <c r="E5237" s="3" t="s">
        <v>1166</v>
      </c>
      <c r="F5237" s="3" t="s">
        <v>8089</v>
      </c>
      <c r="G5237" s="3" t="s">
        <v>8091</v>
      </c>
      <c r="H5237" s="3" t="s">
        <v>1168</v>
      </c>
      <c r="I5237" s="3" t="s">
        <v>17</v>
      </c>
      <c r="J5237" s="3" t="s">
        <v>7527</v>
      </c>
      <c r="K5237" s="3">
        <v>549</v>
      </c>
    </row>
    <row r="5238" spans="1:11" ht="69.25" customHeight="1">
      <c r="A5238" s="3">
        <v>10</v>
      </c>
      <c r="B5238" s="3" t="s">
        <v>7524</v>
      </c>
      <c r="C5238" s="3">
        <v>550</v>
      </c>
      <c r="D5238" s="3" t="s">
        <v>53</v>
      </c>
      <c r="E5238" s="3" t="s">
        <v>54</v>
      </c>
      <c r="F5238" s="3" t="s">
        <v>8092</v>
      </c>
      <c r="G5238" s="3" t="s">
        <v>8093</v>
      </c>
      <c r="H5238" s="3" t="s">
        <v>28</v>
      </c>
      <c r="I5238" s="3" t="s">
        <v>17</v>
      </c>
      <c r="J5238" s="3" t="s">
        <v>7527</v>
      </c>
      <c r="K5238" s="3">
        <v>550</v>
      </c>
    </row>
    <row r="5239" spans="1:11" ht="69.25" customHeight="1">
      <c r="A5239" s="3">
        <v>10</v>
      </c>
      <c r="B5239" s="3" t="s">
        <v>7524</v>
      </c>
      <c r="C5239" s="3">
        <v>550</v>
      </c>
      <c r="D5239" s="3" t="s">
        <v>53</v>
      </c>
      <c r="E5239" s="3" t="s">
        <v>645</v>
      </c>
      <c r="F5239" s="3" t="s">
        <v>8092</v>
      </c>
      <c r="G5239" s="3" t="s">
        <v>8094</v>
      </c>
      <c r="H5239" s="3" t="s">
        <v>648</v>
      </c>
      <c r="I5239" s="3" t="s">
        <v>17</v>
      </c>
      <c r="J5239" s="3" t="s">
        <v>7527</v>
      </c>
      <c r="K5239" s="3">
        <v>550</v>
      </c>
    </row>
    <row r="5240" spans="1:11" ht="69.25" customHeight="1">
      <c r="A5240" s="3">
        <v>10</v>
      </c>
      <c r="B5240" s="3" t="s">
        <v>7524</v>
      </c>
      <c r="C5240" s="3">
        <v>551</v>
      </c>
      <c r="D5240" s="3" t="s">
        <v>53</v>
      </c>
      <c r="E5240" s="3" t="s">
        <v>54</v>
      </c>
      <c r="F5240" s="3" t="s">
        <v>8095</v>
      </c>
      <c r="G5240" s="3" t="s">
        <v>8096</v>
      </c>
      <c r="H5240" s="3" t="s">
        <v>28</v>
      </c>
      <c r="I5240" s="3" t="s">
        <v>17</v>
      </c>
      <c r="J5240" s="3" t="s">
        <v>7527</v>
      </c>
      <c r="K5240" s="3">
        <v>551</v>
      </c>
    </row>
    <row r="5241" spans="1:11" ht="69.25" customHeight="1">
      <c r="A5241" s="3">
        <v>10</v>
      </c>
      <c r="B5241" s="3" t="s">
        <v>7524</v>
      </c>
      <c r="C5241" s="3">
        <v>551</v>
      </c>
      <c r="D5241" s="3" t="s">
        <v>53</v>
      </c>
      <c r="E5241" s="3" t="s">
        <v>1166</v>
      </c>
      <c r="F5241" s="3" t="s">
        <v>8095</v>
      </c>
      <c r="G5241" s="3" t="s">
        <v>8097</v>
      </c>
      <c r="H5241" s="3" t="s">
        <v>1168</v>
      </c>
      <c r="I5241" s="3" t="s">
        <v>17</v>
      </c>
      <c r="J5241" s="3" t="s">
        <v>7527</v>
      </c>
      <c r="K5241" s="3">
        <v>551</v>
      </c>
    </row>
    <row r="5242" spans="1:11" ht="69.25" customHeight="1">
      <c r="A5242" s="3">
        <v>10</v>
      </c>
      <c r="B5242" s="3" t="s">
        <v>7524</v>
      </c>
      <c r="C5242" s="3">
        <v>551</v>
      </c>
      <c r="D5242" s="3" t="s">
        <v>53</v>
      </c>
      <c r="E5242" s="3" t="s">
        <v>645</v>
      </c>
      <c r="F5242" s="3" t="s">
        <v>8095</v>
      </c>
      <c r="G5242" s="3" t="s">
        <v>8098</v>
      </c>
      <c r="H5242" s="3" t="s">
        <v>648</v>
      </c>
      <c r="I5242" s="3" t="s">
        <v>17</v>
      </c>
      <c r="J5242" s="3" t="s">
        <v>7527</v>
      </c>
      <c r="K5242" s="3">
        <v>551</v>
      </c>
    </row>
    <row r="5243" spans="1:11" ht="69.25" customHeight="1">
      <c r="A5243" s="3">
        <v>10</v>
      </c>
      <c r="B5243" s="3" t="s">
        <v>7524</v>
      </c>
      <c r="C5243" s="3">
        <v>552</v>
      </c>
      <c r="D5243" s="3" t="s">
        <v>53</v>
      </c>
      <c r="E5243" s="3" t="s">
        <v>54</v>
      </c>
      <c r="F5243" s="3" t="s">
        <v>8099</v>
      </c>
      <c r="G5243" s="3" t="s">
        <v>8100</v>
      </c>
      <c r="H5243" s="3" t="s">
        <v>28</v>
      </c>
      <c r="I5243" s="3" t="s">
        <v>17</v>
      </c>
      <c r="J5243" s="3" t="s">
        <v>7527</v>
      </c>
      <c r="K5243" s="3">
        <v>552</v>
      </c>
    </row>
    <row r="5244" spans="1:11" ht="69.25" customHeight="1">
      <c r="A5244" s="3">
        <v>10</v>
      </c>
      <c r="B5244" s="3" t="s">
        <v>7524</v>
      </c>
      <c r="C5244" s="3">
        <v>553</v>
      </c>
      <c r="D5244" s="3" t="s">
        <v>53</v>
      </c>
      <c r="E5244" s="3" t="s">
        <v>54</v>
      </c>
      <c r="F5244" s="3" t="s">
        <v>8101</v>
      </c>
      <c r="G5244" s="3" t="s">
        <v>8102</v>
      </c>
      <c r="H5244" s="3" t="s">
        <v>28</v>
      </c>
      <c r="I5244" s="3" t="s">
        <v>17</v>
      </c>
      <c r="J5244" s="3" t="s">
        <v>7527</v>
      </c>
      <c r="K5244" s="3">
        <v>553</v>
      </c>
    </row>
    <row r="5245" spans="1:11" ht="69.25" customHeight="1">
      <c r="A5245" s="3">
        <v>10</v>
      </c>
      <c r="B5245" s="3" t="s">
        <v>7524</v>
      </c>
      <c r="C5245" s="3">
        <v>554</v>
      </c>
      <c r="D5245" s="3" t="s">
        <v>53</v>
      </c>
      <c r="E5245" s="3" t="s">
        <v>1166</v>
      </c>
      <c r="F5245" s="3" t="s">
        <v>8103</v>
      </c>
      <c r="G5245" s="3" t="s">
        <v>8104</v>
      </c>
      <c r="H5245" s="3" t="s">
        <v>1168</v>
      </c>
      <c r="I5245" s="3" t="s">
        <v>17</v>
      </c>
      <c r="J5245" s="3" t="s">
        <v>7527</v>
      </c>
      <c r="K5245" s="3">
        <v>554</v>
      </c>
    </row>
    <row r="5246" spans="1:11" ht="69.25" customHeight="1">
      <c r="A5246" s="3">
        <v>10</v>
      </c>
      <c r="B5246" s="3" t="s">
        <v>7524</v>
      </c>
      <c r="C5246" s="3">
        <v>554</v>
      </c>
      <c r="D5246" s="3" t="s">
        <v>53</v>
      </c>
      <c r="E5246" s="3" t="s">
        <v>6837</v>
      </c>
      <c r="F5246" s="3" t="s">
        <v>8103</v>
      </c>
      <c r="G5246" s="3" t="s">
        <v>8105</v>
      </c>
      <c r="H5246" s="3" t="s">
        <v>6839</v>
      </c>
      <c r="I5246" s="3" t="s">
        <v>81</v>
      </c>
      <c r="J5246" s="3" t="s">
        <v>7527</v>
      </c>
      <c r="K5246" s="3">
        <v>554</v>
      </c>
    </row>
    <row r="5247" spans="1:11" ht="69.25" customHeight="1">
      <c r="A5247" s="3">
        <v>10</v>
      </c>
      <c r="B5247" s="3" t="s">
        <v>7524</v>
      </c>
      <c r="C5247" s="3">
        <v>555</v>
      </c>
      <c r="D5247" s="3" t="s">
        <v>53</v>
      </c>
      <c r="E5247" s="3" t="s">
        <v>6837</v>
      </c>
      <c r="F5247" s="3" t="s">
        <v>8106</v>
      </c>
      <c r="G5247" s="3" t="s">
        <v>8107</v>
      </c>
      <c r="H5247" s="3" t="s">
        <v>6839</v>
      </c>
      <c r="I5247" s="3" t="s">
        <v>81</v>
      </c>
      <c r="J5247" s="3" t="s">
        <v>7527</v>
      </c>
      <c r="K5247" s="3">
        <v>555</v>
      </c>
    </row>
    <row r="5248" spans="1:11" ht="69.25" customHeight="1">
      <c r="A5248" s="3">
        <v>10</v>
      </c>
      <c r="B5248" s="3" t="s">
        <v>7524</v>
      </c>
      <c r="C5248" s="3">
        <v>556</v>
      </c>
      <c r="D5248" s="3" t="s">
        <v>53</v>
      </c>
      <c r="E5248" s="3" t="s">
        <v>1166</v>
      </c>
      <c r="F5248" s="3" t="s">
        <v>8108</v>
      </c>
      <c r="G5248" s="3" t="s">
        <v>8109</v>
      </c>
      <c r="H5248" s="3" t="s">
        <v>1168</v>
      </c>
      <c r="I5248" s="3" t="s">
        <v>17</v>
      </c>
      <c r="J5248" s="3" t="s">
        <v>7527</v>
      </c>
      <c r="K5248" s="3">
        <v>556</v>
      </c>
    </row>
    <row r="5249" spans="1:11" ht="69.25" customHeight="1">
      <c r="A5249" s="3">
        <v>10</v>
      </c>
      <c r="B5249" s="3" t="s">
        <v>7524</v>
      </c>
      <c r="C5249" s="3">
        <v>556</v>
      </c>
      <c r="D5249" s="3" t="s">
        <v>53</v>
      </c>
      <c r="E5249" s="3" t="s">
        <v>6837</v>
      </c>
      <c r="F5249" s="3" t="s">
        <v>8108</v>
      </c>
      <c r="G5249" s="3" t="s">
        <v>8110</v>
      </c>
      <c r="H5249" s="3" t="s">
        <v>6839</v>
      </c>
      <c r="I5249" s="3" t="s">
        <v>81</v>
      </c>
      <c r="J5249" s="3" t="s">
        <v>7527</v>
      </c>
      <c r="K5249" s="3">
        <v>556</v>
      </c>
    </row>
    <row r="5250" spans="1:11" ht="69.25" customHeight="1">
      <c r="A5250" s="3">
        <v>10</v>
      </c>
      <c r="B5250" s="3" t="s">
        <v>7524</v>
      </c>
      <c r="C5250" s="3">
        <v>557</v>
      </c>
      <c r="D5250" s="3" t="s">
        <v>53</v>
      </c>
      <c r="E5250" s="3" t="s">
        <v>1166</v>
      </c>
      <c r="F5250" s="3" t="s">
        <v>8111</v>
      </c>
      <c r="G5250" s="3" t="s">
        <v>8112</v>
      </c>
      <c r="H5250" s="3" t="s">
        <v>1168</v>
      </c>
      <c r="I5250" s="3" t="s">
        <v>17</v>
      </c>
      <c r="J5250" s="3" t="s">
        <v>7527</v>
      </c>
      <c r="K5250" s="3">
        <v>557</v>
      </c>
    </row>
    <row r="5251" spans="1:11" ht="69.25" customHeight="1">
      <c r="A5251" s="3">
        <v>10</v>
      </c>
      <c r="B5251" s="3" t="s">
        <v>7524</v>
      </c>
      <c r="C5251" s="3">
        <v>557</v>
      </c>
      <c r="D5251" s="3" t="s">
        <v>53</v>
      </c>
      <c r="E5251" s="3" t="s">
        <v>6837</v>
      </c>
      <c r="F5251" s="3" t="s">
        <v>8111</v>
      </c>
      <c r="G5251" s="3" t="s">
        <v>8113</v>
      </c>
      <c r="H5251" s="3" t="s">
        <v>6839</v>
      </c>
      <c r="I5251" s="3" t="s">
        <v>81</v>
      </c>
      <c r="J5251" s="3" t="s">
        <v>7527</v>
      </c>
      <c r="K5251" s="3">
        <v>557</v>
      </c>
    </row>
    <row r="5252" spans="1:11" ht="69.25" customHeight="1">
      <c r="A5252" s="3">
        <v>10</v>
      </c>
      <c r="B5252" s="3" t="s">
        <v>7524</v>
      </c>
      <c r="C5252" s="3">
        <v>558</v>
      </c>
      <c r="D5252" s="3" t="s">
        <v>53</v>
      </c>
      <c r="E5252" s="3" t="s">
        <v>54</v>
      </c>
      <c r="F5252" s="3" t="s">
        <v>8114</v>
      </c>
      <c r="G5252" s="3" t="s">
        <v>8115</v>
      </c>
      <c r="H5252" s="3" t="s">
        <v>28</v>
      </c>
      <c r="I5252" s="3" t="s">
        <v>17</v>
      </c>
      <c r="J5252" s="3" t="s">
        <v>7527</v>
      </c>
      <c r="K5252" s="3">
        <v>558</v>
      </c>
    </row>
    <row r="5253" spans="1:11" ht="69.25" customHeight="1">
      <c r="A5253" s="3">
        <v>10</v>
      </c>
      <c r="B5253" s="3" t="s">
        <v>7524</v>
      </c>
      <c r="C5253" s="3">
        <v>558</v>
      </c>
      <c r="D5253" s="3" t="s">
        <v>53</v>
      </c>
      <c r="E5253" s="3" t="s">
        <v>1166</v>
      </c>
      <c r="F5253" s="3" t="s">
        <v>8114</v>
      </c>
      <c r="G5253" s="3" t="s">
        <v>8116</v>
      </c>
      <c r="H5253" s="3" t="s">
        <v>1168</v>
      </c>
      <c r="I5253" s="3" t="s">
        <v>17</v>
      </c>
      <c r="J5253" s="3" t="s">
        <v>7527</v>
      </c>
      <c r="K5253" s="3">
        <v>558</v>
      </c>
    </row>
    <row r="5254" spans="1:11" ht="69.25" customHeight="1">
      <c r="A5254" s="3">
        <v>10</v>
      </c>
      <c r="B5254" s="3" t="s">
        <v>7524</v>
      </c>
      <c r="C5254" s="3">
        <v>558</v>
      </c>
      <c r="D5254" s="3" t="s">
        <v>53</v>
      </c>
      <c r="E5254" s="3" t="s">
        <v>645</v>
      </c>
      <c r="F5254" s="3" t="s">
        <v>8114</v>
      </c>
      <c r="G5254" s="3" t="s">
        <v>8117</v>
      </c>
      <c r="H5254" s="3" t="s">
        <v>648</v>
      </c>
      <c r="I5254" s="3" t="s">
        <v>17</v>
      </c>
      <c r="J5254" s="3" t="s">
        <v>7527</v>
      </c>
      <c r="K5254" s="3">
        <v>558</v>
      </c>
    </row>
    <row r="5255" spans="1:11" ht="69.25" customHeight="1">
      <c r="A5255" s="3">
        <v>10</v>
      </c>
      <c r="B5255" s="3" t="s">
        <v>7524</v>
      </c>
      <c r="C5255" s="3">
        <v>559</v>
      </c>
      <c r="D5255" s="3" t="s">
        <v>53</v>
      </c>
      <c r="E5255" s="3" t="s">
        <v>1166</v>
      </c>
      <c r="F5255" s="3" t="s">
        <v>8118</v>
      </c>
      <c r="G5255" s="3" t="s">
        <v>8119</v>
      </c>
      <c r="H5255" s="3" t="s">
        <v>1168</v>
      </c>
      <c r="I5255" s="3" t="s">
        <v>17</v>
      </c>
      <c r="J5255" s="3" t="s">
        <v>7527</v>
      </c>
      <c r="K5255" s="3">
        <v>559</v>
      </c>
    </row>
    <row r="5256" spans="1:11" ht="69.25" customHeight="1">
      <c r="A5256" s="3">
        <v>10</v>
      </c>
      <c r="B5256" s="3" t="s">
        <v>7524</v>
      </c>
      <c r="C5256" s="3">
        <v>560</v>
      </c>
      <c r="D5256" s="3" t="s">
        <v>53</v>
      </c>
      <c r="E5256" s="3" t="s">
        <v>54</v>
      </c>
      <c r="F5256" s="3" t="s">
        <v>8120</v>
      </c>
      <c r="G5256" s="3" t="s">
        <v>8121</v>
      </c>
      <c r="H5256" s="3" t="s">
        <v>28</v>
      </c>
      <c r="I5256" s="3" t="s">
        <v>17</v>
      </c>
      <c r="J5256" s="3" t="s">
        <v>7527</v>
      </c>
      <c r="K5256" s="3">
        <v>560</v>
      </c>
    </row>
    <row r="5257" spans="1:11" ht="69.25" customHeight="1">
      <c r="A5257" s="3">
        <v>10</v>
      </c>
      <c r="B5257" s="3" t="s">
        <v>7524</v>
      </c>
      <c r="C5257" s="3">
        <v>560</v>
      </c>
      <c r="D5257" s="3" t="s">
        <v>53</v>
      </c>
      <c r="E5257" s="3" t="s">
        <v>1166</v>
      </c>
      <c r="F5257" s="3" t="s">
        <v>8120</v>
      </c>
      <c r="G5257" s="3" t="s">
        <v>8122</v>
      </c>
      <c r="H5257" s="3" t="s">
        <v>1168</v>
      </c>
      <c r="I5257" s="3" t="s">
        <v>17</v>
      </c>
      <c r="J5257" s="3" t="s">
        <v>7527</v>
      </c>
      <c r="K5257" s="3">
        <v>560</v>
      </c>
    </row>
    <row r="5258" spans="1:11" ht="69.25" customHeight="1">
      <c r="A5258" s="3">
        <v>10</v>
      </c>
      <c r="B5258" s="3" t="s">
        <v>7524</v>
      </c>
      <c r="C5258" s="3">
        <v>560</v>
      </c>
      <c r="D5258" s="3" t="s">
        <v>53</v>
      </c>
      <c r="E5258" s="3" t="s">
        <v>645</v>
      </c>
      <c r="F5258" s="3" t="s">
        <v>8120</v>
      </c>
      <c r="G5258" s="3" t="s">
        <v>8123</v>
      </c>
      <c r="H5258" s="3" t="s">
        <v>648</v>
      </c>
      <c r="I5258" s="3" t="s">
        <v>17</v>
      </c>
      <c r="J5258" s="3" t="s">
        <v>7527</v>
      </c>
      <c r="K5258" s="3">
        <v>560</v>
      </c>
    </row>
    <row r="5259" spans="1:11" ht="69.25" customHeight="1">
      <c r="A5259" s="3">
        <v>10</v>
      </c>
      <c r="B5259" s="3" t="s">
        <v>7524</v>
      </c>
      <c r="C5259" s="3">
        <v>561</v>
      </c>
      <c r="D5259" s="3" t="s">
        <v>53</v>
      </c>
      <c r="E5259" s="3" t="s">
        <v>54</v>
      </c>
      <c r="F5259" s="3" t="s">
        <v>8124</v>
      </c>
      <c r="G5259" s="3" t="s">
        <v>8125</v>
      </c>
      <c r="H5259" s="3" t="s">
        <v>28</v>
      </c>
      <c r="I5259" s="3" t="s">
        <v>17</v>
      </c>
      <c r="J5259" s="3" t="s">
        <v>7527</v>
      </c>
      <c r="K5259" s="3">
        <v>561</v>
      </c>
    </row>
    <row r="5260" spans="1:11" ht="69.25" customHeight="1">
      <c r="A5260" s="3">
        <v>10</v>
      </c>
      <c r="B5260" s="3" t="s">
        <v>7524</v>
      </c>
      <c r="C5260" s="3">
        <v>561</v>
      </c>
      <c r="D5260" s="3" t="s">
        <v>53</v>
      </c>
      <c r="E5260" s="3" t="s">
        <v>3531</v>
      </c>
      <c r="F5260" s="3" t="s">
        <v>8124</v>
      </c>
      <c r="G5260" s="3" t="s">
        <v>8126</v>
      </c>
      <c r="H5260" s="3" t="s">
        <v>3533</v>
      </c>
      <c r="I5260" s="3" t="s">
        <v>17</v>
      </c>
      <c r="J5260" s="3" t="s">
        <v>7527</v>
      </c>
      <c r="K5260" s="3">
        <v>561</v>
      </c>
    </row>
    <row r="5261" spans="1:11" ht="69.25" customHeight="1">
      <c r="A5261" s="3">
        <v>10</v>
      </c>
      <c r="B5261" s="3" t="s">
        <v>7524</v>
      </c>
      <c r="C5261" s="3">
        <v>562</v>
      </c>
      <c r="D5261" s="3" t="s">
        <v>12</v>
      </c>
      <c r="E5261" s="3" t="s">
        <v>65</v>
      </c>
      <c r="F5261" s="3" t="s">
        <v>8127</v>
      </c>
      <c r="G5261" s="3" t="s">
        <v>8128</v>
      </c>
      <c r="H5261" s="3" t="s">
        <v>28</v>
      </c>
      <c r="I5261" s="3" t="s">
        <v>17</v>
      </c>
      <c r="J5261" s="3" t="s">
        <v>7527</v>
      </c>
      <c r="K5261" s="3">
        <v>562</v>
      </c>
    </row>
    <row r="5262" spans="1:11" ht="69.25" customHeight="1">
      <c r="A5262" s="3">
        <v>10</v>
      </c>
      <c r="B5262" s="3" t="s">
        <v>7524</v>
      </c>
      <c r="C5262" s="3">
        <v>562</v>
      </c>
      <c r="D5262" s="3" t="s">
        <v>53</v>
      </c>
      <c r="E5262" s="3" t="s">
        <v>54</v>
      </c>
      <c r="F5262" s="3" t="s">
        <v>8127</v>
      </c>
      <c r="G5262" s="3" t="s">
        <v>8129</v>
      </c>
      <c r="H5262" s="3" t="s">
        <v>28</v>
      </c>
      <c r="I5262" s="3" t="s">
        <v>17</v>
      </c>
      <c r="J5262" s="3" t="s">
        <v>7527</v>
      </c>
      <c r="K5262" s="3">
        <v>562</v>
      </c>
    </row>
    <row r="5263" spans="1:11" ht="69.25" customHeight="1">
      <c r="A5263" s="3">
        <v>10</v>
      </c>
      <c r="B5263" s="3" t="s">
        <v>7524</v>
      </c>
      <c r="C5263" s="3">
        <v>562</v>
      </c>
      <c r="D5263" s="3" t="s">
        <v>53</v>
      </c>
      <c r="E5263" s="3" t="s">
        <v>3531</v>
      </c>
      <c r="F5263" s="3" t="s">
        <v>8127</v>
      </c>
      <c r="G5263" s="3" t="s">
        <v>8130</v>
      </c>
      <c r="H5263" s="3" t="s">
        <v>3533</v>
      </c>
      <c r="I5263" s="3" t="s">
        <v>17</v>
      </c>
      <c r="J5263" s="3" t="s">
        <v>7527</v>
      </c>
      <c r="K5263" s="3">
        <v>562</v>
      </c>
    </row>
    <row r="5264" spans="1:11" ht="69.25" customHeight="1">
      <c r="A5264" s="3">
        <v>10</v>
      </c>
      <c r="B5264" s="3" t="s">
        <v>7524</v>
      </c>
      <c r="C5264" s="3">
        <v>562</v>
      </c>
      <c r="D5264" s="3" t="s">
        <v>33</v>
      </c>
      <c r="E5264" s="3" t="s">
        <v>73</v>
      </c>
      <c r="F5264" s="3" t="s">
        <v>8127</v>
      </c>
      <c r="G5264" s="3" t="s">
        <v>8131</v>
      </c>
      <c r="H5264" s="3" t="s">
        <v>76</v>
      </c>
      <c r="I5264" s="3" t="s">
        <v>17</v>
      </c>
      <c r="J5264" s="3" t="s">
        <v>7527</v>
      </c>
      <c r="K5264" s="3">
        <v>562</v>
      </c>
    </row>
    <row r="5265" spans="1:11" ht="69.25" customHeight="1">
      <c r="A5265" s="3">
        <v>10</v>
      </c>
      <c r="B5265" s="3" t="s">
        <v>7524</v>
      </c>
      <c r="C5265" s="3">
        <v>562</v>
      </c>
      <c r="D5265" s="3" t="s">
        <v>53</v>
      </c>
      <c r="E5265" s="3" t="s">
        <v>298</v>
      </c>
      <c r="F5265" s="3" t="s">
        <v>8127</v>
      </c>
      <c r="G5265" s="3" t="s">
        <v>8132</v>
      </c>
      <c r="H5265" s="3" t="s">
        <v>301</v>
      </c>
      <c r="I5265" s="3" t="s">
        <v>17</v>
      </c>
      <c r="J5265" s="3" t="s">
        <v>7527</v>
      </c>
      <c r="K5265" s="3">
        <v>562</v>
      </c>
    </row>
    <row r="5266" spans="1:11" ht="69.25" customHeight="1">
      <c r="A5266" s="3">
        <v>10</v>
      </c>
      <c r="B5266" s="3" t="s">
        <v>7524</v>
      </c>
      <c r="C5266" s="3">
        <v>563</v>
      </c>
      <c r="D5266" s="3" t="s">
        <v>53</v>
      </c>
      <c r="E5266" s="3" t="s">
        <v>54</v>
      </c>
      <c r="F5266" s="3" t="s">
        <v>8133</v>
      </c>
      <c r="G5266" s="3" t="s">
        <v>8134</v>
      </c>
      <c r="H5266" s="3" t="s">
        <v>28</v>
      </c>
      <c r="I5266" s="3" t="s">
        <v>17</v>
      </c>
      <c r="J5266" s="3" t="s">
        <v>7527</v>
      </c>
      <c r="K5266" s="3">
        <v>563</v>
      </c>
    </row>
    <row r="5267" spans="1:11" ht="69.25" customHeight="1">
      <c r="A5267" s="3">
        <v>10</v>
      </c>
      <c r="B5267" s="3" t="s">
        <v>7524</v>
      </c>
      <c r="C5267" s="3">
        <v>563</v>
      </c>
      <c r="D5267" s="3" t="s">
        <v>53</v>
      </c>
      <c r="E5267" s="3" t="s">
        <v>3531</v>
      </c>
      <c r="F5267" s="3" t="s">
        <v>8133</v>
      </c>
      <c r="G5267" s="3" t="s">
        <v>8135</v>
      </c>
      <c r="H5267" s="3" t="s">
        <v>3533</v>
      </c>
      <c r="I5267" s="3" t="s">
        <v>17</v>
      </c>
      <c r="J5267" s="3" t="s">
        <v>7527</v>
      </c>
      <c r="K5267" s="3">
        <v>563</v>
      </c>
    </row>
    <row r="5268" spans="1:11" ht="69.25" customHeight="1">
      <c r="A5268" s="3">
        <v>10</v>
      </c>
      <c r="B5268" s="3" t="s">
        <v>7524</v>
      </c>
      <c r="C5268" s="3">
        <v>564</v>
      </c>
      <c r="D5268" s="3" t="s">
        <v>53</v>
      </c>
      <c r="E5268" s="3" t="s">
        <v>54</v>
      </c>
      <c r="F5268" s="3" t="s">
        <v>8136</v>
      </c>
      <c r="G5268" s="3" t="s">
        <v>8137</v>
      </c>
      <c r="H5268" s="3" t="s">
        <v>28</v>
      </c>
      <c r="I5268" s="3" t="s">
        <v>17</v>
      </c>
      <c r="J5268" s="3" t="s">
        <v>7527</v>
      </c>
      <c r="K5268" s="3">
        <v>564</v>
      </c>
    </row>
    <row r="5269" spans="1:11" ht="69.25" customHeight="1">
      <c r="A5269" s="3">
        <v>10</v>
      </c>
      <c r="B5269" s="3" t="s">
        <v>7524</v>
      </c>
      <c r="C5269" s="3">
        <v>564</v>
      </c>
      <c r="D5269" s="3" t="s">
        <v>53</v>
      </c>
      <c r="E5269" s="3" t="s">
        <v>3531</v>
      </c>
      <c r="F5269" s="3" t="s">
        <v>8136</v>
      </c>
      <c r="G5269" s="3" t="s">
        <v>8138</v>
      </c>
      <c r="H5269" s="3" t="s">
        <v>3533</v>
      </c>
      <c r="I5269" s="3" t="s">
        <v>17</v>
      </c>
      <c r="J5269" s="3" t="s">
        <v>7527</v>
      </c>
      <c r="K5269" s="3">
        <v>564</v>
      </c>
    </row>
    <row r="5270" spans="1:11" ht="69.25" customHeight="1">
      <c r="A5270" s="3">
        <v>10</v>
      </c>
      <c r="B5270" s="3" t="s">
        <v>7524</v>
      </c>
      <c r="C5270" s="3">
        <v>564</v>
      </c>
      <c r="D5270" s="3" t="s">
        <v>53</v>
      </c>
      <c r="E5270" s="3" t="s">
        <v>298</v>
      </c>
      <c r="F5270" s="3" t="s">
        <v>8136</v>
      </c>
      <c r="G5270" s="3" t="s">
        <v>8139</v>
      </c>
      <c r="H5270" s="3" t="s">
        <v>301</v>
      </c>
      <c r="I5270" s="3" t="s">
        <v>17</v>
      </c>
      <c r="J5270" s="3" t="s">
        <v>7527</v>
      </c>
      <c r="K5270" s="3">
        <v>564</v>
      </c>
    </row>
    <row r="5271" spans="1:11" ht="69.25" customHeight="1">
      <c r="A5271" s="3">
        <v>10</v>
      </c>
      <c r="B5271" s="3" t="s">
        <v>7524</v>
      </c>
      <c r="C5271" s="3">
        <v>565</v>
      </c>
      <c r="D5271" s="3" t="s">
        <v>36</v>
      </c>
      <c r="E5271" s="3" t="s">
        <v>43</v>
      </c>
      <c r="F5271" s="3" t="s">
        <v>8140</v>
      </c>
      <c r="G5271" s="3" t="s">
        <v>8141</v>
      </c>
      <c r="H5271" s="3" t="s">
        <v>28</v>
      </c>
      <c r="I5271" s="3" t="s">
        <v>17</v>
      </c>
      <c r="J5271" s="3" t="s">
        <v>7527</v>
      </c>
      <c r="K5271" s="3">
        <v>565</v>
      </c>
    </row>
    <row r="5272" spans="1:11" ht="69.25" customHeight="1">
      <c r="A5272" s="3">
        <v>10</v>
      </c>
      <c r="B5272" s="3" t="s">
        <v>7524</v>
      </c>
      <c r="C5272" s="3">
        <v>565</v>
      </c>
      <c r="D5272" s="3" t="s">
        <v>12</v>
      </c>
      <c r="E5272" s="3" t="s">
        <v>65</v>
      </c>
      <c r="F5272" s="3" t="s">
        <v>8140</v>
      </c>
      <c r="G5272" s="3" t="s">
        <v>8142</v>
      </c>
      <c r="H5272" s="3" t="s">
        <v>28</v>
      </c>
      <c r="I5272" s="3" t="s">
        <v>17</v>
      </c>
      <c r="J5272" s="3" t="s">
        <v>7527</v>
      </c>
      <c r="K5272" s="3">
        <v>565</v>
      </c>
    </row>
    <row r="5273" spans="1:11" ht="69.25" customHeight="1">
      <c r="A5273" s="3">
        <v>10</v>
      </c>
      <c r="B5273" s="3" t="s">
        <v>7524</v>
      </c>
      <c r="C5273" s="3">
        <v>565</v>
      </c>
      <c r="D5273" s="3" t="s">
        <v>53</v>
      </c>
      <c r="E5273" s="3" t="s">
        <v>54</v>
      </c>
      <c r="F5273" s="3" t="s">
        <v>8140</v>
      </c>
      <c r="G5273" s="3" t="s">
        <v>8143</v>
      </c>
      <c r="H5273" s="3" t="s">
        <v>28</v>
      </c>
      <c r="I5273" s="3" t="s">
        <v>17</v>
      </c>
      <c r="J5273" s="3" t="s">
        <v>7527</v>
      </c>
      <c r="K5273" s="3">
        <v>565</v>
      </c>
    </row>
    <row r="5274" spans="1:11" ht="69.25" customHeight="1">
      <c r="A5274" s="3">
        <v>10</v>
      </c>
      <c r="B5274" s="3" t="s">
        <v>7524</v>
      </c>
      <c r="C5274" s="3">
        <v>565</v>
      </c>
      <c r="D5274" s="3" t="s">
        <v>53</v>
      </c>
      <c r="E5274" s="3" t="s">
        <v>3531</v>
      </c>
      <c r="F5274" s="3" t="s">
        <v>8140</v>
      </c>
      <c r="G5274" s="3" t="s">
        <v>8144</v>
      </c>
      <c r="H5274" s="3" t="s">
        <v>3533</v>
      </c>
      <c r="I5274" s="3" t="s">
        <v>17</v>
      </c>
      <c r="J5274" s="3" t="s">
        <v>7527</v>
      </c>
      <c r="K5274" s="3">
        <v>565</v>
      </c>
    </row>
    <row r="5275" spans="1:11" ht="69.25" customHeight="1">
      <c r="A5275" s="3">
        <v>10</v>
      </c>
      <c r="B5275" s="3" t="s">
        <v>7524</v>
      </c>
      <c r="C5275" s="3">
        <v>565</v>
      </c>
      <c r="D5275" s="3" t="s">
        <v>33</v>
      </c>
      <c r="E5275" s="3" t="s">
        <v>73</v>
      </c>
      <c r="F5275" s="3" t="s">
        <v>8140</v>
      </c>
      <c r="G5275" s="3" t="s">
        <v>8145</v>
      </c>
      <c r="H5275" s="3" t="s">
        <v>76</v>
      </c>
      <c r="I5275" s="3" t="s">
        <v>17</v>
      </c>
      <c r="J5275" s="3" t="s">
        <v>7527</v>
      </c>
      <c r="K5275" s="3">
        <v>565</v>
      </c>
    </row>
    <row r="5276" spans="1:11" ht="69.25" customHeight="1">
      <c r="A5276" s="3">
        <v>10</v>
      </c>
      <c r="B5276" s="3" t="s">
        <v>7524</v>
      </c>
      <c r="C5276" s="3">
        <v>566</v>
      </c>
      <c r="D5276" s="3" t="s">
        <v>53</v>
      </c>
      <c r="E5276" s="3" t="s">
        <v>54</v>
      </c>
      <c r="F5276" s="3" t="s">
        <v>8146</v>
      </c>
      <c r="G5276" s="3" t="s">
        <v>8147</v>
      </c>
      <c r="H5276" s="3" t="s">
        <v>28</v>
      </c>
      <c r="I5276" s="3" t="s">
        <v>17</v>
      </c>
      <c r="J5276" s="3" t="s">
        <v>7527</v>
      </c>
      <c r="K5276" s="3">
        <v>566</v>
      </c>
    </row>
    <row r="5277" spans="1:11" ht="69.25" customHeight="1">
      <c r="A5277" s="3">
        <v>10</v>
      </c>
      <c r="B5277" s="3" t="s">
        <v>7524</v>
      </c>
      <c r="C5277" s="3">
        <v>566</v>
      </c>
      <c r="D5277" s="3" t="s">
        <v>53</v>
      </c>
      <c r="E5277" s="3" t="s">
        <v>3531</v>
      </c>
      <c r="F5277" s="3" t="s">
        <v>8146</v>
      </c>
      <c r="G5277" s="3" t="s">
        <v>8148</v>
      </c>
      <c r="H5277" s="3" t="s">
        <v>3533</v>
      </c>
      <c r="I5277" s="3" t="s">
        <v>17</v>
      </c>
      <c r="J5277" s="3" t="s">
        <v>7527</v>
      </c>
      <c r="K5277" s="3">
        <v>566</v>
      </c>
    </row>
    <row r="5278" spans="1:11" ht="69.25" customHeight="1">
      <c r="A5278" s="3">
        <v>10</v>
      </c>
      <c r="B5278" s="3" t="s">
        <v>7524</v>
      </c>
      <c r="C5278" s="3">
        <v>566</v>
      </c>
      <c r="D5278" s="3" t="s">
        <v>53</v>
      </c>
      <c r="E5278" s="3" t="s">
        <v>298</v>
      </c>
      <c r="F5278" s="3" t="s">
        <v>8146</v>
      </c>
      <c r="G5278" s="3" t="s">
        <v>8149</v>
      </c>
      <c r="H5278" s="3" t="s">
        <v>301</v>
      </c>
      <c r="I5278" s="3" t="s">
        <v>17</v>
      </c>
      <c r="J5278" s="3" t="s">
        <v>7527</v>
      </c>
      <c r="K5278" s="3">
        <v>566</v>
      </c>
    </row>
    <row r="5279" spans="1:11" ht="69.25" customHeight="1">
      <c r="A5279" s="3">
        <v>10</v>
      </c>
      <c r="B5279" s="3" t="s">
        <v>7524</v>
      </c>
      <c r="C5279" s="3">
        <v>566</v>
      </c>
      <c r="D5279" s="3" t="s">
        <v>92</v>
      </c>
      <c r="E5279" s="3" t="s">
        <v>7186</v>
      </c>
      <c r="F5279" s="3" t="s">
        <v>8146</v>
      </c>
      <c r="G5279" s="3" t="s">
        <v>8150</v>
      </c>
      <c r="H5279" s="3" t="s">
        <v>6839</v>
      </c>
      <c r="I5279" s="3" t="s">
        <v>81</v>
      </c>
      <c r="J5279" s="3" t="s">
        <v>7527</v>
      </c>
      <c r="K5279" s="3">
        <v>566</v>
      </c>
    </row>
    <row r="5280" spans="1:11" ht="69.25" customHeight="1">
      <c r="A5280" s="3">
        <v>10</v>
      </c>
      <c r="B5280" s="3" t="s">
        <v>7524</v>
      </c>
      <c r="C5280" s="3">
        <v>567</v>
      </c>
      <c r="D5280" s="3" t="s">
        <v>53</v>
      </c>
      <c r="E5280" s="3" t="s">
        <v>54</v>
      </c>
      <c r="F5280" s="3" t="s">
        <v>8151</v>
      </c>
      <c r="G5280" s="3" t="s">
        <v>8152</v>
      </c>
      <c r="H5280" s="3" t="s">
        <v>28</v>
      </c>
      <c r="I5280" s="3" t="s">
        <v>17</v>
      </c>
      <c r="J5280" s="3" t="s">
        <v>7527</v>
      </c>
      <c r="K5280" s="3">
        <v>567</v>
      </c>
    </row>
    <row r="5281" spans="1:11" ht="69.25" customHeight="1">
      <c r="A5281" s="3">
        <v>10</v>
      </c>
      <c r="B5281" s="3" t="s">
        <v>7524</v>
      </c>
      <c r="C5281" s="3">
        <v>567</v>
      </c>
      <c r="D5281" s="3" t="s">
        <v>92</v>
      </c>
      <c r="E5281" s="3" t="s">
        <v>7186</v>
      </c>
      <c r="F5281" s="3" t="s">
        <v>8151</v>
      </c>
      <c r="G5281" s="3" t="s">
        <v>8153</v>
      </c>
      <c r="H5281" s="3" t="s">
        <v>6839</v>
      </c>
      <c r="I5281" s="3" t="s">
        <v>81</v>
      </c>
      <c r="J5281" s="3" t="s">
        <v>7527</v>
      </c>
      <c r="K5281" s="3">
        <v>567</v>
      </c>
    </row>
    <row r="5282" spans="1:11" ht="69.25" customHeight="1">
      <c r="A5282" s="3">
        <v>10</v>
      </c>
      <c r="B5282" s="3" t="s">
        <v>7524</v>
      </c>
      <c r="C5282" s="3">
        <v>568</v>
      </c>
      <c r="D5282" s="3" t="s">
        <v>53</v>
      </c>
      <c r="E5282" s="3" t="s">
        <v>54</v>
      </c>
      <c r="F5282" s="3" t="s">
        <v>8154</v>
      </c>
      <c r="G5282" s="3" t="s">
        <v>8155</v>
      </c>
      <c r="H5282" s="3" t="s">
        <v>28</v>
      </c>
      <c r="I5282" s="3" t="s">
        <v>17</v>
      </c>
      <c r="J5282" s="3" t="s">
        <v>7527</v>
      </c>
      <c r="K5282" s="3">
        <v>568</v>
      </c>
    </row>
    <row r="5283" spans="1:11" ht="69.25" customHeight="1">
      <c r="A5283" s="3">
        <v>10</v>
      </c>
      <c r="B5283" s="3" t="s">
        <v>7524</v>
      </c>
      <c r="C5283" s="3">
        <v>568</v>
      </c>
      <c r="D5283" s="3" t="s">
        <v>92</v>
      </c>
      <c r="E5283" s="3" t="s">
        <v>7186</v>
      </c>
      <c r="F5283" s="3" t="s">
        <v>8154</v>
      </c>
      <c r="G5283" s="3" t="s">
        <v>8156</v>
      </c>
      <c r="H5283" s="3" t="s">
        <v>6839</v>
      </c>
      <c r="I5283" s="3" t="s">
        <v>81</v>
      </c>
      <c r="J5283" s="3" t="s">
        <v>7527</v>
      </c>
      <c r="K5283" s="3">
        <v>568</v>
      </c>
    </row>
    <row r="5284" spans="1:11" ht="69.25" customHeight="1">
      <c r="A5284" s="3">
        <v>10</v>
      </c>
      <c r="B5284" s="3" t="s">
        <v>7524</v>
      </c>
      <c r="C5284" s="3">
        <v>569</v>
      </c>
      <c r="D5284" s="3" t="s">
        <v>53</v>
      </c>
      <c r="E5284" s="3" t="s">
        <v>54</v>
      </c>
      <c r="F5284" s="3" t="s">
        <v>8157</v>
      </c>
      <c r="G5284" s="3" t="s">
        <v>8158</v>
      </c>
      <c r="H5284" s="3" t="s">
        <v>28</v>
      </c>
      <c r="I5284" s="3" t="s">
        <v>17</v>
      </c>
      <c r="J5284" s="3" t="s">
        <v>7527</v>
      </c>
      <c r="K5284" s="3">
        <v>569</v>
      </c>
    </row>
    <row r="5285" spans="1:11" ht="69.25" customHeight="1">
      <c r="A5285" s="3">
        <v>10</v>
      </c>
      <c r="B5285" s="3" t="s">
        <v>7524</v>
      </c>
      <c r="C5285" s="3">
        <v>569</v>
      </c>
      <c r="D5285" s="3" t="s">
        <v>92</v>
      </c>
      <c r="E5285" s="3" t="s">
        <v>7186</v>
      </c>
      <c r="F5285" s="3" t="s">
        <v>8157</v>
      </c>
      <c r="G5285" s="3" t="s">
        <v>8159</v>
      </c>
      <c r="H5285" s="3" t="s">
        <v>6839</v>
      </c>
      <c r="I5285" s="3" t="s">
        <v>81</v>
      </c>
      <c r="J5285" s="3" t="s">
        <v>7527</v>
      </c>
      <c r="K5285" s="3">
        <v>569</v>
      </c>
    </row>
    <row r="5286" spans="1:11" ht="69.25" customHeight="1">
      <c r="A5286" s="3">
        <v>10</v>
      </c>
      <c r="B5286" s="3" t="s">
        <v>7524</v>
      </c>
      <c r="C5286" s="3">
        <v>570</v>
      </c>
      <c r="D5286" s="3" t="s">
        <v>53</v>
      </c>
      <c r="E5286" s="3" t="s">
        <v>54</v>
      </c>
      <c r="F5286" s="3" t="s">
        <v>8160</v>
      </c>
      <c r="G5286" s="3" t="s">
        <v>8161</v>
      </c>
      <c r="H5286" s="3" t="s">
        <v>28</v>
      </c>
      <c r="I5286" s="3" t="s">
        <v>17</v>
      </c>
      <c r="J5286" s="3" t="s">
        <v>7527</v>
      </c>
      <c r="K5286" s="3">
        <v>570</v>
      </c>
    </row>
    <row r="5287" spans="1:11" ht="69.25" customHeight="1">
      <c r="A5287" s="3">
        <v>10</v>
      </c>
      <c r="B5287" s="3" t="s">
        <v>7524</v>
      </c>
      <c r="C5287" s="3">
        <v>570</v>
      </c>
      <c r="D5287" s="3" t="s">
        <v>53</v>
      </c>
      <c r="E5287" s="3" t="s">
        <v>645</v>
      </c>
      <c r="F5287" s="3" t="s">
        <v>8160</v>
      </c>
      <c r="G5287" s="3" t="s">
        <v>8162</v>
      </c>
      <c r="H5287" s="3" t="s">
        <v>648</v>
      </c>
      <c r="I5287" s="3" t="s">
        <v>17</v>
      </c>
      <c r="J5287" s="3" t="s">
        <v>7527</v>
      </c>
      <c r="K5287" s="3">
        <v>570</v>
      </c>
    </row>
    <row r="5288" spans="1:11" ht="69.25" customHeight="1">
      <c r="A5288" s="3">
        <v>10</v>
      </c>
      <c r="B5288" s="3" t="s">
        <v>7524</v>
      </c>
      <c r="C5288" s="3">
        <v>570</v>
      </c>
      <c r="D5288" s="3" t="s">
        <v>92</v>
      </c>
      <c r="E5288" s="3" t="s">
        <v>7186</v>
      </c>
      <c r="F5288" s="3" t="s">
        <v>8160</v>
      </c>
      <c r="G5288" s="3" t="s">
        <v>8163</v>
      </c>
      <c r="H5288" s="3" t="s">
        <v>6839</v>
      </c>
      <c r="I5288" s="3" t="s">
        <v>81</v>
      </c>
      <c r="J5288" s="3" t="s">
        <v>7527</v>
      </c>
      <c r="K5288" s="3">
        <v>570</v>
      </c>
    </row>
    <row r="5289" spans="1:11" ht="69.25" customHeight="1">
      <c r="A5289" s="3">
        <v>10</v>
      </c>
      <c r="B5289" s="3" t="s">
        <v>7524</v>
      </c>
      <c r="C5289" s="3">
        <v>571</v>
      </c>
      <c r="D5289" s="3" t="s">
        <v>92</v>
      </c>
      <c r="E5289" s="3" t="s">
        <v>7186</v>
      </c>
      <c r="F5289" s="3" t="s">
        <v>8164</v>
      </c>
      <c r="G5289" s="3" t="s">
        <v>8165</v>
      </c>
      <c r="H5289" s="3" t="s">
        <v>6839</v>
      </c>
      <c r="I5289" s="3" t="s">
        <v>81</v>
      </c>
      <c r="J5289" s="3" t="s">
        <v>7527</v>
      </c>
      <c r="K5289" s="3">
        <v>571</v>
      </c>
    </row>
    <row r="5290" spans="1:11" ht="69.25" customHeight="1">
      <c r="A5290" s="3">
        <v>10</v>
      </c>
      <c r="B5290" s="3" t="s">
        <v>7524</v>
      </c>
      <c r="C5290" s="3">
        <v>572</v>
      </c>
      <c r="D5290" s="3" t="s">
        <v>92</v>
      </c>
      <c r="E5290" s="3" t="s">
        <v>7186</v>
      </c>
      <c r="F5290" s="3" t="s">
        <v>8166</v>
      </c>
      <c r="G5290" s="3" t="s">
        <v>8167</v>
      </c>
      <c r="H5290" s="3" t="s">
        <v>6839</v>
      </c>
      <c r="I5290" s="3" t="s">
        <v>81</v>
      </c>
      <c r="J5290" s="3" t="s">
        <v>7527</v>
      </c>
      <c r="K5290" s="3">
        <v>572</v>
      </c>
    </row>
    <row r="5291" spans="1:11" ht="69.25" customHeight="1">
      <c r="A5291" s="3">
        <v>10</v>
      </c>
      <c r="B5291" s="3" t="s">
        <v>7524</v>
      </c>
      <c r="C5291" s="3">
        <v>574</v>
      </c>
      <c r="D5291" s="3" t="s">
        <v>92</v>
      </c>
      <c r="E5291" s="3" t="s">
        <v>7186</v>
      </c>
      <c r="F5291" s="3" t="s">
        <v>8168</v>
      </c>
      <c r="G5291" s="3" t="s">
        <v>8169</v>
      </c>
      <c r="H5291" s="3" t="s">
        <v>6839</v>
      </c>
      <c r="I5291" s="3" t="s">
        <v>81</v>
      </c>
      <c r="J5291" s="3" t="s">
        <v>7527</v>
      </c>
      <c r="K5291" s="3">
        <v>574</v>
      </c>
    </row>
    <row r="5292" spans="1:11" ht="69.25" customHeight="1">
      <c r="A5292" s="3">
        <v>10</v>
      </c>
      <c r="B5292" s="3" t="s">
        <v>7524</v>
      </c>
      <c r="C5292" s="3">
        <v>575</v>
      </c>
      <c r="D5292" s="3" t="s">
        <v>53</v>
      </c>
      <c r="E5292" s="3" t="s">
        <v>54</v>
      </c>
      <c r="F5292" s="3" t="s">
        <v>8170</v>
      </c>
      <c r="G5292" s="3" t="s">
        <v>8171</v>
      </c>
      <c r="H5292" s="3" t="s">
        <v>28</v>
      </c>
      <c r="I5292" s="3" t="s">
        <v>17</v>
      </c>
      <c r="J5292" s="3" t="s">
        <v>7527</v>
      </c>
      <c r="K5292" s="3">
        <v>575</v>
      </c>
    </row>
    <row r="5293" spans="1:11" ht="69.25" customHeight="1">
      <c r="A5293" s="3">
        <v>10</v>
      </c>
      <c r="B5293" s="3" t="s">
        <v>7524</v>
      </c>
      <c r="C5293" s="3">
        <v>576</v>
      </c>
      <c r="D5293" s="3" t="s">
        <v>53</v>
      </c>
      <c r="E5293" s="3" t="s">
        <v>54</v>
      </c>
      <c r="F5293" s="3" t="s">
        <v>8172</v>
      </c>
      <c r="G5293" s="3" t="s">
        <v>8173</v>
      </c>
      <c r="H5293" s="3" t="s">
        <v>28</v>
      </c>
      <c r="I5293" s="3" t="s">
        <v>17</v>
      </c>
      <c r="J5293" s="3" t="s">
        <v>7527</v>
      </c>
      <c r="K5293" s="3">
        <v>576</v>
      </c>
    </row>
    <row r="5294" spans="1:11" ht="69.25" customHeight="1">
      <c r="A5294" s="3">
        <v>10</v>
      </c>
      <c r="B5294" s="3" t="s">
        <v>7524</v>
      </c>
      <c r="C5294" s="3">
        <v>577</v>
      </c>
      <c r="D5294" s="3" t="s">
        <v>53</v>
      </c>
      <c r="E5294" s="3" t="s">
        <v>54</v>
      </c>
      <c r="F5294" s="3" t="s">
        <v>8174</v>
      </c>
      <c r="G5294" s="3" t="s">
        <v>8175</v>
      </c>
      <c r="H5294" s="3" t="s">
        <v>28</v>
      </c>
      <c r="I5294" s="3" t="s">
        <v>17</v>
      </c>
      <c r="J5294" s="3" t="s">
        <v>7527</v>
      </c>
      <c r="K5294" s="3">
        <v>577</v>
      </c>
    </row>
    <row r="5295" spans="1:11" ht="69.25" customHeight="1">
      <c r="A5295" s="3">
        <v>10</v>
      </c>
      <c r="B5295" s="3" t="s">
        <v>7524</v>
      </c>
      <c r="C5295" s="3">
        <v>577</v>
      </c>
      <c r="D5295" s="3" t="s">
        <v>92</v>
      </c>
      <c r="E5295" s="3" t="s">
        <v>7186</v>
      </c>
      <c r="F5295" s="3" t="s">
        <v>8174</v>
      </c>
      <c r="G5295" s="3" t="s">
        <v>8176</v>
      </c>
      <c r="H5295" s="3" t="s">
        <v>6839</v>
      </c>
      <c r="I5295" s="3" t="s">
        <v>81</v>
      </c>
      <c r="J5295" s="3" t="s">
        <v>7527</v>
      </c>
      <c r="K5295" s="3">
        <v>577</v>
      </c>
    </row>
    <row r="5296" spans="1:11" ht="69.25" customHeight="1">
      <c r="A5296" s="3">
        <v>10</v>
      </c>
      <c r="B5296" s="3" t="s">
        <v>7524</v>
      </c>
      <c r="C5296" s="3">
        <v>578</v>
      </c>
      <c r="D5296" s="3" t="s">
        <v>12</v>
      </c>
      <c r="E5296" s="3" t="s">
        <v>65</v>
      </c>
      <c r="F5296" s="3" t="s">
        <v>8177</v>
      </c>
      <c r="G5296" s="3" t="s">
        <v>8178</v>
      </c>
      <c r="H5296" s="3" t="s">
        <v>28</v>
      </c>
      <c r="I5296" s="3" t="s">
        <v>17</v>
      </c>
      <c r="J5296" s="3" t="s">
        <v>7527</v>
      </c>
      <c r="K5296" s="3">
        <v>578</v>
      </c>
    </row>
    <row r="5297" spans="1:11" ht="69.25" customHeight="1">
      <c r="A5297" s="3">
        <v>10</v>
      </c>
      <c r="B5297" s="3" t="s">
        <v>7524</v>
      </c>
      <c r="C5297" s="3">
        <v>578</v>
      </c>
      <c r="D5297" s="3" t="s">
        <v>53</v>
      </c>
      <c r="E5297" s="3" t="s">
        <v>54</v>
      </c>
      <c r="F5297" s="3" t="s">
        <v>8177</v>
      </c>
      <c r="G5297" s="3" t="s">
        <v>8179</v>
      </c>
      <c r="H5297" s="3" t="s">
        <v>28</v>
      </c>
      <c r="I5297" s="3" t="s">
        <v>17</v>
      </c>
      <c r="J5297" s="3" t="s">
        <v>7527</v>
      </c>
      <c r="K5297" s="3">
        <v>578</v>
      </c>
    </row>
    <row r="5298" spans="1:11" ht="69.25" customHeight="1">
      <c r="A5298" s="3">
        <v>10</v>
      </c>
      <c r="B5298" s="3" t="s">
        <v>7524</v>
      </c>
      <c r="C5298" s="3">
        <v>578</v>
      </c>
      <c r="D5298" s="3" t="s">
        <v>53</v>
      </c>
      <c r="E5298" s="3" t="s">
        <v>1166</v>
      </c>
      <c r="F5298" s="3" t="s">
        <v>8177</v>
      </c>
      <c r="G5298" s="3" t="s">
        <v>8180</v>
      </c>
      <c r="H5298" s="3" t="s">
        <v>1168</v>
      </c>
      <c r="I5298" s="3" t="s">
        <v>17</v>
      </c>
      <c r="J5298" s="3" t="s">
        <v>7527</v>
      </c>
      <c r="K5298" s="3">
        <v>578</v>
      </c>
    </row>
    <row r="5299" spans="1:11" ht="69.25" customHeight="1">
      <c r="A5299" s="3">
        <v>10</v>
      </c>
      <c r="B5299" s="3" t="s">
        <v>7524</v>
      </c>
      <c r="C5299" s="3">
        <v>579</v>
      </c>
      <c r="D5299" s="3" t="s">
        <v>53</v>
      </c>
      <c r="E5299" s="3" t="s">
        <v>54</v>
      </c>
      <c r="F5299" s="3" t="s">
        <v>8181</v>
      </c>
      <c r="G5299" s="3" t="s">
        <v>8182</v>
      </c>
      <c r="H5299" s="3" t="s">
        <v>28</v>
      </c>
      <c r="I5299" s="3" t="s">
        <v>17</v>
      </c>
      <c r="J5299" s="3" t="s">
        <v>7527</v>
      </c>
      <c r="K5299" s="3">
        <v>579</v>
      </c>
    </row>
    <row r="5300" spans="1:11" ht="69.25" customHeight="1">
      <c r="A5300" s="3">
        <v>10</v>
      </c>
      <c r="B5300" s="3" t="s">
        <v>7524</v>
      </c>
      <c r="C5300" s="3">
        <v>580</v>
      </c>
      <c r="D5300" s="3" t="s">
        <v>53</v>
      </c>
      <c r="E5300" s="3" t="s">
        <v>54</v>
      </c>
      <c r="F5300" s="3" t="s">
        <v>8183</v>
      </c>
      <c r="G5300" s="3" t="s">
        <v>8184</v>
      </c>
      <c r="H5300" s="3" t="s">
        <v>28</v>
      </c>
      <c r="I5300" s="3" t="s">
        <v>17</v>
      </c>
      <c r="J5300" s="3" t="s">
        <v>7527</v>
      </c>
      <c r="K5300" s="3">
        <v>580</v>
      </c>
    </row>
    <row r="5301" spans="1:11" ht="69.25" customHeight="1">
      <c r="A5301" s="3">
        <v>10</v>
      </c>
      <c r="B5301" s="3" t="s">
        <v>7524</v>
      </c>
      <c r="C5301" s="3">
        <v>581</v>
      </c>
      <c r="D5301" s="3" t="s">
        <v>53</v>
      </c>
      <c r="E5301" s="3" t="s">
        <v>54</v>
      </c>
      <c r="F5301" s="3" t="s">
        <v>8185</v>
      </c>
      <c r="G5301" s="3" t="s">
        <v>8186</v>
      </c>
      <c r="H5301" s="3" t="s">
        <v>28</v>
      </c>
      <c r="I5301" s="3" t="s">
        <v>17</v>
      </c>
      <c r="J5301" s="3" t="s">
        <v>7527</v>
      </c>
      <c r="K5301" s="3">
        <v>581</v>
      </c>
    </row>
    <row r="5302" spans="1:11" ht="69.25" customHeight="1">
      <c r="A5302" s="3">
        <v>10</v>
      </c>
      <c r="B5302" s="3" t="s">
        <v>7524</v>
      </c>
      <c r="C5302" s="3">
        <v>582</v>
      </c>
      <c r="D5302" s="3" t="s">
        <v>53</v>
      </c>
      <c r="E5302" s="3" t="s">
        <v>54</v>
      </c>
      <c r="F5302" s="3" t="s">
        <v>8187</v>
      </c>
      <c r="G5302" s="3" t="s">
        <v>8188</v>
      </c>
      <c r="H5302" s="3" t="s">
        <v>28</v>
      </c>
      <c r="I5302" s="3" t="s">
        <v>17</v>
      </c>
      <c r="J5302" s="3" t="s">
        <v>7527</v>
      </c>
      <c r="K5302" s="3">
        <v>582</v>
      </c>
    </row>
    <row r="5303" spans="1:11" ht="69.25" customHeight="1">
      <c r="A5303" s="3">
        <v>10</v>
      </c>
      <c r="B5303" s="3" t="s">
        <v>7524</v>
      </c>
      <c r="C5303" s="3">
        <v>582</v>
      </c>
      <c r="D5303" s="3" t="s">
        <v>92</v>
      </c>
      <c r="E5303" s="3" t="s">
        <v>7186</v>
      </c>
      <c r="F5303" s="3" t="s">
        <v>8187</v>
      </c>
      <c r="G5303" s="3" t="s">
        <v>8189</v>
      </c>
      <c r="H5303" s="3" t="s">
        <v>6839</v>
      </c>
      <c r="I5303" s="3" t="s">
        <v>81</v>
      </c>
      <c r="J5303" s="3" t="s">
        <v>7527</v>
      </c>
      <c r="K5303" s="3">
        <v>582</v>
      </c>
    </row>
    <row r="5304" spans="1:11" ht="69.25" customHeight="1">
      <c r="A5304" s="3">
        <v>10</v>
      </c>
      <c r="B5304" s="3" t="s">
        <v>7524</v>
      </c>
      <c r="C5304" s="3">
        <v>583</v>
      </c>
      <c r="D5304" s="3" t="s">
        <v>53</v>
      </c>
      <c r="E5304" s="3" t="s">
        <v>54</v>
      </c>
      <c r="F5304" s="3" t="s">
        <v>8190</v>
      </c>
      <c r="G5304" s="3" t="s">
        <v>8191</v>
      </c>
      <c r="H5304" s="3" t="s">
        <v>28</v>
      </c>
      <c r="I5304" s="3" t="s">
        <v>17</v>
      </c>
      <c r="J5304" s="3" t="s">
        <v>7527</v>
      </c>
      <c r="K5304" s="3">
        <v>583</v>
      </c>
    </row>
    <row r="5305" spans="1:11" ht="69.25" customHeight="1">
      <c r="A5305" s="3">
        <v>10</v>
      </c>
      <c r="B5305" s="3" t="s">
        <v>7524</v>
      </c>
      <c r="C5305" s="3">
        <v>583</v>
      </c>
      <c r="D5305" s="3" t="s">
        <v>53</v>
      </c>
      <c r="E5305" s="3" t="s">
        <v>1166</v>
      </c>
      <c r="F5305" s="3" t="s">
        <v>8190</v>
      </c>
      <c r="G5305" s="3" t="s">
        <v>8192</v>
      </c>
      <c r="H5305" s="3" t="s">
        <v>1168</v>
      </c>
      <c r="I5305" s="3" t="s">
        <v>17</v>
      </c>
      <c r="J5305" s="3" t="s">
        <v>7527</v>
      </c>
      <c r="K5305" s="3">
        <v>583</v>
      </c>
    </row>
    <row r="5306" spans="1:11" ht="69.25" customHeight="1">
      <c r="A5306" s="3">
        <v>10</v>
      </c>
      <c r="B5306" s="3" t="s">
        <v>7524</v>
      </c>
      <c r="C5306" s="3">
        <v>584</v>
      </c>
      <c r="D5306" s="3" t="s">
        <v>53</v>
      </c>
      <c r="E5306" s="3" t="s">
        <v>54</v>
      </c>
      <c r="F5306" s="3" t="s">
        <v>8193</v>
      </c>
      <c r="G5306" s="3" t="s">
        <v>8194</v>
      </c>
      <c r="H5306" s="3" t="s">
        <v>28</v>
      </c>
      <c r="I5306" s="3" t="s">
        <v>17</v>
      </c>
      <c r="J5306" s="3" t="s">
        <v>7527</v>
      </c>
      <c r="K5306" s="3">
        <v>584</v>
      </c>
    </row>
    <row r="5307" spans="1:11" ht="69.25" customHeight="1">
      <c r="A5307" s="3">
        <v>10</v>
      </c>
      <c r="B5307" s="3" t="s">
        <v>7524</v>
      </c>
      <c r="C5307" s="3">
        <v>584</v>
      </c>
      <c r="D5307" s="3" t="s">
        <v>53</v>
      </c>
      <c r="E5307" s="3" t="s">
        <v>1166</v>
      </c>
      <c r="F5307" s="3" t="s">
        <v>8193</v>
      </c>
      <c r="G5307" s="3" t="s">
        <v>8195</v>
      </c>
      <c r="H5307" s="3" t="s">
        <v>1168</v>
      </c>
      <c r="I5307" s="3" t="s">
        <v>17</v>
      </c>
      <c r="J5307" s="3" t="s">
        <v>7527</v>
      </c>
      <c r="K5307" s="3">
        <v>584</v>
      </c>
    </row>
    <row r="5308" spans="1:11" ht="69.25" customHeight="1">
      <c r="A5308" s="3">
        <v>10</v>
      </c>
      <c r="B5308" s="3" t="s">
        <v>7524</v>
      </c>
      <c r="C5308" s="3">
        <v>585</v>
      </c>
      <c r="D5308" s="3" t="s">
        <v>36</v>
      </c>
      <c r="E5308" s="3" t="s">
        <v>573</v>
      </c>
      <c r="F5308" s="3" t="s">
        <v>8196</v>
      </c>
      <c r="G5308" s="3" t="s">
        <v>8197</v>
      </c>
      <c r="H5308" s="3" t="s">
        <v>28</v>
      </c>
      <c r="I5308" s="3" t="s">
        <v>17</v>
      </c>
      <c r="J5308" s="3" t="s">
        <v>7527</v>
      </c>
      <c r="K5308" s="3">
        <v>585</v>
      </c>
    </row>
    <row r="5309" spans="1:11" ht="69.25" customHeight="1">
      <c r="A5309" s="3">
        <v>10</v>
      </c>
      <c r="B5309" s="3" t="s">
        <v>7524</v>
      </c>
      <c r="C5309" s="3">
        <v>585</v>
      </c>
      <c r="D5309" s="3" t="s">
        <v>53</v>
      </c>
      <c r="E5309" s="3" t="s">
        <v>371</v>
      </c>
      <c r="F5309" s="3" t="s">
        <v>8196</v>
      </c>
      <c r="G5309" s="3" t="s">
        <v>8198</v>
      </c>
      <c r="H5309" s="3" t="s">
        <v>373</v>
      </c>
      <c r="I5309" s="3" t="s">
        <v>17</v>
      </c>
      <c r="J5309" s="3" t="s">
        <v>7527</v>
      </c>
      <c r="K5309" s="3">
        <v>585</v>
      </c>
    </row>
    <row r="5310" spans="1:11" ht="69.25" customHeight="1">
      <c r="A5310" s="3">
        <v>10</v>
      </c>
      <c r="B5310" s="3" t="s">
        <v>7524</v>
      </c>
      <c r="C5310" s="3">
        <v>586</v>
      </c>
      <c r="D5310" s="3" t="s">
        <v>92</v>
      </c>
      <c r="E5310" s="3" t="s">
        <v>2230</v>
      </c>
      <c r="F5310" s="3" t="s">
        <v>8199</v>
      </c>
      <c r="G5310" s="3" t="s">
        <v>8200</v>
      </c>
      <c r="H5310" s="3" t="s">
        <v>2233</v>
      </c>
      <c r="I5310" s="3" t="s">
        <v>17</v>
      </c>
      <c r="J5310" s="3" t="s">
        <v>7527</v>
      </c>
      <c r="K5310" s="3">
        <v>586</v>
      </c>
    </row>
    <row r="5311" spans="1:11" ht="69.25" customHeight="1">
      <c r="A5311" s="3">
        <v>10</v>
      </c>
      <c r="B5311" s="3" t="s">
        <v>7524</v>
      </c>
      <c r="C5311" s="3">
        <v>586</v>
      </c>
      <c r="D5311" s="3" t="s">
        <v>36</v>
      </c>
      <c r="E5311" s="3" t="s">
        <v>573</v>
      </c>
      <c r="F5311" s="3" t="s">
        <v>8199</v>
      </c>
      <c r="G5311" s="3" t="s">
        <v>8201</v>
      </c>
      <c r="H5311" s="3" t="s">
        <v>28</v>
      </c>
      <c r="I5311" s="3" t="s">
        <v>17</v>
      </c>
      <c r="J5311" s="3" t="s">
        <v>7527</v>
      </c>
      <c r="K5311" s="3">
        <v>586</v>
      </c>
    </row>
    <row r="5312" spans="1:11" ht="69.25" customHeight="1">
      <c r="A5312" s="3">
        <v>10</v>
      </c>
      <c r="B5312" s="3" t="s">
        <v>7524</v>
      </c>
      <c r="C5312" s="3">
        <v>587</v>
      </c>
      <c r="D5312" s="3" t="s">
        <v>36</v>
      </c>
      <c r="E5312" s="3" t="s">
        <v>573</v>
      </c>
      <c r="F5312" s="3" t="s">
        <v>8202</v>
      </c>
      <c r="G5312" s="3" t="s">
        <v>8197</v>
      </c>
      <c r="H5312" s="3" t="s">
        <v>28</v>
      </c>
      <c r="I5312" s="3" t="s">
        <v>17</v>
      </c>
      <c r="J5312" s="3" t="s">
        <v>7527</v>
      </c>
      <c r="K5312" s="3">
        <v>587</v>
      </c>
    </row>
    <row r="5313" spans="1:11" ht="69.25" customHeight="1">
      <c r="A5313" s="3">
        <v>10</v>
      </c>
      <c r="B5313" s="3" t="s">
        <v>7524</v>
      </c>
      <c r="C5313" s="3">
        <v>587</v>
      </c>
      <c r="D5313" s="3" t="s">
        <v>53</v>
      </c>
      <c r="E5313" s="3" t="s">
        <v>371</v>
      </c>
      <c r="F5313" s="3" t="s">
        <v>8202</v>
      </c>
      <c r="G5313" s="3" t="s">
        <v>8203</v>
      </c>
      <c r="H5313" s="3" t="s">
        <v>373</v>
      </c>
      <c r="I5313" s="3" t="s">
        <v>17</v>
      </c>
      <c r="J5313" s="3" t="s">
        <v>7527</v>
      </c>
      <c r="K5313" s="3">
        <v>587</v>
      </c>
    </row>
    <row r="5314" spans="1:11" ht="69.25" customHeight="1">
      <c r="A5314" s="3">
        <v>10</v>
      </c>
      <c r="B5314" s="3" t="s">
        <v>7524</v>
      </c>
      <c r="C5314" s="3">
        <v>588</v>
      </c>
      <c r="D5314" s="3" t="s">
        <v>36</v>
      </c>
      <c r="E5314" s="3" t="s">
        <v>3500</v>
      </c>
      <c r="F5314" s="3" t="s">
        <v>8204</v>
      </c>
      <c r="G5314" s="3" t="s">
        <v>8205</v>
      </c>
      <c r="H5314" s="3" t="s">
        <v>3502</v>
      </c>
      <c r="I5314" s="3" t="s">
        <v>17</v>
      </c>
      <c r="J5314" s="3" t="s">
        <v>7527</v>
      </c>
      <c r="K5314" s="3">
        <v>588</v>
      </c>
    </row>
    <row r="5315" spans="1:11" ht="69.25" customHeight="1">
      <c r="A5315" s="3">
        <v>10</v>
      </c>
      <c r="B5315" s="3" t="s">
        <v>7524</v>
      </c>
      <c r="C5315" s="3">
        <v>588</v>
      </c>
      <c r="D5315" s="3" t="s">
        <v>53</v>
      </c>
      <c r="E5315" s="3" t="s">
        <v>371</v>
      </c>
      <c r="F5315" s="3" t="s">
        <v>8204</v>
      </c>
      <c r="G5315" s="3" t="s">
        <v>8206</v>
      </c>
      <c r="H5315" s="3" t="s">
        <v>373</v>
      </c>
      <c r="I5315" s="3" t="s">
        <v>17</v>
      </c>
      <c r="J5315" s="3" t="s">
        <v>7527</v>
      </c>
      <c r="K5315" s="3">
        <v>588</v>
      </c>
    </row>
    <row r="5316" spans="1:11" ht="69.25" customHeight="1">
      <c r="A5316" s="3">
        <v>10</v>
      </c>
      <c r="B5316" s="3" t="s">
        <v>7524</v>
      </c>
      <c r="C5316" s="3">
        <v>589</v>
      </c>
      <c r="D5316" s="3" t="s">
        <v>36</v>
      </c>
      <c r="E5316" s="3" t="s">
        <v>3500</v>
      </c>
      <c r="F5316" s="3" t="s">
        <v>8207</v>
      </c>
      <c r="G5316" s="3" t="s">
        <v>8208</v>
      </c>
      <c r="H5316" s="3" t="s">
        <v>3502</v>
      </c>
      <c r="I5316" s="3" t="s">
        <v>17</v>
      </c>
      <c r="J5316" s="3" t="s">
        <v>7527</v>
      </c>
      <c r="K5316" s="3">
        <v>589</v>
      </c>
    </row>
    <row r="5317" spans="1:11" ht="69.25" customHeight="1">
      <c r="A5317" s="3">
        <v>10</v>
      </c>
      <c r="B5317" s="3" t="s">
        <v>7524</v>
      </c>
      <c r="C5317" s="3">
        <v>589</v>
      </c>
      <c r="D5317" s="3" t="s">
        <v>53</v>
      </c>
      <c r="E5317" s="3" t="s">
        <v>371</v>
      </c>
      <c r="F5317" s="3" t="s">
        <v>8207</v>
      </c>
      <c r="G5317" s="3" t="s">
        <v>8209</v>
      </c>
      <c r="H5317" s="3" t="s">
        <v>373</v>
      </c>
      <c r="I5317" s="3" t="s">
        <v>17</v>
      </c>
      <c r="J5317" s="3" t="s">
        <v>7527</v>
      </c>
      <c r="K5317" s="3">
        <v>589</v>
      </c>
    </row>
    <row r="5318" spans="1:11" ht="69.25" customHeight="1">
      <c r="A5318" s="3">
        <v>10</v>
      </c>
      <c r="B5318" s="3" t="s">
        <v>7524</v>
      </c>
      <c r="C5318" s="3">
        <v>590</v>
      </c>
      <c r="D5318" s="3" t="s">
        <v>92</v>
      </c>
      <c r="E5318" s="3" t="s">
        <v>2230</v>
      </c>
      <c r="F5318" s="3" t="s">
        <v>8210</v>
      </c>
      <c r="G5318" s="3" t="s">
        <v>8211</v>
      </c>
      <c r="H5318" s="3" t="s">
        <v>2233</v>
      </c>
      <c r="I5318" s="3" t="s">
        <v>17</v>
      </c>
      <c r="J5318" s="3" t="s">
        <v>7527</v>
      </c>
      <c r="K5318" s="3">
        <v>590</v>
      </c>
    </row>
    <row r="5319" spans="1:11" ht="69.25" customHeight="1">
      <c r="A5319" s="3">
        <v>10</v>
      </c>
      <c r="B5319" s="3" t="s">
        <v>7524</v>
      </c>
      <c r="C5319" s="3">
        <v>590</v>
      </c>
      <c r="D5319" s="3" t="s">
        <v>36</v>
      </c>
      <c r="E5319" s="3" t="s">
        <v>573</v>
      </c>
      <c r="F5319" s="3" t="s">
        <v>8210</v>
      </c>
      <c r="G5319" s="3" t="s">
        <v>8201</v>
      </c>
      <c r="H5319" s="3" t="s">
        <v>28</v>
      </c>
      <c r="I5319" s="3" t="s">
        <v>17</v>
      </c>
      <c r="J5319" s="3" t="s">
        <v>7527</v>
      </c>
      <c r="K5319" s="3">
        <v>590</v>
      </c>
    </row>
    <row r="5320" spans="1:11" ht="69.25" customHeight="1">
      <c r="A5320" s="3">
        <v>10</v>
      </c>
      <c r="B5320" s="3" t="s">
        <v>7524</v>
      </c>
      <c r="C5320" s="3">
        <v>590</v>
      </c>
      <c r="D5320" s="3" t="s">
        <v>36</v>
      </c>
      <c r="E5320" s="3" t="s">
        <v>3500</v>
      </c>
      <c r="F5320" s="3" t="s">
        <v>8210</v>
      </c>
      <c r="G5320" s="3" t="s">
        <v>8212</v>
      </c>
      <c r="H5320" s="3" t="s">
        <v>3502</v>
      </c>
      <c r="I5320" s="3" t="s">
        <v>17</v>
      </c>
      <c r="J5320" s="3" t="s">
        <v>7527</v>
      </c>
      <c r="K5320" s="3">
        <v>590</v>
      </c>
    </row>
    <row r="5321" spans="1:11" ht="69.25" customHeight="1">
      <c r="A5321" s="3">
        <v>10</v>
      </c>
      <c r="B5321" s="3" t="s">
        <v>7524</v>
      </c>
      <c r="C5321" s="3">
        <v>590</v>
      </c>
      <c r="D5321" s="3" t="s">
        <v>53</v>
      </c>
      <c r="E5321" s="3" t="s">
        <v>371</v>
      </c>
      <c r="F5321" s="3" t="s">
        <v>8210</v>
      </c>
      <c r="G5321" s="3" t="s">
        <v>8213</v>
      </c>
      <c r="H5321" s="3" t="s">
        <v>373</v>
      </c>
      <c r="I5321" s="3" t="s">
        <v>17</v>
      </c>
      <c r="J5321" s="3" t="s">
        <v>7527</v>
      </c>
      <c r="K5321" s="3">
        <v>590</v>
      </c>
    </row>
    <row r="5322" spans="1:11" ht="69.25" customHeight="1">
      <c r="A5322" s="3">
        <v>10</v>
      </c>
      <c r="B5322" s="3" t="s">
        <v>7524</v>
      </c>
      <c r="C5322" s="3">
        <v>591</v>
      </c>
      <c r="D5322" s="3" t="s">
        <v>53</v>
      </c>
      <c r="E5322" s="3" t="s">
        <v>3725</v>
      </c>
      <c r="F5322" s="3" t="s">
        <v>8214</v>
      </c>
      <c r="G5322" s="3" t="s">
        <v>8215</v>
      </c>
      <c r="H5322" s="3" t="s">
        <v>3728</v>
      </c>
      <c r="I5322" s="3" t="s">
        <v>17</v>
      </c>
      <c r="J5322" s="3" t="s">
        <v>7527</v>
      </c>
      <c r="K5322" s="3">
        <v>591</v>
      </c>
    </row>
    <row r="5323" spans="1:11" ht="69.25" customHeight="1">
      <c r="A5323" s="3">
        <v>10</v>
      </c>
      <c r="B5323" s="3" t="s">
        <v>7524</v>
      </c>
      <c r="C5323" s="3">
        <v>591</v>
      </c>
      <c r="D5323" s="3" t="s">
        <v>12</v>
      </c>
      <c r="E5323" s="3" t="s">
        <v>65</v>
      </c>
      <c r="F5323" s="3" t="s">
        <v>8214</v>
      </c>
      <c r="G5323" s="3" t="s">
        <v>8216</v>
      </c>
      <c r="H5323" s="3" t="s">
        <v>28</v>
      </c>
      <c r="I5323" s="3" t="s">
        <v>17</v>
      </c>
      <c r="J5323" s="3" t="s">
        <v>7527</v>
      </c>
      <c r="K5323" s="3">
        <v>591</v>
      </c>
    </row>
    <row r="5324" spans="1:11" ht="69.25" customHeight="1">
      <c r="A5324" s="3">
        <v>10</v>
      </c>
      <c r="B5324" s="3" t="s">
        <v>7524</v>
      </c>
      <c r="C5324" s="3">
        <v>592</v>
      </c>
      <c r="D5324" s="3" t="s">
        <v>53</v>
      </c>
      <c r="E5324" s="3" t="s">
        <v>3725</v>
      </c>
      <c r="F5324" s="3" t="s">
        <v>8217</v>
      </c>
      <c r="G5324" s="3" t="s">
        <v>8218</v>
      </c>
      <c r="H5324" s="3" t="s">
        <v>3728</v>
      </c>
      <c r="I5324" s="3" t="s">
        <v>17</v>
      </c>
      <c r="J5324" s="3" t="s">
        <v>7527</v>
      </c>
      <c r="K5324" s="3">
        <v>592</v>
      </c>
    </row>
    <row r="5325" spans="1:11" ht="69.25" customHeight="1">
      <c r="A5325" s="3">
        <v>10</v>
      </c>
      <c r="B5325" s="3" t="s">
        <v>7524</v>
      </c>
      <c r="C5325" s="3">
        <v>592</v>
      </c>
      <c r="D5325" s="3" t="s">
        <v>12</v>
      </c>
      <c r="E5325" s="3" t="s">
        <v>65</v>
      </c>
      <c r="F5325" s="3" t="s">
        <v>8217</v>
      </c>
      <c r="G5325" s="3" t="s">
        <v>8219</v>
      </c>
      <c r="H5325" s="3" t="s">
        <v>28</v>
      </c>
      <c r="I5325" s="3" t="s">
        <v>17</v>
      </c>
      <c r="J5325" s="3" t="s">
        <v>7527</v>
      </c>
      <c r="K5325" s="3">
        <v>592</v>
      </c>
    </row>
    <row r="5326" spans="1:11" ht="69.25" customHeight="1">
      <c r="A5326" s="3">
        <v>10</v>
      </c>
      <c r="B5326" s="3" t="s">
        <v>7524</v>
      </c>
      <c r="C5326" s="3">
        <v>593</v>
      </c>
      <c r="D5326" s="3" t="s">
        <v>53</v>
      </c>
      <c r="E5326" s="3" t="s">
        <v>3725</v>
      </c>
      <c r="F5326" s="3" t="s">
        <v>8220</v>
      </c>
      <c r="G5326" s="3" t="s">
        <v>8221</v>
      </c>
      <c r="H5326" s="3" t="s">
        <v>3728</v>
      </c>
      <c r="I5326" s="3" t="s">
        <v>17</v>
      </c>
      <c r="J5326" s="3" t="s">
        <v>7527</v>
      </c>
      <c r="K5326" s="3">
        <v>593</v>
      </c>
    </row>
    <row r="5327" spans="1:11" ht="69.25" customHeight="1">
      <c r="A5327" s="3">
        <v>10</v>
      </c>
      <c r="B5327" s="3" t="s">
        <v>7524</v>
      </c>
      <c r="C5327" s="3">
        <v>593</v>
      </c>
      <c r="D5327" s="3" t="s">
        <v>12</v>
      </c>
      <c r="E5327" s="3" t="s">
        <v>65</v>
      </c>
      <c r="F5327" s="3" t="s">
        <v>8220</v>
      </c>
      <c r="G5327" s="3" t="s">
        <v>8222</v>
      </c>
      <c r="H5327" s="3" t="s">
        <v>28</v>
      </c>
      <c r="I5327" s="3" t="s">
        <v>17</v>
      </c>
      <c r="J5327" s="3" t="s">
        <v>7527</v>
      </c>
      <c r="K5327" s="3">
        <v>593</v>
      </c>
    </row>
    <row r="5328" spans="1:11" ht="69.25" customHeight="1">
      <c r="A5328" s="3">
        <v>10</v>
      </c>
      <c r="B5328" s="3" t="s">
        <v>7524</v>
      </c>
      <c r="C5328" s="3">
        <v>594</v>
      </c>
      <c r="D5328" s="3" t="s">
        <v>53</v>
      </c>
      <c r="E5328" s="3" t="s">
        <v>3725</v>
      </c>
      <c r="F5328" s="3" t="s">
        <v>8223</v>
      </c>
      <c r="G5328" s="3" t="s">
        <v>8224</v>
      </c>
      <c r="H5328" s="3" t="s">
        <v>3728</v>
      </c>
      <c r="I5328" s="3" t="s">
        <v>17</v>
      </c>
      <c r="J5328" s="3" t="s">
        <v>7527</v>
      </c>
      <c r="K5328" s="3">
        <v>594</v>
      </c>
    </row>
    <row r="5329" spans="1:11" ht="69.25" customHeight="1">
      <c r="A5329" s="3">
        <v>10</v>
      </c>
      <c r="B5329" s="3" t="s">
        <v>7524</v>
      </c>
      <c r="C5329" s="3">
        <v>594</v>
      </c>
      <c r="D5329" s="3" t="s">
        <v>12</v>
      </c>
      <c r="E5329" s="3" t="s">
        <v>65</v>
      </c>
      <c r="F5329" s="3" t="s">
        <v>8223</v>
      </c>
      <c r="G5329" s="3" t="s">
        <v>8225</v>
      </c>
      <c r="H5329" s="3" t="s">
        <v>28</v>
      </c>
      <c r="I5329" s="3" t="s">
        <v>17</v>
      </c>
      <c r="J5329" s="3" t="s">
        <v>7527</v>
      </c>
      <c r="K5329" s="3">
        <v>594</v>
      </c>
    </row>
    <row r="5330" spans="1:11" ht="69.25" customHeight="1">
      <c r="A5330" s="3">
        <v>10</v>
      </c>
      <c r="B5330" s="3" t="s">
        <v>7524</v>
      </c>
      <c r="C5330" s="3">
        <v>595</v>
      </c>
      <c r="D5330" s="3" t="s">
        <v>53</v>
      </c>
      <c r="E5330" s="3" t="s">
        <v>3725</v>
      </c>
      <c r="F5330" s="3" t="s">
        <v>8226</v>
      </c>
      <c r="G5330" s="3" t="s">
        <v>8227</v>
      </c>
      <c r="H5330" s="3" t="s">
        <v>3728</v>
      </c>
      <c r="I5330" s="3" t="s">
        <v>17</v>
      </c>
      <c r="J5330" s="3" t="s">
        <v>7527</v>
      </c>
      <c r="K5330" s="3">
        <v>595</v>
      </c>
    </row>
    <row r="5331" spans="1:11" ht="69.25" customHeight="1">
      <c r="A5331" s="3">
        <v>10</v>
      </c>
      <c r="B5331" s="3" t="s">
        <v>7524</v>
      </c>
      <c r="C5331" s="3">
        <v>595</v>
      </c>
      <c r="D5331" s="3" t="s">
        <v>12</v>
      </c>
      <c r="E5331" s="3" t="s">
        <v>65</v>
      </c>
      <c r="F5331" s="3" t="s">
        <v>8226</v>
      </c>
      <c r="G5331" s="3" t="s">
        <v>8228</v>
      </c>
      <c r="H5331" s="3" t="s">
        <v>28</v>
      </c>
      <c r="I5331" s="3" t="s">
        <v>17</v>
      </c>
      <c r="J5331" s="3" t="s">
        <v>7527</v>
      </c>
      <c r="K5331" s="3">
        <v>595</v>
      </c>
    </row>
    <row r="5332" spans="1:11" ht="69.25" customHeight="1">
      <c r="A5332" s="3">
        <v>10</v>
      </c>
      <c r="B5332" s="3" t="s">
        <v>7524</v>
      </c>
      <c r="C5332" s="3">
        <v>596</v>
      </c>
      <c r="D5332" s="3" t="s">
        <v>53</v>
      </c>
      <c r="E5332" s="3" t="s">
        <v>3725</v>
      </c>
      <c r="F5332" s="3" t="s">
        <v>8229</v>
      </c>
      <c r="G5332" s="3" t="s">
        <v>8230</v>
      </c>
      <c r="H5332" s="3" t="s">
        <v>3728</v>
      </c>
      <c r="I5332" s="3" t="s">
        <v>17</v>
      </c>
      <c r="J5332" s="3" t="s">
        <v>7527</v>
      </c>
      <c r="K5332" s="3">
        <v>596</v>
      </c>
    </row>
    <row r="5333" spans="1:11" ht="69.25" customHeight="1">
      <c r="A5333" s="3">
        <v>10</v>
      </c>
      <c r="B5333" s="3" t="s">
        <v>7524</v>
      </c>
      <c r="C5333" s="3">
        <v>596</v>
      </c>
      <c r="D5333" s="3" t="s">
        <v>53</v>
      </c>
      <c r="E5333" s="3" t="s">
        <v>54</v>
      </c>
      <c r="F5333" s="3" t="s">
        <v>8229</v>
      </c>
      <c r="G5333" s="3" t="s">
        <v>8231</v>
      </c>
      <c r="H5333" s="3" t="s">
        <v>28</v>
      </c>
      <c r="I5333" s="3" t="s">
        <v>17</v>
      </c>
      <c r="J5333" s="3" t="s">
        <v>7527</v>
      </c>
      <c r="K5333" s="3">
        <v>596</v>
      </c>
    </row>
    <row r="5334" spans="1:11" ht="69.25" customHeight="1">
      <c r="A5334" s="3">
        <v>10</v>
      </c>
      <c r="B5334" s="3" t="s">
        <v>7524</v>
      </c>
      <c r="C5334" s="3">
        <v>597</v>
      </c>
      <c r="D5334" s="3" t="s">
        <v>53</v>
      </c>
      <c r="E5334" s="3" t="s">
        <v>3725</v>
      </c>
      <c r="F5334" s="3" t="s">
        <v>8232</v>
      </c>
      <c r="G5334" s="3" t="s">
        <v>8233</v>
      </c>
      <c r="H5334" s="3" t="s">
        <v>3728</v>
      </c>
      <c r="I5334" s="3" t="s">
        <v>17</v>
      </c>
      <c r="J5334" s="3" t="s">
        <v>7527</v>
      </c>
      <c r="K5334" s="3">
        <v>597</v>
      </c>
    </row>
    <row r="5335" spans="1:11" ht="69.25" customHeight="1">
      <c r="A5335" s="3">
        <v>10</v>
      </c>
      <c r="B5335" s="3" t="s">
        <v>7524</v>
      </c>
      <c r="C5335" s="3">
        <v>599</v>
      </c>
      <c r="D5335" s="3" t="s">
        <v>53</v>
      </c>
      <c r="E5335" s="3" t="s">
        <v>54</v>
      </c>
      <c r="F5335" s="3" t="s">
        <v>8234</v>
      </c>
      <c r="G5335" s="3" t="s">
        <v>8235</v>
      </c>
      <c r="H5335" s="3" t="s">
        <v>28</v>
      </c>
      <c r="I5335" s="3" t="s">
        <v>17</v>
      </c>
      <c r="J5335" s="3" t="s">
        <v>7527</v>
      </c>
      <c r="K5335" s="3">
        <v>599</v>
      </c>
    </row>
    <row r="5336" spans="1:11" ht="69.25" customHeight="1">
      <c r="A5336" s="3">
        <v>10</v>
      </c>
      <c r="B5336" s="3" t="s">
        <v>7524</v>
      </c>
      <c r="C5336" s="3">
        <v>599</v>
      </c>
      <c r="D5336" s="3" t="s">
        <v>53</v>
      </c>
      <c r="E5336" s="3" t="s">
        <v>286</v>
      </c>
      <c r="F5336" s="3" t="s">
        <v>8234</v>
      </c>
      <c r="G5336" s="3" t="s">
        <v>8236</v>
      </c>
      <c r="H5336" s="3" t="s">
        <v>28</v>
      </c>
      <c r="I5336" s="3" t="s">
        <v>17</v>
      </c>
      <c r="J5336" s="3" t="s">
        <v>7527</v>
      </c>
      <c r="K5336" s="3">
        <v>599</v>
      </c>
    </row>
    <row r="5337" spans="1:11" ht="69.25" customHeight="1">
      <c r="A5337" s="3">
        <v>10</v>
      </c>
      <c r="B5337" s="3" t="s">
        <v>7524</v>
      </c>
      <c r="C5337" s="3">
        <v>602</v>
      </c>
      <c r="D5337" s="3" t="s">
        <v>25</v>
      </c>
      <c r="E5337" s="3" t="s">
        <v>539</v>
      </c>
      <c r="F5337" s="3" t="s">
        <v>8237</v>
      </c>
      <c r="G5337" s="3" t="s">
        <v>8238</v>
      </c>
      <c r="H5337" s="3" t="s">
        <v>28</v>
      </c>
      <c r="I5337" s="3" t="s">
        <v>17</v>
      </c>
      <c r="J5337" s="3" t="s">
        <v>7527</v>
      </c>
      <c r="K5337" s="3">
        <v>602</v>
      </c>
    </row>
    <row r="5338" spans="1:11" ht="69.25" customHeight="1">
      <c r="A5338" s="3">
        <v>10</v>
      </c>
      <c r="B5338" s="3" t="s">
        <v>7524</v>
      </c>
      <c r="C5338" s="3">
        <v>606</v>
      </c>
      <c r="D5338" s="3" t="s">
        <v>53</v>
      </c>
      <c r="E5338" s="3" t="s">
        <v>54</v>
      </c>
      <c r="F5338" s="3" t="s">
        <v>8239</v>
      </c>
      <c r="G5338" s="3" t="s">
        <v>8240</v>
      </c>
      <c r="H5338" s="3" t="s">
        <v>28</v>
      </c>
      <c r="I5338" s="3" t="s">
        <v>17</v>
      </c>
      <c r="J5338" s="3" t="s">
        <v>7527</v>
      </c>
      <c r="K5338" s="3">
        <v>606</v>
      </c>
    </row>
    <row r="5339" spans="1:11" ht="69.25" customHeight="1">
      <c r="A5339" s="3">
        <v>10</v>
      </c>
      <c r="B5339" s="3" t="s">
        <v>7524</v>
      </c>
      <c r="C5339" s="3">
        <v>606</v>
      </c>
      <c r="D5339" s="3" t="s">
        <v>53</v>
      </c>
      <c r="E5339" s="3" t="s">
        <v>286</v>
      </c>
      <c r="F5339" s="3" t="s">
        <v>8239</v>
      </c>
      <c r="G5339" s="3" t="s">
        <v>8241</v>
      </c>
      <c r="H5339" s="3" t="s">
        <v>28</v>
      </c>
      <c r="I5339" s="3" t="s">
        <v>17</v>
      </c>
      <c r="J5339" s="3" t="s">
        <v>7527</v>
      </c>
      <c r="K5339" s="3">
        <v>606</v>
      </c>
    </row>
    <row r="5340" spans="1:11" ht="69.25" customHeight="1">
      <c r="A5340" s="3">
        <v>10</v>
      </c>
      <c r="B5340" s="3" t="s">
        <v>7524</v>
      </c>
      <c r="C5340" s="3">
        <v>609</v>
      </c>
      <c r="D5340" s="3" t="s">
        <v>36</v>
      </c>
      <c r="E5340" s="3" t="s">
        <v>43</v>
      </c>
      <c r="F5340" s="3" t="s">
        <v>8242</v>
      </c>
      <c r="G5340" s="3" t="s">
        <v>8243</v>
      </c>
      <c r="H5340" s="3" t="s">
        <v>28</v>
      </c>
      <c r="I5340" s="3" t="s">
        <v>17</v>
      </c>
      <c r="J5340" s="3" t="s">
        <v>7527</v>
      </c>
      <c r="K5340" s="3">
        <v>609</v>
      </c>
    </row>
    <row r="5341" spans="1:11" ht="69.25" customHeight="1">
      <c r="A5341" s="3">
        <v>10</v>
      </c>
      <c r="B5341" s="3" t="s">
        <v>7524</v>
      </c>
      <c r="C5341" s="3">
        <v>611</v>
      </c>
      <c r="D5341" s="3" t="s">
        <v>25</v>
      </c>
      <c r="E5341" s="3" t="s">
        <v>539</v>
      </c>
      <c r="F5341" s="3" t="s">
        <v>8244</v>
      </c>
      <c r="G5341" s="3" t="s">
        <v>8245</v>
      </c>
      <c r="H5341" s="3" t="s">
        <v>28</v>
      </c>
      <c r="I5341" s="3" t="s">
        <v>17</v>
      </c>
      <c r="J5341" s="3" t="s">
        <v>7527</v>
      </c>
      <c r="K5341" s="3">
        <v>611</v>
      </c>
    </row>
    <row r="5342" spans="1:11" ht="69.25" customHeight="1">
      <c r="A5342" s="3">
        <v>10</v>
      </c>
      <c r="B5342" s="3" t="s">
        <v>7524</v>
      </c>
      <c r="C5342" s="3">
        <v>612</v>
      </c>
      <c r="D5342" s="3" t="s">
        <v>53</v>
      </c>
      <c r="E5342" s="3" t="s">
        <v>216</v>
      </c>
      <c r="F5342" s="3" t="s">
        <v>8246</v>
      </c>
      <c r="G5342" s="3" t="s">
        <v>8247</v>
      </c>
      <c r="H5342" s="3" t="s">
        <v>28</v>
      </c>
      <c r="I5342" s="3" t="s">
        <v>17</v>
      </c>
      <c r="J5342" s="3" t="s">
        <v>7527</v>
      </c>
      <c r="K5342" s="3">
        <v>612</v>
      </c>
    </row>
    <row r="5343" spans="1:11" ht="69.25" customHeight="1">
      <c r="A5343" s="3">
        <v>10</v>
      </c>
      <c r="B5343" s="3" t="s">
        <v>7524</v>
      </c>
      <c r="C5343" s="3">
        <v>613</v>
      </c>
      <c r="D5343" s="3" t="s">
        <v>53</v>
      </c>
      <c r="E5343" s="3" t="s">
        <v>216</v>
      </c>
      <c r="F5343" s="3" t="s">
        <v>8248</v>
      </c>
      <c r="G5343" s="3" t="s">
        <v>8249</v>
      </c>
      <c r="H5343" s="3" t="s">
        <v>28</v>
      </c>
      <c r="I5343" s="3" t="s">
        <v>17</v>
      </c>
      <c r="J5343" s="3" t="s">
        <v>7527</v>
      </c>
      <c r="K5343" s="3">
        <v>613</v>
      </c>
    </row>
    <row r="5344" spans="1:11" ht="69.25" customHeight="1">
      <c r="A5344" s="3">
        <v>10</v>
      </c>
      <c r="B5344" s="3" t="s">
        <v>7524</v>
      </c>
      <c r="C5344" s="3">
        <v>614</v>
      </c>
      <c r="D5344" s="3" t="s">
        <v>53</v>
      </c>
      <c r="E5344" s="3" t="s">
        <v>54</v>
      </c>
      <c r="F5344" s="3" t="s">
        <v>8250</v>
      </c>
      <c r="G5344" s="3" t="s">
        <v>8251</v>
      </c>
      <c r="H5344" s="3" t="s">
        <v>28</v>
      </c>
      <c r="I5344" s="3" t="s">
        <v>17</v>
      </c>
      <c r="J5344" s="3" t="s">
        <v>7527</v>
      </c>
      <c r="K5344" s="3">
        <v>614</v>
      </c>
    </row>
    <row r="5345" spans="1:11" ht="69.25" customHeight="1">
      <c r="A5345" s="3">
        <v>10</v>
      </c>
      <c r="B5345" s="3" t="s">
        <v>7524</v>
      </c>
      <c r="C5345" s="3">
        <v>614</v>
      </c>
      <c r="D5345" s="3" t="s">
        <v>53</v>
      </c>
      <c r="E5345" s="3" t="s">
        <v>1166</v>
      </c>
      <c r="F5345" s="3" t="s">
        <v>8250</v>
      </c>
      <c r="G5345" s="3" t="s">
        <v>8252</v>
      </c>
      <c r="H5345" s="3" t="s">
        <v>1168</v>
      </c>
      <c r="I5345" s="3" t="s">
        <v>17</v>
      </c>
      <c r="J5345" s="3" t="s">
        <v>7527</v>
      </c>
      <c r="K5345" s="3">
        <v>614</v>
      </c>
    </row>
    <row r="5346" spans="1:11" ht="69.25" customHeight="1">
      <c r="A5346" s="3">
        <v>10</v>
      </c>
      <c r="B5346" s="3" t="s">
        <v>7524</v>
      </c>
      <c r="C5346" s="3">
        <v>615</v>
      </c>
      <c r="D5346" s="3" t="s">
        <v>53</v>
      </c>
      <c r="E5346" s="3" t="s">
        <v>453</v>
      </c>
      <c r="F5346" s="3" t="s">
        <v>8253</v>
      </c>
      <c r="G5346" s="3" t="s">
        <v>8254</v>
      </c>
      <c r="H5346" s="3" t="s">
        <v>301</v>
      </c>
      <c r="I5346" s="3" t="s">
        <v>17</v>
      </c>
      <c r="J5346" s="3" t="s">
        <v>7527</v>
      </c>
      <c r="K5346" s="3">
        <v>615</v>
      </c>
    </row>
    <row r="5347" spans="1:11" ht="69.25" customHeight="1">
      <c r="A5347" s="3">
        <v>10</v>
      </c>
      <c r="B5347" s="3" t="s">
        <v>7524</v>
      </c>
      <c r="C5347" s="3">
        <v>616</v>
      </c>
      <c r="D5347" s="3" t="s">
        <v>53</v>
      </c>
      <c r="E5347" s="3" t="s">
        <v>54</v>
      </c>
      <c r="F5347" s="3" t="s">
        <v>8255</v>
      </c>
      <c r="G5347" s="3" t="s">
        <v>8256</v>
      </c>
      <c r="H5347" s="3" t="s">
        <v>28</v>
      </c>
      <c r="I5347" s="3" t="s">
        <v>17</v>
      </c>
      <c r="J5347" s="3" t="s">
        <v>7527</v>
      </c>
      <c r="K5347" s="3">
        <v>616</v>
      </c>
    </row>
    <row r="5348" spans="1:11" ht="69.25" customHeight="1">
      <c r="A5348" s="3">
        <v>10</v>
      </c>
      <c r="B5348" s="3" t="s">
        <v>7524</v>
      </c>
      <c r="C5348" s="3">
        <v>616</v>
      </c>
      <c r="D5348" s="3" t="s">
        <v>53</v>
      </c>
      <c r="E5348" s="3" t="s">
        <v>6837</v>
      </c>
      <c r="F5348" s="3" t="s">
        <v>8255</v>
      </c>
      <c r="G5348" s="3" t="s">
        <v>8257</v>
      </c>
      <c r="H5348" s="3" t="s">
        <v>6839</v>
      </c>
      <c r="I5348" s="3" t="s">
        <v>81</v>
      </c>
      <c r="J5348" s="3" t="s">
        <v>7527</v>
      </c>
      <c r="K5348" s="3">
        <v>616</v>
      </c>
    </row>
    <row r="5349" spans="1:11" ht="69.25" customHeight="1">
      <c r="A5349" s="3">
        <v>10</v>
      </c>
      <c r="B5349" s="3" t="s">
        <v>7524</v>
      </c>
      <c r="C5349" s="3">
        <v>616</v>
      </c>
      <c r="D5349" s="3" t="s">
        <v>36</v>
      </c>
      <c r="E5349" s="3" t="s">
        <v>3500</v>
      </c>
      <c r="F5349" s="3" t="s">
        <v>8255</v>
      </c>
      <c r="G5349" s="3" t="s">
        <v>8258</v>
      </c>
      <c r="H5349" s="3" t="s">
        <v>3502</v>
      </c>
      <c r="I5349" s="3" t="s">
        <v>17</v>
      </c>
      <c r="J5349" s="3" t="s">
        <v>7527</v>
      </c>
      <c r="K5349" s="3">
        <v>616</v>
      </c>
    </row>
    <row r="5350" spans="1:11" ht="69.25" customHeight="1">
      <c r="A5350" s="3">
        <v>10</v>
      </c>
      <c r="B5350" s="3" t="s">
        <v>7524</v>
      </c>
      <c r="C5350" s="3">
        <v>631</v>
      </c>
      <c r="D5350" s="3" t="s">
        <v>36</v>
      </c>
      <c r="E5350" s="3" t="s">
        <v>43</v>
      </c>
      <c r="F5350" s="3" t="s">
        <v>8259</v>
      </c>
      <c r="G5350" s="3" t="s">
        <v>8260</v>
      </c>
      <c r="H5350" s="3" t="s">
        <v>28</v>
      </c>
      <c r="I5350" s="3" t="s">
        <v>17</v>
      </c>
      <c r="J5350" s="3" t="s">
        <v>7527</v>
      </c>
      <c r="K5350" s="3">
        <v>631</v>
      </c>
    </row>
    <row r="5351" spans="1:11" ht="69.25" customHeight="1">
      <c r="A5351" s="3">
        <v>10</v>
      </c>
      <c r="B5351" s="3" t="s">
        <v>7524</v>
      </c>
      <c r="C5351" s="3">
        <v>631</v>
      </c>
      <c r="D5351" s="3" t="s">
        <v>53</v>
      </c>
      <c r="E5351" s="3" t="s">
        <v>6067</v>
      </c>
      <c r="F5351" s="3" t="s">
        <v>8259</v>
      </c>
      <c r="G5351" s="3" t="s">
        <v>8261</v>
      </c>
      <c r="H5351" s="3" t="s">
        <v>6070</v>
      </c>
      <c r="I5351" s="3" t="s">
        <v>17</v>
      </c>
      <c r="J5351" s="3" t="s">
        <v>7527</v>
      </c>
      <c r="K5351" s="3">
        <v>631</v>
      </c>
    </row>
    <row r="5352" spans="1:11" ht="69.25" customHeight="1">
      <c r="A5352" s="3">
        <v>10</v>
      </c>
      <c r="B5352" s="3" t="s">
        <v>7524</v>
      </c>
      <c r="C5352" s="3">
        <v>631</v>
      </c>
      <c r="D5352" s="3" t="s">
        <v>92</v>
      </c>
      <c r="E5352" s="3" t="s">
        <v>979</v>
      </c>
      <c r="F5352" s="3" t="s">
        <v>8259</v>
      </c>
      <c r="G5352" s="3" t="s">
        <v>8262</v>
      </c>
      <c r="H5352" s="3" t="s">
        <v>982</v>
      </c>
      <c r="I5352" s="3" t="s">
        <v>17</v>
      </c>
      <c r="J5352" s="3" t="s">
        <v>7527</v>
      </c>
      <c r="K5352" s="3">
        <v>631</v>
      </c>
    </row>
    <row r="5353" spans="1:11" ht="69.25" customHeight="1">
      <c r="A5353" s="3">
        <v>10</v>
      </c>
      <c r="B5353" s="3" t="s">
        <v>7524</v>
      </c>
      <c r="C5353" s="3">
        <v>632</v>
      </c>
      <c r="D5353" s="3" t="s">
        <v>53</v>
      </c>
      <c r="E5353" s="3" t="s">
        <v>6067</v>
      </c>
      <c r="F5353" s="3" t="s">
        <v>8263</v>
      </c>
      <c r="G5353" s="3" t="s">
        <v>8264</v>
      </c>
      <c r="H5353" s="3" t="s">
        <v>6070</v>
      </c>
      <c r="I5353" s="3" t="s">
        <v>17</v>
      </c>
      <c r="J5353" s="3" t="s">
        <v>7527</v>
      </c>
      <c r="K5353" s="3">
        <v>632</v>
      </c>
    </row>
    <row r="5354" spans="1:11" ht="69.25" customHeight="1">
      <c r="A5354" s="3">
        <v>10</v>
      </c>
      <c r="B5354" s="3" t="s">
        <v>7524</v>
      </c>
      <c r="C5354" s="3">
        <v>633</v>
      </c>
      <c r="D5354" s="3" t="s">
        <v>53</v>
      </c>
      <c r="E5354" s="3" t="s">
        <v>6067</v>
      </c>
      <c r="F5354" s="3" t="s">
        <v>8265</v>
      </c>
      <c r="G5354" s="3" t="s">
        <v>8266</v>
      </c>
      <c r="H5354" s="3" t="s">
        <v>6070</v>
      </c>
      <c r="I5354" s="3" t="s">
        <v>17</v>
      </c>
      <c r="J5354" s="3" t="s">
        <v>7527</v>
      </c>
      <c r="K5354" s="3">
        <v>633</v>
      </c>
    </row>
    <row r="5355" spans="1:11" ht="69.25" customHeight="1">
      <c r="A5355" s="3">
        <v>10</v>
      </c>
      <c r="B5355" s="3" t="s">
        <v>7524</v>
      </c>
      <c r="C5355" s="3">
        <v>634</v>
      </c>
      <c r="D5355" s="3" t="s">
        <v>53</v>
      </c>
      <c r="E5355" s="3" t="s">
        <v>6067</v>
      </c>
      <c r="F5355" s="3" t="s">
        <v>8267</v>
      </c>
      <c r="G5355" s="3" t="s">
        <v>8268</v>
      </c>
      <c r="H5355" s="3" t="s">
        <v>6070</v>
      </c>
      <c r="I5355" s="3" t="s">
        <v>17</v>
      </c>
      <c r="J5355" s="3" t="s">
        <v>7527</v>
      </c>
      <c r="K5355" s="3">
        <v>634</v>
      </c>
    </row>
    <row r="5356" spans="1:11" ht="69.25" customHeight="1">
      <c r="A5356" s="3">
        <v>10</v>
      </c>
      <c r="B5356" s="3" t="s">
        <v>7524</v>
      </c>
      <c r="C5356" s="3">
        <v>640</v>
      </c>
      <c r="D5356" s="3" t="s">
        <v>53</v>
      </c>
      <c r="E5356" s="3" t="s">
        <v>6067</v>
      </c>
      <c r="F5356" s="3" t="s">
        <v>8269</v>
      </c>
      <c r="G5356" s="3" t="s">
        <v>8270</v>
      </c>
      <c r="H5356" s="3" t="s">
        <v>6070</v>
      </c>
      <c r="I5356" s="3" t="s">
        <v>17</v>
      </c>
      <c r="J5356" s="3" t="s">
        <v>7527</v>
      </c>
      <c r="K5356" s="3">
        <v>640</v>
      </c>
    </row>
    <row r="5357" spans="1:11" ht="69.25" customHeight="1">
      <c r="A5357" s="3">
        <v>10</v>
      </c>
      <c r="B5357" s="3" t="s">
        <v>7524</v>
      </c>
      <c r="C5357" s="3">
        <v>643</v>
      </c>
      <c r="D5357" s="3" t="s">
        <v>53</v>
      </c>
      <c r="E5357" s="3" t="s">
        <v>1166</v>
      </c>
      <c r="F5357" s="3" t="s">
        <v>8271</v>
      </c>
      <c r="G5357" s="3" t="s">
        <v>8272</v>
      </c>
      <c r="H5357" s="3" t="s">
        <v>1168</v>
      </c>
      <c r="I5357" s="3" t="s">
        <v>17</v>
      </c>
      <c r="J5357" s="3" t="s">
        <v>7527</v>
      </c>
      <c r="K5357" s="3">
        <v>643</v>
      </c>
    </row>
    <row r="5358" spans="1:11" ht="69.25" customHeight="1">
      <c r="A5358" s="3">
        <v>10</v>
      </c>
      <c r="B5358" s="3" t="s">
        <v>7524</v>
      </c>
      <c r="C5358" s="3">
        <v>645</v>
      </c>
      <c r="D5358" s="3" t="s">
        <v>53</v>
      </c>
      <c r="E5358" s="3" t="s">
        <v>1166</v>
      </c>
      <c r="F5358" s="3" t="s">
        <v>8273</v>
      </c>
      <c r="G5358" s="3" t="s">
        <v>8274</v>
      </c>
      <c r="H5358" s="3" t="s">
        <v>1168</v>
      </c>
      <c r="I5358" s="3" t="s">
        <v>17</v>
      </c>
      <c r="J5358" s="3" t="s">
        <v>7527</v>
      </c>
      <c r="K5358" s="3">
        <v>645</v>
      </c>
    </row>
    <row r="5359" spans="1:11" ht="69.25" customHeight="1">
      <c r="A5359" s="3">
        <v>10</v>
      </c>
      <c r="B5359" s="3" t="s">
        <v>7524</v>
      </c>
      <c r="C5359" s="3">
        <v>646</v>
      </c>
      <c r="D5359" s="3" t="s">
        <v>53</v>
      </c>
      <c r="E5359" s="3" t="s">
        <v>1166</v>
      </c>
      <c r="F5359" s="3" t="s">
        <v>8275</v>
      </c>
      <c r="G5359" s="3" t="s">
        <v>8276</v>
      </c>
      <c r="H5359" s="3" t="s">
        <v>1168</v>
      </c>
      <c r="I5359" s="3" t="s">
        <v>17</v>
      </c>
      <c r="J5359" s="3" t="s">
        <v>7527</v>
      </c>
      <c r="K5359" s="3">
        <v>646</v>
      </c>
    </row>
    <row r="5360" spans="1:11" ht="69.25" customHeight="1">
      <c r="A5360" s="3">
        <v>10</v>
      </c>
      <c r="B5360" s="3" t="s">
        <v>7524</v>
      </c>
      <c r="C5360" s="3">
        <v>647</v>
      </c>
      <c r="D5360" s="3" t="s">
        <v>53</v>
      </c>
      <c r="E5360" s="3" t="s">
        <v>3531</v>
      </c>
      <c r="F5360" s="3" t="s">
        <v>8277</v>
      </c>
      <c r="G5360" s="3" t="s">
        <v>8278</v>
      </c>
      <c r="H5360" s="3" t="s">
        <v>3533</v>
      </c>
      <c r="I5360" s="3" t="s">
        <v>17</v>
      </c>
      <c r="J5360" s="3" t="s">
        <v>7527</v>
      </c>
      <c r="K5360" s="3">
        <v>647</v>
      </c>
    </row>
    <row r="5361" spans="1:11" ht="69.25" customHeight="1">
      <c r="A5361" s="3">
        <v>10</v>
      </c>
      <c r="B5361" s="3" t="s">
        <v>7524</v>
      </c>
      <c r="C5361" s="3">
        <v>647</v>
      </c>
      <c r="D5361" s="3" t="s">
        <v>53</v>
      </c>
      <c r="E5361" s="3" t="s">
        <v>1166</v>
      </c>
      <c r="F5361" s="3" t="s">
        <v>8277</v>
      </c>
      <c r="G5361" s="3" t="s">
        <v>8279</v>
      </c>
      <c r="H5361" s="3" t="s">
        <v>1168</v>
      </c>
      <c r="I5361" s="3" t="s">
        <v>17</v>
      </c>
      <c r="J5361" s="3" t="s">
        <v>7527</v>
      </c>
      <c r="K5361" s="3">
        <v>647</v>
      </c>
    </row>
    <row r="5362" spans="1:11" ht="69.25" customHeight="1">
      <c r="A5362" s="3">
        <v>10</v>
      </c>
      <c r="B5362" s="3" t="s">
        <v>7524</v>
      </c>
      <c r="C5362" s="3">
        <v>648</v>
      </c>
      <c r="D5362" s="3" t="s">
        <v>53</v>
      </c>
      <c r="E5362" s="3" t="s">
        <v>1166</v>
      </c>
      <c r="F5362" s="3" t="s">
        <v>8280</v>
      </c>
      <c r="G5362" s="3" t="s">
        <v>8274</v>
      </c>
      <c r="H5362" s="3" t="s">
        <v>1168</v>
      </c>
      <c r="I5362" s="3" t="s">
        <v>17</v>
      </c>
      <c r="J5362" s="3" t="s">
        <v>7527</v>
      </c>
      <c r="K5362" s="3">
        <v>648</v>
      </c>
    </row>
    <row r="5363" spans="1:11" ht="69.25" customHeight="1">
      <c r="A5363" s="3">
        <v>10</v>
      </c>
      <c r="B5363" s="3" t="s">
        <v>7524</v>
      </c>
      <c r="C5363" s="3">
        <v>649</v>
      </c>
      <c r="D5363" s="3" t="s">
        <v>53</v>
      </c>
      <c r="E5363" s="3" t="s">
        <v>1166</v>
      </c>
      <c r="F5363" s="3" t="s">
        <v>8281</v>
      </c>
      <c r="G5363" s="3" t="s">
        <v>8282</v>
      </c>
      <c r="H5363" s="3" t="s">
        <v>1168</v>
      </c>
      <c r="I5363" s="3" t="s">
        <v>17</v>
      </c>
      <c r="J5363" s="3" t="s">
        <v>7527</v>
      </c>
      <c r="K5363" s="3">
        <v>649</v>
      </c>
    </row>
    <row r="5364" spans="1:11" ht="69.25" customHeight="1">
      <c r="A5364" s="3">
        <v>10</v>
      </c>
      <c r="B5364" s="3" t="s">
        <v>7524</v>
      </c>
      <c r="C5364" s="3">
        <v>650</v>
      </c>
      <c r="D5364" s="3" t="s">
        <v>53</v>
      </c>
      <c r="E5364" s="3" t="s">
        <v>1166</v>
      </c>
      <c r="F5364" s="3" t="s">
        <v>8283</v>
      </c>
      <c r="G5364" s="3" t="s">
        <v>8284</v>
      </c>
      <c r="H5364" s="3" t="s">
        <v>1168</v>
      </c>
      <c r="I5364" s="3" t="s">
        <v>17</v>
      </c>
      <c r="J5364" s="3" t="s">
        <v>7527</v>
      </c>
      <c r="K5364" s="3">
        <v>650</v>
      </c>
    </row>
    <row r="5365" spans="1:11" ht="69.25" customHeight="1">
      <c r="A5365" s="3">
        <v>10</v>
      </c>
      <c r="B5365" s="3" t="s">
        <v>7524</v>
      </c>
      <c r="C5365" s="3">
        <v>651</v>
      </c>
      <c r="D5365" s="3" t="s">
        <v>53</v>
      </c>
      <c r="E5365" s="3" t="s">
        <v>1166</v>
      </c>
      <c r="F5365" s="3" t="s">
        <v>8285</v>
      </c>
      <c r="G5365" s="3" t="s">
        <v>8286</v>
      </c>
      <c r="H5365" s="3" t="s">
        <v>1168</v>
      </c>
      <c r="I5365" s="3" t="s">
        <v>17</v>
      </c>
      <c r="J5365" s="3" t="s">
        <v>7527</v>
      </c>
      <c r="K5365" s="3">
        <v>651</v>
      </c>
    </row>
    <row r="5366" spans="1:11" ht="69.25" customHeight="1">
      <c r="A5366" s="3">
        <v>10</v>
      </c>
      <c r="B5366" s="3" t="s">
        <v>7524</v>
      </c>
      <c r="C5366" s="3">
        <v>651</v>
      </c>
      <c r="D5366" s="3" t="s">
        <v>53</v>
      </c>
      <c r="E5366" s="3" t="s">
        <v>645</v>
      </c>
      <c r="F5366" s="3" t="s">
        <v>8285</v>
      </c>
      <c r="G5366" s="3" t="s">
        <v>8287</v>
      </c>
      <c r="H5366" s="3" t="s">
        <v>648</v>
      </c>
      <c r="I5366" s="3" t="s">
        <v>17</v>
      </c>
      <c r="J5366" s="3" t="s">
        <v>7527</v>
      </c>
      <c r="K5366" s="3">
        <v>651</v>
      </c>
    </row>
    <row r="5367" spans="1:11" ht="69.25" customHeight="1">
      <c r="A5367" s="3">
        <v>10</v>
      </c>
      <c r="B5367" s="3" t="s">
        <v>7524</v>
      </c>
      <c r="C5367" s="3">
        <v>652</v>
      </c>
      <c r="D5367" s="3" t="s">
        <v>53</v>
      </c>
      <c r="E5367" s="3" t="s">
        <v>1166</v>
      </c>
      <c r="F5367" s="3" t="s">
        <v>8288</v>
      </c>
      <c r="G5367" s="3" t="s">
        <v>8289</v>
      </c>
      <c r="H5367" s="3" t="s">
        <v>1168</v>
      </c>
      <c r="I5367" s="3" t="s">
        <v>17</v>
      </c>
      <c r="J5367" s="3" t="s">
        <v>7527</v>
      </c>
      <c r="K5367" s="3">
        <v>652</v>
      </c>
    </row>
    <row r="5368" spans="1:11" ht="69.25" customHeight="1">
      <c r="A5368" s="3">
        <v>10</v>
      </c>
      <c r="B5368" s="3" t="s">
        <v>7524</v>
      </c>
      <c r="C5368" s="3">
        <v>653</v>
      </c>
      <c r="D5368" s="3" t="s">
        <v>53</v>
      </c>
      <c r="E5368" s="3" t="s">
        <v>1166</v>
      </c>
      <c r="F5368" s="3" t="s">
        <v>8290</v>
      </c>
      <c r="G5368" s="3" t="s">
        <v>8291</v>
      </c>
      <c r="H5368" s="3" t="s">
        <v>1168</v>
      </c>
      <c r="I5368" s="3" t="s">
        <v>17</v>
      </c>
      <c r="J5368" s="3" t="s">
        <v>7527</v>
      </c>
      <c r="K5368" s="3">
        <v>653</v>
      </c>
    </row>
    <row r="5369" spans="1:11" ht="69.25" customHeight="1">
      <c r="A5369" s="3">
        <v>10</v>
      </c>
      <c r="B5369" s="3" t="s">
        <v>7524</v>
      </c>
      <c r="C5369" s="3">
        <v>654</v>
      </c>
      <c r="D5369" s="3" t="s">
        <v>53</v>
      </c>
      <c r="E5369" s="3" t="s">
        <v>1166</v>
      </c>
      <c r="F5369" s="3" t="s">
        <v>8292</v>
      </c>
      <c r="G5369" s="3" t="s">
        <v>8293</v>
      </c>
      <c r="H5369" s="3" t="s">
        <v>1168</v>
      </c>
      <c r="I5369" s="3" t="s">
        <v>17</v>
      </c>
      <c r="J5369" s="3" t="s">
        <v>7527</v>
      </c>
      <c r="K5369" s="3">
        <v>654</v>
      </c>
    </row>
    <row r="5370" spans="1:11" ht="69.25" customHeight="1">
      <c r="A5370" s="3">
        <v>10</v>
      </c>
      <c r="B5370" s="3" t="s">
        <v>7524</v>
      </c>
      <c r="C5370" s="3">
        <v>654</v>
      </c>
      <c r="D5370" s="3" t="s">
        <v>53</v>
      </c>
      <c r="E5370" s="3" t="s">
        <v>286</v>
      </c>
      <c r="F5370" s="3" t="s">
        <v>8292</v>
      </c>
      <c r="G5370" s="3" t="s">
        <v>8294</v>
      </c>
      <c r="H5370" s="3" t="s">
        <v>28</v>
      </c>
      <c r="I5370" s="3" t="s">
        <v>17</v>
      </c>
      <c r="J5370" s="3" t="s">
        <v>7527</v>
      </c>
      <c r="K5370" s="3">
        <v>654</v>
      </c>
    </row>
    <row r="5371" spans="1:11" ht="69.25" customHeight="1">
      <c r="A5371" s="3">
        <v>10</v>
      </c>
      <c r="B5371" s="3" t="s">
        <v>7524</v>
      </c>
      <c r="C5371" s="3">
        <v>655</v>
      </c>
      <c r="D5371" s="3" t="s">
        <v>53</v>
      </c>
      <c r="E5371" s="3" t="s">
        <v>1166</v>
      </c>
      <c r="F5371" s="3" t="s">
        <v>8295</v>
      </c>
      <c r="G5371" s="3" t="s">
        <v>8296</v>
      </c>
      <c r="H5371" s="3" t="s">
        <v>1168</v>
      </c>
      <c r="I5371" s="3" t="s">
        <v>17</v>
      </c>
      <c r="J5371" s="3" t="s">
        <v>7527</v>
      </c>
      <c r="K5371" s="3">
        <v>655</v>
      </c>
    </row>
    <row r="5372" spans="1:11" ht="69.25" customHeight="1">
      <c r="A5372" s="3">
        <v>10</v>
      </c>
      <c r="B5372" s="3" t="s">
        <v>7524</v>
      </c>
      <c r="C5372" s="3">
        <v>656</v>
      </c>
      <c r="D5372" s="3" t="s">
        <v>53</v>
      </c>
      <c r="E5372" s="3" t="s">
        <v>54</v>
      </c>
      <c r="F5372" s="3" t="s">
        <v>8297</v>
      </c>
      <c r="G5372" s="3" t="s">
        <v>8298</v>
      </c>
      <c r="H5372" s="3" t="s">
        <v>28</v>
      </c>
      <c r="I5372" s="3" t="s">
        <v>17</v>
      </c>
      <c r="J5372" s="3" t="s">
        <v>7527</v>
      </c>
      <c r="K5372" s="3">
        <v>656</v>
      </c>
    </row>
    <row r="5373" spans="1:11" ht="69.25" customHeight="1">
      <c r="A5373" s="3">
        <v>10</v>
      </c>
      <c r="B5373" s="3" t="s">
        <v>7524</v>
      </c>
      <c r="C5373" s="3">
        <v>656</v>
      </c>
      <c r="D5373" s="3" t="s">
        <v>53</v>
      </c>
      <c r="E5373" s="3" t="s">
        <v>1166</v>
      </c>
      <c r="F5373" s="3" t="s">
        <v>8297</v>
      </c>
      <c r="G5373" s="3" t="s">
        <v>8299</v>
      </c>
      <c r="H5373" s="3" t="s">
        <v>1168</v>
      </c>
      <c r="I5373" s="3" t="s">
        <v>17</v>
      </c>
      <c r="J5373" s="3" t="s">
        <v>7527</v>
      </c>
      <c r="K5373" s="3">
        <v>656</v>
      </c>
    </row>
    <row r="5374" spans="1:11" ht="69.25" customHeight="1">
      <c r="A5374" s="3">
        <v>10</v>
      </c>
      <c r="B5374" s="3" t="s">
        <v>7524</v>
      </c>
      <c r="C5374" s="3">
        <v>657</v>
      </c>
      <c r="D5374" s="3" t="s">
        <v>53</v>
      </c>
      <c r="E5374" s="3" t="s">
        <v>1166</v>
      </c>
      <c r="F5374" s="3" t="s">
        <v>8300</v>
      </c>
      <c r="G5374" s="3" t="s">
        <v>8301</v>
      </c>
      <c r="H5374" s="3" t="s">
        <v>1168</v>
      </c>
      <c r="I5374" s="3" t="s">
        <v>17</v>
      </c>
      <c r="J5374" s="3" t="s">
        <v>7527</v>
      </c>
      <c r="K5374" s="3">
        <v>657</v>
      </c>
    </row>
    <row r="5375" spans="1:11" ht="69.25" customHeight="1">
      <c r="A5375" s="3">
        <v>10</v>
      </c>
      <c r="B5375" s="3" t="s">
        <v>7524</v>
      </c>
      <c r="C5375" s="3">
        <v>658</v>
      </c>
      <c r="D5375" s="3" t="s">
        <v>53</v>
      </c>
      <c r="E5375" s="3" t="s">
        <v>1166</v>
      </c>
      <c r="F5375" s="3" t="s">
        <v>8280</v>
      </c>
      <c r="G5375" s="3" t="s">
        <v>8274</v>
      </c>
      <c r="H5375" s="3" t="s">
        <v>1168</v>
      </c>
      <c r="I5375" s="3" t="s">
        <v>17</v>
      </c>
      <c r="J5375" s="3" t="s">
        <v>7527</v>
      </c>
      <c r="K5375" s="3">
        <v>658</v>
      </c>
    </row>
    <row r="5376" spans="1:11" ht="69.25" customHeight="1">
      <c r="A5376" s="3">
        <v>10</v>
      </c>
      <c r="B5376" s="3" t="s">
        <v>7524</v>
      </c>
      <c r="C5376" s="3">
        <v>659</v>
      </c>
      <c r="D5376" s="3" t="s">
        <v>53</v>
      </c>
      <c r="E5376" s="3" t="s">
        <v>1166</v>
      </c>
      <c r="F5376" s="3" t="s">
        <v>8302</v>
      </c>
      <c r="G5376" s="3" t="s">
        <v>8303</v>
      </c>
      <c r="H5376" s="3" t="s">
        <v>1168</v>
      </c>
      <c r="I5376" s="3" t="s">
        <v>17</v>
      </c>
      <c r="J5376" s="3" t="s">
        <v>7527</v>
      </c>
      <c r="K5376" s="3">
        <v>659</v>
      </c>
    </row>
    <row r="5377" spans="1:11" ht="69.25" customHeight="1">
      <c r="A5377" s="3">
        <v>10</v>
      </c>
      <c r="B5377" s="3" t="s">
        <v>7524</v>
      </c>
      <c r="C5377" s="3">
        <v>660</v>
      </c>
      <c r="D5377" s="3" t="s">
        <v>53</v>
      </c>
      <c r="E5377" s="3" t="s">
        <v>1166</v>
      </c>
      <c r="F5377" s="3" t="s">
        <v>8304</v>
      </c>
      <c r="G5377" s="3" t="s">
        <v>8305</v>
      </c>
      <c r="H5377" s="3" t="s">
        <v>1168</v>
      </c>
      <c r="I5377" s="3" t="s">
        <v>17</v>
      </c>
      <c r="J5377" s="3" t="s">
        <v>7527</v>
      </c>
      <c r="K5377" s="3">
        <v>660</v>
      </c>
    </row>
    <row r="5378" spans="1:11" ht="69.25" customHeight="1">
      <c r="A5378" s="3">
        <v>10</v>
      </c>
      <c r="B5378" s="3" t="s">
        <v>7524</v>
      </c>
      <c r="C5378" s="3">
        <v>661</v>
      </c>
      <c r="D5378" s="3" t="s">
        <v>53</v>
      </c>
      <c r="E5378" s="3" t="s">
        <v>1166</v>
      </c>
      <c r="F5378" s="3" t="s">
        <v>8306</v>
      </c>
      <c r="G5378" s="3" t="s">
        <v>8307</v>
      </c>
      <c r="H5378" s="3" t="s">
        <v>1168</v>
      </c>
      <c r="I5378" s="3" t="s">
        <v>17</v>
      </c>
      <c r="J5378" s="3" t="s">
        <v>7527</v>
      </c>
      <c r="K5378" s="3">
        <v>661</v>
      </c>
    </row>
    <row r="5379" spans="1:11" ht="69.25" customHeight="1">
      <c r="A5379" s="3">
        <v>10</v>
      </c>
      <c r="B5379" s="3" t="s">
        <v>7524</v>
      </c>
      <c r="C5379" s="3">
        <v>662</v>
      </c>
      <c r="D5379" s="3" t="s">
        <v>53</v>
      </c>
      <c r="E5379" s="3" t="s">
        <v>1166</v>
      </c>
      <c r="F5379" s="3" t="s">
        <v>8308</v>
      </c>
      <c r="G5379" s="3" t="s">
        <v>8274</v>
      </c>
      <c r="H5379" s="3" t="s">
        <v>1168</v>
      </c>
      <c r="I5379" s="3" t="s">
        <v>17</v>
      </c>
      <c r="J5379" s="3" t="s">
        <v>7527</v>
      </c>
      <c r="K5379" s="3">
        <v>662</v>
      </c>
    </row>
    <row r="5380" spans="1:11" ht="69.25" customHeight="1">
      <c r="A5380" s="3">
        <v>10</v>
      </c>
      <c r="B5380" s="3" t="s">
        <v>7524</v>
      </c>
      <c r="C5380" s="3">
        <v>663</v>
      </c>
      <c r="D5380" s="3" t="s">
        <v>53</v>
      </c>
      <c r="E5380" s="3" t="s">
        <v>1166</v>
      </c>
      <c r="F5380" s="3" t="s">
        <v>8309</v>
      </c>
      <c r="G5380" s="3" t="s">
        <v>8310</v>
      </c>
      <c r="H5380" s="3" t="s">
        <v>1168</v>
      </c>
      <c r="I5380" s="3" t="s">
        <v>17</v>
      </c>
      <c r="J5380" s="3" t="s">
        <v>7527</v>
      </c>
      <c r="K5380" s="3">
        <v>663</v>
      </c>
    </row>
    <row r="5381" spans="1:11" ht="69.25" customHeight="1">
      <c r="A5381" s="3">
        <v>10</v>
      </c>
      <c r="B5381" s="3" t="s">
        <v>7524</v>
      </c>
      <c r="C5381" s="3">
        <v>663</v>
      </c>
      <c r="D5381" s="3" t="s">
        <v>53</v>
      </c>
      <c r="E5381" s="3" t="s">
        <v>645</v>
      </c>
      <c r="F5381" s="3" t="s">
        <v>8309</v>
      </c>
      <c r="G5381" s="3" t="s">
        <v>8311</v>
      </c>
      <c r="H5381" s="3" t="s">
        <v>648</v>
      </c>
      <c r="I5381" s="3" t="s">
        <v>17</v>
      </c>
      <c r="J5381" s="3" t="s">
        <v>7527</v>
      </c>
      <c r="K5381" s="3">
        <v>663</v>
      </c>
    </row>
    <row r="5382" spans="1:11" ht="69.25" customHeight="1">
      <c r="A5382" s="3">
        <v>10</v>
      </c>
      <c r="B5382" s="3" t="s">
        <v>7524</v>
      </c>
      <c r="C5382" s="3">
        <v>664</v>
      </c>
      <c r="D5382" s="3" t="s">
        <v>53</v>
      </c>
      <c r="E5382" s="3" t="s">
        <v>54</v>
      </c>
      <c r="F5382" s="3" t="s">
        <v>8312</v>
      </c>
      <c r="G5382" s="3" t="s">
        <v>8313</v>
      </c>
      <c r="H5382" s="3" t="s">
        <v>28</v>
      </c>
      <c r="I5382" s="3" t="s">
        <v>17</v>
      </c>
      <c r="J5382" s="3" t="s">
        <v>7527</v>
      </c>
      <c r="K5382" s="3">
        <v>664</v>
      </c>
    </row>
    <row r="5383" spans="1:11" ht="69.25" customHeight="1">
      <c r="A5383" s="3">
        <v>10</v>
      </c>
      <c r="B5383" s="3" t="s">
        <v>7524</v>
      </c>
      <c r="C5383" s="3">
        <v>664</v>
      </c>
      <c r="D5383" s="3" t="s">
        <v>53</v>
      </c>
      <c r="E5383" s="3" t="s">
        <v>1166</v>
      </c>
      <c r="F5383" s="3" t="s">
        <v>8312</v>
      </c>
      <c r="G5383" s="3" t="s">
        <v>8314</v>
      </c>
      <c r="H5383" s="3" t="s">
        <v>1168</v>
      </c>
      <c r="I5383" s="3" t="s">
        <v>17</v>
      </c>
      <c r="J5383" s="3" t="s">
        <v>7527</v>
      </c>
      <c r="K5383" s="3">
        <v>664</v>
      </c>
    </row>
    <row r="5384" spans="1:11" ht="69.25" customHeight="1">
      <c r="A5384" s="3">
        <v>10</v>
      </c>
      <c r="B5384" s="3" t="s">
        <v>7524</v>
      </c>
      <c r="C5384" s="3">
        <v>665</v>
      </c>
      <c r="D5384" s="3" t="s">
        <v>53</v>
      </c>
      <c r="E5384" s="3" t="s">
        <v>1166</v>
      </c>
      <c r="F5384" s="3" t="s">
        <v>8315</v>
      </c>
      <c r="G5384" s="3" t="s">
        <v>8274</v>
      </c>
      <c r="H5384" s="3" t="s">
        <v>1168</v>
      </c>
      <c r="I5384" s="3" t="s">
        <v>17</v>
      </c>
      <c r="J5384" s="3" t="s">
        <v>7527</v>
      </c>
      <c r="K5384" s="3">
        <v>665</v>
      </c>
    </row>
    <row r="5385" spans="1:11" ht="69.25" customHeight="1">
      <c r="A5385" s="3">
        <v>10</v>
      </c>
      <c r="B5385" s="3" t="s">
        <v>7524</v>
      </c>
      <c r="C5385" s="3">
        <v>667</v>
      </c>
      <c r="D5385" s="3" t="s">
        <v>53</v>
      </c>
      <c r="E5385" s="3" t="s">
        <v>1166</v>
      </c>
      <c r="F5385" s="3" t="s">
        <v>8316</v>
      </c>
      <c r="G5385" s="3" t="s">
        <v>8274</v>
      </c>
      <c r="H5385" s="3" t="s">
        <v>1168</v>
      </c>
      <c r="I5385" s="3" t="s">
        <v>17</v>
      </c>
      <c r="J5385" s="3" t="s">
        <v>7527</v>
      </c>
      <c r="K5385" s="3">
        <v>667</v>
      </c>
    </row>
    <row r="5386" spans="1:11" ht="69.25" customHeight="1">
      <c r="A5386" s="3">
        <v>10</v>
      </c>
      <c r="B5386" s="3" t="s">
        <v>7524</v>
      </c>
      <c r="C5386" s="3">
        <v>668</v>
      </c>
      <c r="D5386" s="3" t="s">
        <v>53</v>
      </c>
      <c r="E5386" s="3" t="s">
        <v>1166</v>
      </c>
      <c r="F5386" s="3" t="s">
        <v>8317</v>
      </c>
      <c r="G5386" s="3" t="s">
        <v>8318</v>
      </c>
      <c r="H5386" s="3" t="s">
        <v>1168</v>
      </c>
      <c r="I5386" s="3" t="s">
        <v>17</v>
      </c>
      <c r="J5386" s="3" t="s">
        <v>7527</v>
      </c>
      <c r="K5386" s="3">
        <v>668</v>
      </c>
    </row>
    <row r="5387" spans="1:11" ht="69.25" customHeight="1">
      <c r="A5387" s="3">
        <v>10</v>
      </c>
      <c r="B5387" s="3" t="s">
        <v>7524</v>
      </c>
      <c r="C5387" s="3">
        <v>669</v>
      </c>
      <c r="D5387" s="3" t="s">
        <v>53</v>
      </c>
      <c r="E5387" s="3" t="s">
        <v>1166</v>
      </c>
      <c r="F5387" s="3" t="s">
        <v>8319</v>
      </c>
      <c r="G5387" s="3" t="s">
        <v>8274</v>
      </c>
      <c r="H5387" s="3" t="s">
        <v>1168</v>
      </c>
      <c r="I5387" s="3" t="s">
        <v>17</v>
      </c>
      <c r="J5387" s="3" t="s">
        <v>7527</v>
      </c>
      <c r="K5387" s="3">
        <v>669</v>
      </c>
    </row>
    <row r="5388" spans="1:11" ht="69.25" customHeight="1">
      <c r="A5388" s="3">
        <v>10</v>
      </c>
      <c r="B5388" s="3" t="s">
        <v>7524</v>
      </c>
      <c r="C5388" s="3">
        <v>670</v>
      </c>
      <c r="D5388" s="3" t="s">
        <v>53</v>
      </c>
      <c r="E5388" s="3" t="s">
        <v>1166</v>
      </c>
      <c r="F5388" s="3" t="s">
        <v>8320</v>
      </c>
      <c r="G5388" s="3" t="s">
        <v>8321</v>
      </c>
      <c r="H5388" s="3" t="s">
        <v>1168</v>
      </c>
      <c r="I5388" s="3" t="s">
        <v>17</v>
      </c>
      <c r="J5388" s="3" t="s">
        <v>7527</v>
      </c>
      <c r="K5388" s="3">
        <v>670</v>
      </c>
    </row>
    <row r="5389" spans="1:11" ht="69.25" customHeight="1">
      <c r="A5389" s="3">
        <v>10</v>
      </c>
      <c r="B5389" s="3" t="s">
        <v>7524</v>
      </c>
      <c r="C5389" s="3">
        <v>670</v>
      </c>
      <c r="D5389" s="3" t="s">
        <v>53</v>
      </c>
      <c r="E5389" s="3" t="s">
        <v>645</v>
      </c>
      <c r="F5389" s="3" t="s">
        <v>8320</v>
      </c>
      <c r="G5389" s="3" t="s">
        <v>8322</v>
      </c>
      <c r="H5389" s="3" t="s">
        <v>648</v>
      </c>
      <c r="I5389" s="3" t="s">
        <v>17</v>
      </c>
      <c r="J5389" s="3" t="s">
        <v>7527</v>
      </c>
      <c r="K5389" s="3">
        <v>670</v>
      </c>
    </row>
    <row r="5390" spans="1:11" ht="69.25" customHeight="1">
      <c r="A5390" s="3">
        <v>10</v>
      </c>
      <c r="B5390" s="3" t="s">
        <v>7524</v>
      </c>
      <c r="C5390" s="3">
        <v>671</v>
      </c>
      <c r="D5390" s="3" t="s">
        <v>53</v>
      </c>
      <c r="E5390" s="3" t="s">
        <v>1166</v>
      </c>
      <c r="F5390" s="3" t="s">
        <v>8323</v>
      </c>
      <c r="G5390" s="3" t="s">
        <v>8324</v>
      </c>
      <c r="H5390" s="3" t="s">
        <v>1168</v>
      </c>
      <c r="I5390" s="3" t="s">
        <v>17</v>
      </c>
      <c r="J5390" s="3" t="s">
        <v>7527</v>
      </c>
      <c r="K5390" s="3">
        <v>671</v>
      </c>
    </row>
    <row r="5391" spans="1:11" ht="69.25" customHeight="1">
      <c r="A5391" s="3">
        <v>10</v>
      </c>
      <c r="B5391" s="3" t="s">
        <v>7524</v>
      </c>
      <c r="C5391" s="3">
        <v>672</v>
      </c>
      <c r="D5391" s="3" t="s">
        <v>53</v>
      </c>
      <c r="E5391" s="3" t="s">
        <v>1166</v>
      </c>
      <c r="F5391" s="3" t="s">
        <v>8325</v>
      </c>
      <c r="G5391" s="3" t="s">
        <v>8326</v>
      </c>
      <c r="H5391" s="3" t="s">
        <v>1168</v>
      </c>
      <c r="I5391" s="3" t="s">
        <v>17</v>
      </c>
      <c r="J5391" s="3" t="s">
        <v>7527</v>
      </c>
      <c r="K5391" s="3">
        <v>672</v>
      </c>
    </row>
    <row r="5392" spans="1:11" ht="69.25" customHeight="1">
      <c r="A5392" s="3">
        <v>10</v>
      </c>
      <c r="B5392" s="3" t="s">
        <v>7524</v>
      </c>
      <c r="C5392" s="3">
        <v>674</v>
      </c>
      <c r="D5392" s="3" t="s">
        <v>53</v>
      </c>
      <c r="E5392" s="3" t="s">
        <v>1166</v>
      </c>
      <c r="F5392" s="3" t="s">
        <v>8327</v>
      </c>
      <c r="G5392" s="3" t="s">
        <v>8328</v>
      </c>
      <c r="H5392" s="3" t="s">
        <v>1168</v>
      </c>
      <c r="I5392" s="3" t="s">
        <v>17</v>
      </c>
      <c r="J5392" s="3" t="s">
        <v>7527</v>
      </c>
      <c r="K5392" s="3">
        <v>674</v>
      </c>
    </row>
    <row r="5393" spans="1:11" ht="69.25" customHeight="1">
      <c r="A5393" s="3">
        <v>10</v>
      </c>
      <c r="B5393" s="3" t="s">
        <v>7524</v>
      </c>
      <c r="C5393" s="3">
        <v>675</v>
      </c>
      <c r="D5393" s="3" t="s">
        <v>53</v>
      </c>
      <c r="E5393" s="3" t="s">
        <v>1166</v>
      </c>
      <c r="F5393" s="3" t="s">
        <v>8329</v>
      </c>
      <c r="G5393" s="3" t="s">
        <v>8330</v>
      </c>
      <c r="H5393" s="3" t="s">
        <v>1168</v>
      </c>
      <c r="I5393" s="3" t="s">
        <v>17</v>
      </c>
      <c r="J5393" s="3" t="s">
        <v>7527</v>
      </c>
      <c r="K5393" s="3">
        <v>675</v>
      </c>
    </row>
    <row r="5394" spans="1:11" ht="69.25" customHeight="1">
      <c r="A5394" s="3">
        <v>10</v>
      </c>
      <c r="B5394" s="3" t="s">
        <v>7524</v>
      </c>
      <c r="C5394" s="3">
        <v>676</v>
      </c>
      <c r="D5394" s="3" t="s">
        <v>53</v>
      </c>
      <c r="E5394" s="3" t="s">
        <v>1166</v>
      </c>
      <c r="F5394" s="3" t="s">
        <v>8323</v>
      </c>
      <c r="G5394" s="3" t="s">
        <v>8331</v>
      </c>
      <c r="H5394" s="3" t="s">
        <v>1168</v>
      </c>
      <c r="I5394" s="3" t="s">
        <v>17</v>
      </c>
      <c r="J5394" s="3" t="s">
        <v>7527</v>
      </c>
      <c r="K5394" s="3">
        <v>676</v>
      </c>
    </row>
    <row r="5395" spans="1:11" ht="69.25" customHeight="1">
      <c r="A5395" s="3">
        <v>10</v>
      </c>
      <c r="B5395" s="3" t="s">
        <v>7524</v>
      </c>
      <c r="C5395" s="3">
        <v>677</v>
      </c>
      <c r="D5395" s="3" t="s">
        <v>53</v>
      </c>
      <c r="E5395" s="3" t="s">
        <v>1166</v>
      </c>
      <c r="F5395" s="3" t="s">
        <v>8332</v>
      </c>
      <c r="G5395" s="3" t="s">
        <v>8333</v>
      </c>
      <c r="H5395" s="3" t="s">
        <v>1168</v>
      </c>
      <c r="I5395" s="3" t="s">
        <v>17</v>
      </c>
      <c r="J5395" s="3" t="s">
        <v>7527</v>
      </c>
      <c r="K5395" s="3">
        <v>677</v>
      </c>
    </row>
    <row r="5396" spans="1:11" ht="69.25" customHeight="1">
      <c r="A5396" s="3">
        <v>10</v>
      </c>
      <c r="B5396" s="3" t="s">
        <v>7524</v>
      </c>
      <c r="C5396" s="3">
        <v>678</v>
      </c>
      <c r="D5396" s="3" t="s">
        <v>53</v>
      </c>
      <c r="E5396" s="3" t="s">
        <v>1166</v>
      </c>
      <c r="F5396" s="3" t="s">
        <v>8277</v>
      </c>
      <c r="G5396" s="3" t="s">
        <v>8334</v>
      </c>
      <c r="H5396" s="3" t="s">
        <v>1168</v>
      </c>
      <c r="I5396" s="3" t="s">
        <v>17</v>
      </c>
      <c r="J5396" s="3" t="s">
        <v>7527</v>
      </c>
      <c r="K5396" s="3">
        <v>678</v>
      </c>
    </row>
    <row r="5397" spans="1:11" ht="69.25" customHeight="1">
      <c r="A5397" s="3">
        <v>10</v>
      </c>
      <c r="B5397" s="3" t="s">
        <v>7524</v>
      </c>
      <c r="C5397" s="3">
        <v>679</v>
      </c>
      <c r="D5397" s="3" t="s">
        <v>53</v>
      </c>
      <c r="E5397" s="3" t="s">
        <v>1166</v>
      </c>
      <c r="F5397" s="3" t="s">
        <v>8335</v>
      </c>
      <c r="G5397" s="3" t="s">
        <v>8336</v>
      </c>
      <c r="H5397" s="3" t="s">
        <v>1168</v>
      </c>
      <c r="I5397" s="3" t="s">
        <v>17</v>
      </c>
      <c r="J5397" s="3" t="s">
        <v>7527</v>
      </c>
      <c r="K5397" s="3">
        <v>679</v>
      </c>
    </row>
    <row r="5398" spans="1:11" ht="69.25" customHeight="1">
      <c r="A5398" s="3">
        <v>10</v>
      </c>
      <c r="B5398" s="3" t="s">
        <v>7524</v>
      </c>
      <c r="C5398" s="3">
        <v>680</v>
      </c>
      <c r="D5398" s="3" t="s">
        <v>53</v>
      </c>
      <c r="E5398" s="3" t="s">
        <v>1166</v>
      </c>
      <c r="F5398" s="3" t="s">
        <v>8337</v>
      </c>
      <c r="G5398" s="3" t="s">
        <v>8338</v>
      </c>
      <c r="H5398" s="3" t="s">
        <v>1168</v>
      </c>
      <c r="I5398" s="3" t="s">
        <v>17</v>
      </c>
      <c r="J5398" s="3" t="s">
        <v>7527</v>
      </c>
      <c r="K5398" s="3">
        <v>680</v>
      </c>
    </row>
    <row r="5399" spans="1:11" ht="69.25" customHeight="1">
      <c r="A5399" s="3">
        <v>10</v>
      </c>
      <c r="B5399" s="3" t="s">
        <v>7524</v>
      </c>
      <c r="C5399" s="3">
        <v>681</v>
      </c>
      <c r="D5399" s="3" t="s">
        <v>53</v>
      </c>
      <c r="E5399" s="3" t="s">
        <v>1166</v>
      </c>
      <c r="F5399" s="3" t="s">
        <v>8339</v>
      </c>
      <c r="G5399" s="3" t="s">
        <v>8340</v>
      </c>
      <c r="H5399" s="3" t="s">
        <v>1168</v>
      </c>
      <c r="I5399" s="3" t="s">
        <v>17</v>
      </c>
      <c r="J5399" s="3" t="s">
        <v>7527</v>
      </c>
      <c r="K5399" s="3">
        <v>681</v>
      </c>
    </row>
    <row r="5400" spans="1:11" ht="69.25" customHeight="1">
      <c r="A5400" s="3">
        <v>10</v>
      </c>
      <c r="B5400" s="3" t="s">
        <v>7524</v>
      </c>
      <c r="C5400" s="3">
        <v>682</v>
      </c>
      <c r="D5400" s="3" t="s">
        <v>53</v>
      </c>
      <c r="E5400" s="3" t="s">
        <v>54</v>
      </c>
      <c r="F5400" s="3" t="s">
        <v>8341</v>
      </c>
      <c r="G5400" s="3" t="s">
        <v>8342</v>
      </c>
      <c r="H5400" s="3" t="s">
        <v>28</v>
      </c>
      <c r="I5400" s="3" t="s">
        <v>17</v>
      </c>
      <c r="J5400" s="3" t="s">
        <v>7527</v>
      </c>
      <c r="K5400" s="3">
        <v>682</v>
      </c>
    </row>
    <row r="5401" spans="1:11" ht="69.25" customHeight="1">
      <c r="A5401" s="3">
        <v>10</v>
      </c>
      <c r="B5401" s="3" t="s">
        <v>7524</v>
      </c>
      <c r="C5401" s="3">
        <v>682</v>
      </c>
      <c r="D5401" s="3" t="s">
        <v>53</v>
      </c>
      <c r="E5401" s="3" t="s">
        <v>3531</v>
      </c>
      <c r="F5401" s="3" t="s">
        <v>8341</v>
      </c>
      <c r="G5401" s="3" t="s">
        <v>8343</v>
      </c>
      <c r="H5401" s="3" t="s">
        <v>3533</v>
      </c>
      <c r="I5401" s="3" t="s">
        <v>17</v>
      </c>
      <c r="J5401" s="3" t="s">
        <v>7527</v>
      </c>
      <c r="K5401" s="3">
        <v>682</v>
      </c>
    </row>
    <row r="5402" spans="1:11" ht="69.25" customHeight="1">
      <c r="A5402" s="3">
        <v>10</v>
      </c>
      <c r="B5402" s="3" t="s">
        <v>7524</v>
      </c>
      <c r="C5402" s="3">
        <v>683</v>
      </c>
      <c r="D5402" s="3" t="s">
        <v>53</v>
      </c>
      <c r="E5402" s="3" t="s">
        <v>54</v>
      </c>
      <c r="F5402" s="3" t="s">
        <v>8344</v>
      </c>
      <c r="G5402" s="3" t="s">
        <v>8345</v>
      </c>
      <c r="H5402" s="3" t="s">
        <v>28</v>
      </c>
      <c r="I5402" s="3" t="s">
        <v>17</v>
      </c>
      <c r="J5402" s="3" t="s">
        <v>7527</v>
      </c>
      <c r="K5402" s="3">
        <v>683</v>
      </c>
    </row>
    <row r="5403" spans="1:11" ht="69.25" customHeight="1">
      <c r="A5403" s="3">
        <v>10</v>
      </c>
      <c r="B5403" s="3" t="s">
        <v>7524</v>
      </c>
      <c r="C5403" s="3">
        <v>683</v>
      </c>
      <c r="D5403" s="3" t="s">
        <v>53</v>
      </c>
      <c r="E5403" s="3" t="s">
        <v>1166</v>
      </c>
      <c r="F5403" s="3" t="s">
        <v>8344</v>
      </c>
      <c r="G5403" s="3" t="s">
        <v>8346</v>
      </c>
      <c r="H5403" s="3" t="s">
        <v>1168</v>
      </c>
      <c r="I5403" s="3" t="s">
        <v>17</v>
      </c>
      <c r="J5403" s="3" t="s">
        <v>7527</v>
      </c>
      <c r="K5403" s="3">
        <v>683</v>
      </c>
    </row>
    <row r="5404" spans="1:11" ht="69.25" customHeight="1">
      <c r="A5404" s="3">
        <v>10</v>
      </c>
      <c r="B5404" s="3" t="s">
        <v>7524</v>
      </c>
      <c r="C5404" s="3">
        <v>684</v>
      </c>
      <c r="D5404" s="3" t="s">
        <v>53</v>
      </c>
      <c r="E5404" s="3" t="s">
        <v>54</v>
      </c>
      <c r="F5404" s="3" t="s">
        <v>8347</v>
      </c>
      <c r="G5404" s="3" t="s">
        <v>8348</v>
      </c>
      <c r="H5404" s="3" t="s">
        <v>28</v>
      </c>
      <c r="I5404" s="3" t="s">
        <v>17</v>
      </c>
      <c r="J5404" s="3" t="s">
        <v>7527</v>
      </c>
      <c r="K5404" s="3">
        <v>684</v>
      </c>
    </row>
    <row r="5405" spans="1:11" ht="69.25" customHeight="1">
      <c r="A5405" s="3">
        <v>10</v>
      </c>
      <c r="B5405" s="3" t="s">
        <v>7524</v>
      </c>
      <c r="C5405" s="3">
        <v>684</v>
      </c>
      <c r="D5405" s="3" t="s">
        <v>53</v>
      </c>
      <c r="E5405" s="3" t="s">
        <v>1166</v>
      </c>
      <c r="F5405" s="3" t="s">
        <v>8347</v>
      </c>
      <c r="G5405" s="3" t="s">
        <v>8349</v>
      </c>
      <c r="H5405" s="3" t="s">
        <v>1168</v>
      </c>
      <c r="I5405" s="3" t="s">
        <v>17</v>
      </c>
      <c r="J5405" s="3" t="s">
        <v>7527</v>
      </c>
      <c r="K5405" s="3">
        <v>684</v>
      </c>
    </row>
    <row r="5406" spans="1:11" ht="69.25" customHeight="1">
      <c r="A5406" s="3">
        <v>10</v>
      </c>
      <c r="B5406" s="3" t="s">
        <v>7524</v>
      </c>
      <c r="C5406" s="3">
        <v>685</v>
      </c>
      <c r="D5406" s="3" t="s">
        <v>53</v>
      </c>
      <c r="E5406" s="3" t="s">
        <v>54</v>
      </c>
      <c r="F5406" s="3" t="s">
        <v>8350</v>
      </c>
      <c r="G5406" s="3" t="s">
        <v>8351</v>
      </c>
      <c r="H5406" s="3" t="s">
        <v>28</v>
      </c>
      <c r="I5406" s="3" t="s">
        <v>17</v>
      </c>
      <c r="J5406" s="3" t="s">
        <v>7527</v>
      </c>
      <c r="K5406" s="3">
        <v>685</v>
      </c>
    </row>
    <row r="5407" spans="1:11" ht="69.25" customHeight="1">
      <c r="A5407" s="3">
        <v>10</v>
      </c>
      <c r="B5407" s="3" t="s">
        <v>7524</v>
      </c>
      <c r="C5407" s="3">
        <v>685</v>
      </c>
      <c r="D5407" s="3" t="s">
        <v>53</v>
      </c>
      <c r="E5407" s="3" t="s">
        <v>1166</v>
      </c>
      <c r="F5407" s="3" t="s">
        <v>8350</v>
      </c>
      <c r="G5407" s="3" t="s">
        <v>8352</v>
      </c>
      <c r="H5407" s="3" t="s">
        <v>1168</v>
      </c>
      <c r="I5407" s="3" t="s">
        <v>17</v>
      </c>
      <c r="J5407" s="3" t="s">
        <v>7527</v>
      </c>
      <c r="K5407" s="3">
        <v>685</v>
      </c>
    </row>
    <row r="5408" spans="1:11" ht="69.25" customHeight="1">
      <c r="A5408" s="3">
        <v>10</v>
      </c>
      <c r="B5408" s="3" t="s">
        <v>7524</v>
      </c>
      <c r="C5408" s="3">
        <v>686</v>
      </c>
      <c r="D5408" s="3" t="s">
        <v>53</v>
      </c>
      <c r="E5408" s="3" t="s">
        <v>1166</v>
      </c>
      <c r="F5408" s="3" t="s">
        <v>8353</v>
      </c>
      <c r="G5408" s="3" t="s">
        <v>8354</v>
      </c>
      <c r="H5408" s="3" t="s">
        <v>1168</v>
      </c>
      <c r="I5408" s="3" t="s">
        <v>17</v>
      </c>
      <c r="J5408" s="3" t="s">
        <v>7527</v>
      </c>
      <c r="K5408" s="3">
        <v>686</v>
      </c>
    </row>
    <row r="5409" spans="1:11" ht="69.25" customHeight="1">
      <c r="A5409" s="3">
        <v>10</v>
      </c>
      <c r="B5409" s="3" t="s">
        <v>7524</v>
      </c>
      <c r="C5409" s="3">
        <v>687</v>
      </c>
      <c r="D5409" s="3" t="s">
        <v>53</v>
      </c>
      <c r="E5409" s="3" t="s">
        <v>1166</v>
      </c>
      <c r="F5409" s="3" t="s">
        <v>8355</v>
      </c>
      <c r="G5409" s="3" t="s">
        <v>8356</v>
      </c>
      <c r="H5409" s="3" t="s">
        <v>1168</v>
      </c>
      <c r="I5409" s="3" t="s">
        <v>17</v>
      </c>
      <c r="J5409" s="3" t="s">
        <v>7527</v>
      </c>
      <c r="K5409" s="3">
        <v>687</v>
      </c>
    </row>
    <row r="5410" spans="1:11" ht="69.25" customHeight="1">
      <c r="A5410" s="3">
        <v>10</v>
      </c>
      <c r="B5410" s="3" t="s">
        <v>7524</v>
      </c>
      <c r="C5410" s="3">
        <v>688</v>
      </c>
      <c r="D5410" s="3" t="s">
        <v>53</v>
      </c>
      <c r="E5410" s="3" t="s">
        <v>1166</v>
      </c>
      <c r="F5410" s="3" t="s">
        <v>8357</v>
      </c>
      <c r="G5410" s="3" t="s">
        <v>8358</v>
      </c>
      <c r="H5410" s="3" t="s">
        <v>1168</v>
      </c>
      <c r="I5410" s="3" t="s">
        <v>17</v>
      </c>
      <c r="J5410" s="3" t="s">
        <v>7527</v>
      </c>
      <c r="K5410" s="3">
        <v>688</v>
      </c>
    </row>
    <row r="5411" spans="1:11" ht="69.25" customHeight="1">
      <c r="A5411" s="3">
        <v>10</v>
      </c>
      <c r="B5411" s="3" t="s">
        <v>7524</v>
      </c>
      <c r="C5411" s="3">
        <v>688</v>
      </c>
      <c r="D5411" s="3" t="s">
        <v>53</v>
      </c>
      <c r="E5411" s="3" t="s">
        <v>6837</v>
      </c>
      <c r="F5411" s="3" t="s">
        <v>8357</v>
      </c>
      <c r="G5411" s="3" t="s">
        <v>8359</v>
      </c>
      <c r="H5411" s="3" t="s">
        <v>6839</v>
      </c>
      <c r="I5411" s="3" t="s">
        <v>81</v>
      </c>
      <c r="J5411" s="3" t="s">
        <v>7527</v>
      </c>
      <c r="K5411" s="3">
        <v>688</v>
      </c>
    </row>
    <row r="5412" spans="1:11" ht="69.25" customHeight="1">
      <c r="A5412" s="3">
        <v>10</v>
      </c>
      <c r="B5412" s="3" t="s">
        <v>7524</v>
      </c>
      <c r="C5412" s="3">
        <v>689</v>
      </c>
      <c r="D5412" s="3" t="s">
        <v>92</v>
      </c>
      <c r="E5412" s="3" t="s">
        <v>93</v>
      </c>
      <c r="F5412" s="3" t="s">
        <v>8360</v>
      </c>
      <c r="G5412" s="3" t="s">
        <v>8361</v>
      </c>
      <c r="H5412" s="3" t="s">
        <v>95</v>
      </c>
      <c r="I5412" s="3" t="s">
        <v>17</v>
      </c>
      <c r="J5412" s="3" t="s">
        <v>7527</v>
      </c>
      <c r="K5412" s="3">
        <v>689</v>
      </c>
    </row>
    <row r="5413" spans="1:11" ht="69.25" customHeight="1">
      <c r="A5413" s="3">
        <v>10</v>
      </c>
      <c r="B5413" s="3" t="s">
        <v>7524</v>
      </c>
      <c r="C5413" s="3">
        <v>689</v>
      </c>
      <c r="D5413" s="3" t="s">
        <v>53</v>
      </c>
      <c r="E5413" s="3" t="s">
        <v>1166</v>
      </c>
      <c r="F5413" s="3" t="s">
        <v>8360</v>
      </c>
      <c r="G5413" s="3" t="s">
        <v>8362</v>
      </c>
      <c r="H5413" s="3" t="s">
        <v>1168</v>
      </c>
      <c r="I5413" s="3" t="s">
        <v>17</v>
      </c>
      <c r="J5413" s="3" t="s">
        <v>7527</v>
      </c>
      <c r="K5413" s="3">
        <v>689</v>
      </c>
    </row>
    <row r="5414" spans="1:11" ht="69.25" customHeight="1">
      <c r="A5414" s="3">
        <v>10</v>
      </c>
      <c r="B5414" s="3" t="s">
        <v>7524</v>
      </c>
      <c r="C5414" s="3">
        <v>690</v>
      </c>
      <c r="D5414" s="3" t="s">
        <v>53</v>
      </c>
      <c r="E5414" s="3" t="s">
        <v>1166</v>
      </c>
      <c r="F5414" s="3" t="s">
        <v>8363</v>
      </c>
      <c r="G5414" s="3" t="s">
        <v>8364</v>
      </c>
      <c r="H5414" s="3" t="s">
        <v>1168</v>
      </c>
      <c r="I5414" s="3" t="s">
        <v>17</v>
      </c>
      <c r="J5414" s="3" t="s">
        <v>7527</v>
      </c>
      <c r="K5414" s="3">
        <v>690</v>
      </c>
    </row>
    <row r="5415" spans="1:11" ht="69.25" customHeight="1">
      <c r="A5415" s="3">
        <v>10</v>
      </c>
      <c r="B5415" s="3" t="s">
        <v>7524</v>
      </c>
      <c r="C5415" s="3">
        <v>691</v>
      </c>
      <c r="D5415" s="3" t="s">
        <v>36</v>
      </c>
      <c r="E5415" s="3" t="s">
        <v>60</v>
      </c>
      <c r="F5415" s="3" t="s">
        <v>8365</v>
      </c>
      <c r="G5415" s="3" t="s">
        <v>8366</v>
      </c>
      <c r="H5415" s="3" t="s">
        <v>28</v>
      </c>
      <c r="I5415" s="3" t="s">
        <v>17</v>
      </c>
      <c r="J5415" s="3" t="s">
        <v>7527</v>
      </c>
      <c r="K5415" s="3">
        <v>691</v>
      </c>
    </row>
    <row r="5416" spans="1:11" ht="69.25" customHeight="1">
      <c r="A5416" s="3">
        <v>10</v>
      </c>
      <c r="B5416" s="3" t="s">
        <v>7524</v>
      </c>
      <c r="C5416" s="3">
        <v>691</v>
      </c>
      <c r="D5416" s="3" t="s">
        <v>53</v>
      </c>
      <c r="E5416" s="3" t="s">
        <v>1166</v>
      </c>
      <c r="F5416" s="3" t="s">
        <v>8365</v>
      </c>
      <c r="G5416" s="3" t="s">
        <v>8367</v>
      </c>
      <c r="H5416" s="3" t="s">
        <v>1168</v>
      </c>
      <c r="I5416" s="3" t="s">
        <v>17</v>
      </c>
      <c r="J5416" s="3" t="s">
        <v>7527</v>
      </c>
      <c r="K5416" s="3">
        <v>691</v>
      </c>
    </row>
    <row r="5417" spans="1:11" ht="69.25" customHeight="1">
      <c r="A5417" s="3">
        <v>10</v>
      </c>
      <c r="B5417" s="3" t="s">
        <v>7524</v>
      </c>
      <c r="C5417" s="3">
        <v>692</v>
      </c>
      <c r="D5417" s="3" t="s">
        <v>53</v>
      </c>
      <c r="E5417" s="3" t="s">
        <v>1166</v>
      </c>
      <c r="F5417" s="3" t="s">
        <v>8368</v>
      </c>
      <c r="G5417" s="3" t="s">
        <v>8369</v>
      </c>
      <c r="H5417" s="3" t="s">
        <v>1168</v>
      </c>
      <c r="I5417" s="3" t="s">
        <v>17</v>
      </c>
      <c r="J5417" s="3" t="s">
        <v>7527</v>
      </c>
      <c r="K5417" s="3">
        <v>692</v>
      </c>
    </row>
    <row r="5418" spans="1:11" ht="69.25" customHeight="1">
      <c r="A5418" s="3">
        <v>10</v>
      </c>
      <c r="B5418" s="3" t="s">
        <v>7524</v>
      </c>
      <c r="C5418" s="3">
        <v>693</v>
      </c>
      <c r="D5418" s="3" t="s">
        <v>53</v>
      </c>
      <c r="E5418" s="3" t="s">
        <v>1166</v>
      </c>
      <c r="F5418" s="3" t="s">
        <v>8368</v>
      </c>
      <c r="G5418" s="3" t="s">
        <v>8370</v>
      </c>
      <c r="H5418" s="3" t="s">
        <v>1168</v>
      </c>
      <c r="I5418" s="3" t="s">
        <v>17</v>
      </c>
      <c r="J5418" s="3" t="s">
        <v>7527</v>
      </c>
      <c r="K5418" s="3">
        <v>693</v>
      </c>
    </row>
    <row r="5419" spans="1:11" ht="69.25" customHeight="1">
      <c r="A5419" s="3">
        <v>10</v>
      </c>
      <c r="B5419" s="3" t="s">
        <v>7524</v>
      </c>
      <c r="C5419" s="3">
        <v>694</v>
      </c>
      <c r="D5419" s="3" t="s">
        <v>53</v>
      </c>
      <c r="E5419" s="3" t="s">
        <v>1166</v>
      </c>
      <c r="F5419" s="3" t="s">
        <v>8371</v>
      </c>
      <c r="G5419" s="3" t="s">
        <v>8372</v>
      </c>
      <c r="H5419" s="3" t="s">
        <v>1168</v>
      </c>
      <c r="I5419" s="3" t="s">
        <v>17</v>
      </c>
      <c r="J5419" s="3" t="s">
        <v>7527</v>
      </c>
      <c r="K5419" s="3">
        <v>694</v>
      </c>
    </row>
    <row r="5420" spans="1:11" ht="69.25" customHeight="1">
      <c r="A5420" s="3">
        <v>10</v>
      </c>
      <c r="B5420" s="3" t="s">
        <v>7524</v>
      </c>
      <c r="C5420" s="3">
        <v>696</v>
      </c>
      <c r="D5420" s="3" t="s">
        <v>53</v>
      </c>
      <c r="E5420" s="3" t="s">
        <v>54</v>
      </c>
      <c r="F5420" s="3" t="s">
        <v>8373</v>
      </c>
      <c r="G5420" s="3" t="s">
        <v>8374</v>
      </c>
      <c r="H5420" s="3" t="s">
        <v>28</v>
      </c>
      <c r="I5420" s="3" t="s">
        <v>17</v>
      </c>
      <c r="J5420" s="3" t="s">
        <v>7527</v>
      </c>
      <c r="K5420" s="3">
        <v>696</v>
      </c>
    </row>
    <row r="5421" spans="1:11" ht="69.25" customHeight="1">
      <c r="A5421" s="3">
        <v>10</v>
      </c>
      <c r="B5421" s="3" t="s">
        <v>7524</v>
      </c>
      <c r="C5421" s="3">
        <v>696</v>
      </c>
      <c r="D5421" s="3" t="s">
        <v>53</v>
      </c>
      <c r="E5421" s="3" t="s">
        <v>1166</v>
      </c>
      <c r="F5421" s="3" t="s">
        <v>8373</v>
      </c>
      <c r="G5421" s="3" t="s">
        <v>8375</v>
      </c>
      <c r="H5421" s="3" t="s">
        <v>1168</v>
      </c>
      <c r="I5421" s="3" t="s">
        <v>17</v>
      </c>
      <c r="J5421" s="3" t="s">
        <v>7527</v>
      </c>
      <c r="K5421" s="3">
        <v>696</v>
      </c>
    </row>
    <row r="5422" spans="1:11" ht="69.25" customHeight="1">
      <c r="A5422" s="3">
        <v>10</v>
      </c>
      <c r="B5422" s="3" t="s">
        <v>7524</v>
      </c>
      <c r="C5422" s="3">
        <v>697</v>
      </c>
      <c r="D5422" s="3" t="s">
        <v>53</v>
      </c>
      <c r="E5422" s="3" t="s">
        <v>3531</v>
      </c>
      <c r="F5422" s="3" t="s">
        <v>8376</v>
      </c>
      <c r="G5422" s="3" t="s">
        <v>8377</v>
      </c>
      <c r="H5422" s="3" t="s">
        <v>3533</v>
      </c>
      <c r="I5422" s="3" t="s">
        <v>17</v>
      </c>
      <c r="J5422" s="3" t="s">
        <v>7527</v>
      </c>
      <c r="K5422" s="3">
        <v>697</v>
      </c>
    </row>
    <row r="5423" spans="1:11" ht="69.25" customHeight="1">
      <c r="A5423" s="3">
        <v>10</v>
      </c>
      <c r="B5423" s="3" t="s">
        <v>7524</v>
      </c>
      <c r="C5423" s="3">
        <v>699</v>
      </c>
      <c r="D5423" s="3" t="s">
        <v>53</v>
      </c>
      <c r="E5423" s="3" t="s">
        <v>3531</v>
      </c>
      <c r="F5423" s="3" t="s">
        <v>8378</v>
      </c>
      <c r="G5423" s="3" t="s">
        <v>8379</v>
      </c>
      <c r="H5423" s="3" t="s">
        <v>3533</v>
      </c>
      <c r="I5423" s="3" t="s">
        <v>17</v>
      </c>
      <c r="J5423" s="3" t="s">
        <v>7527</v>
      </c>
      <c r="K5423" s="3">
        <v>699</v>
      </c>
    </row>
    <row r="5424" spans="1:11" ht="69.25" customHeight="1">
      <c r="A5424" s="3">
        <v>10</v>
      </c>
      <c r="B5424" s="3" t="s">
        <v>7524</v>
      </c>
      <c r="C5424" s="3">
        <v>700</v>
      </c>
      <c r="D5424" s="3" t="s">
        <v>53</v>
      </c>
      <c r="E5424" s="3" t="s">
        <v>3531</v>
      </c>
      <c r="F5424" s="3" t="s">
        <v>7587</v>
      </c>
      <c r="G5424" s="3" t="s">
        <v>8380</v>
      </c>
      <c r="H5424" s="3" t="s">
        <v>3533</v>
      </c>
      <c r="I5424" s="3" t="s">
        <v>17</v>
      </c>
      <c r="J5424" s="3" t="s">
        <v>7527</v>
      </c>
      <c r="K5424" s="3">
        <v>700</v>
      </c>
    </row>
    <row r="5425" spans="1:11" ht="69.25" customHeight="1">
      <c r="A5425" s="3">
        <v>10</v>
      </c>
      <c r="B5425" s="3" t="s">
        <v>7524</v>
      </c>
      <c r="C5425" s="3">
        <v>702</v>
      </c>
      <c r="D5425" s="3" t="s">
        <v>53</v>
      </c>
      <c r="E5425" s="3" t="s">
        <v>3531</v>
      </c>
      <c r="F5425" s="3" t="s">
        <v>8381</v>
      </c>
      <c r="G5425" s="3" t="s">
        <v>8382</v>
      </c>
      <c r="H5425" s="3" t="s">
        <v>3533</v>
      </c>
      <c r="I5425" s="3" t="s">
        <v>17</v>
      </c>
      <c r="J5425" s="3" t="s">
        <v>7527</v>
      </c>
      <c r="K5425" s="3">
        <v>702</v>
      </c>
    </row>
    <row r="5426" spans="1:11" ht="69.25" customHeight="1">
      <c r="A5426" s="3">
        <v>10</v>
      </c>
      <c r="B5426" s="3" t="s">
        <v>7524</v>
      </c>
      <c r="C5426" s="3">
        <v>705</v>
      </c>
      <c r="D5426" s="3" t="s">
        <v>53</v>
      </c>
      <c r="E5426" s="3" t="s">
        <v>3531</v>
      </c>
      <c r="F5426" s="3" t="s">
        <v>8383</v>
      </c>
      <c r="G5426" s="3" t="s">
        <v>8384</v>
      </c>
      <c r="H5426" s="3" t="s">
        <v>3533</v>
      </c>
      <c r="I5426" s="3" t="s">
        <v>17</v>
      </c>
      <c r="J5426" s="3" t="s">
        <v>7527</v>
      </c>
      <c r="K5426" s="3">
        <v>705</v>
      </c>
    </row>
    <row r="5427" spans="1:11" ht="69.25" customHeight="1">
      <c r="A5427" s="3">
        <v>10</v>
      </c>
      <c r="B5427" s="3" t="s">
        <v>7524</v>
      </c>
      <c r="C5427" s="3">
        <v>706</v>
      </c>
      <c r="D5427" s="3" t="s">
        <v>53</v>
      </c>
      <c r="E5427" s="3" t="s">
        <v>3531</v>
      </c>
      <c r="F5427" s="3" t="s">
        <v>8385</v>
      </c>
      <c r="G5427" s="3" t="s">
        <v>8386</v>
      </c>
      <c r="H5427" s="3" t="s">
        <v>3533</v>
      </c>
      <c r="I5427" s="3" t="s">
        <v>17</v>
      </c>
      <c r="J5427" s="3" t="s">
        <v>7527</v>
      </c>
      <c r="K5427" s="3">
        <v>706</v>
      </c>
    </row>
    <row r="5428" spans="1:11" ht="69.25" customHeight="1">
      <c r="A5428" s="3">
        <v>10</v>
      </c>
      <c r="B5428" s="3" t="s">
        <v>7524</v>
      </c>
      <c r="C5428" s="3">
        <v>707</v>
      </c>
      <c r="D5428" s="3" t="s">
        <v>53</v>
      </c>
      <c r="E5428" s="3" t="s">
        <v>54</v>
      </c>
      <c r="F5428" s="3" t="s">
        <v>8387</v>
      </c>
      <c r="G5428" s="3" t="s">
        <v>8388</v>
      </c>
      <c r="H5428" s="3" t="s">
        <v>28</v>
      </c>
      <c r="I5428" s="3" t="s">
        <v>17</v>
      </c>
      <c r="J5428" s="3" t="s">
        <v>7527</v>
      </c>
      <c r="K5428" s="3">
        <v>707</v>
      </c>
    </row>
    <row r="5429" spans="1:11" ht="69.25" customHeight="1">
      <c r="A5429" s="3">
        <v>10</v>
      </c>
      <c r="B5429" s="3" t="s">
        <v>7524</v>
      </c>
      <c r="C5429" s="3">
        <v>707</v>
      </c>
      <c r="D5429" s="3" t="s">
        <v>53</v>
      </c>
      <c r="E5429" s="3" t="s">
        <v>3531</v>
      </c>
      <c r="F5429" s="3" t="s">
        <v>8387</v>
      </c>
      <c r="G5429" s="3" t="s">
        <v>8389</v>
      </c>
      <c r="H5429" s="3" t="s">
        <v>3533</v>
      </c>
      <c r="I5429" s="3" t="s">
        <v>17</v>
      </c>
      <c r="J5429" s="3" t="s">
        <v>7527</v>
      </c>
      <c r="K5429" s="3">
        <v>707</v>
      </c>
    </row>
    <row r="5430" spans="1:11" ht="69.25" customHeight="1">
      <c r="A5430" s="3">
        <v>10</v>
      </c>
      <c r="B5430" s="3" t="s">
        <v>7524</v>
      </c>
      <c r="C5430" s="3">
        <v>707</v>
      </c>
      <c r="D5430" s="3" t="s">
        <v>53</v>
      </c>
      <c r="E5430" s="3" t="s">
        <v>1166</v>
      </c>
      <c r="F5430" s="3" t="s">
        <v>8387</v>
      </c>
      <c r="G5430" s="3" t="s">
        <v>8390</v>
      </c>
      <c r="H5430" s="3" t="s">
        <v>1168</v>
      </c>
      <c r="I5430" s="3" t="s">
        <v>17</v>
      </c>
      <c r="J5430" s="3" t="s">
        <v>7527</v>
      </c>
      <c r="K5430" s="3">
        <v>707</v>
      </c>
    </row>
    <row r="5431" spans="1:11" ht="69.25" customHeight="1">
      <c r="A5431" s="3">
        <v>10</v>
      </c>
      <c r="B5431" s="3" t="s">
        <v>7524</v>
      </c>
      <c r="C5431" s="3">
        <v>709</v>
      </c>
      <c r="D5431" s="3" t="s">
        <v>53</v>
      </c>
      <c r="E5431" s="3" t="s">
        <v>3531</v>
      </c>
      <c r="F5431" s="3" t="s">
        <v>8391</v>
      </c>
      <c r="G5431" s="3" t="s">
        <v>8392</v>
      </c>
      <c r="H5431" s="3" t="s">
        <v>3533</v>
      </c>
      <c r="I5431" s="3" t="s">
        <v>17</v>
      </c>
      <c r="J5431" s="3" t="s">
        <v>7527</v>
      </c>
      <c r="K5431" s="3">
        <v>709</v>
      </c>
    </row>
    <row r="5432" spans="1:11" ht="69.25" customHeight="1">
      <c r="A5432" s="3">
        <v>10</v>
      </c>
      <c r="B5432" s="3" t="s">
        <v>7524</v>
      </c>
      <c r="C5432" s="3">
        <v>710</v>
      </c>
      <c r="D5432" s="3" t="s">
        <v>53</v>
      </c>
      <c r="E5432" s="3" t="s">
        <v>3531</v>
      </c>
      <c r="F5432" s="3" t="s">
        <v>8391</v>
      </c>
      <c r="G5432" s="3" t="s">
        <v>8393</v>
      </c>
      <c r="H5432" s="3" t="s">
        <v>3533</v>
      </c>
      <c r="I5432" s="3" t="s">
        <v>17</v>
      </c>
      <c r="J5432" s="3" t="s">
        <v>7527</v>
      </c>
      <c r="K5432" s="3">
        <v>710</v>
      </c>
    </row>
    <row r="5433" spans="1:11" ht="69.25" customHeight="1">
      <c r="A5433" s="3">
        <v>10</v>
      </c>
      <c r="B5433" s="3" t="s">
        <v>7524</v>
      </c>
      <c r="C5433" s="3">
        <v>711</v>
      </c>
      <c r="D5433" s="3" t="s">
        <v>53</v>
      </c>
      <c r="E5433" s="3" t="s">
        <v>3531</v>
      </c>
      <c r="F5433" s="3" t="s">
        <v>8394</v>
      </c>
      <c r="G5433" s="3" t="s">
        <v>8395</v>
      </c>
      <c r="H5433" s="3" t="s">
        <v>3533</v>
      </c>
      <c r="I5433" s="3" t="s">
        <v>17</v>
      </c>
      <c r="J5433" s="3" t="s">
        <v>7527</v>
      </c>
      <c r="K5433" s="3">
        <v>711</v>
      </c>
    </row>
    <row r="5434" spans="1:11" ht="69.25" customHeight="1">
      <c r="A5434" s="3">
        <v>10</v>
      </c>
      <c r="B5434" s="3" t="s">
        <v>7524</v>
      </c>
      <c r="C5434" s="3">
        <v>713</v>
      </c>
      <c r="D5434" s="3" t="s">
        <v>53</v>
      </c>
      <c r="E5434" s="3" t="s">
        <v>3531</v>
      </c>
      <c r="F5434" s="3" t="s">
        <v>8396</v>
      </c>
      <c r="G5434" s="3" t="s">
        <v>8397</v>
      </c>
      <c r="H5434" s="3" t="s">
        <v>3533</v>
      </c>
      <c r="I5434" s="3" t="s">
        <v>17</v>
      </c>
      <c r="J5434" s="3" t="s">
        <v>7527</v>
      </c>
      <c r="K5434" s="3">
        <v>713</v>
      </c>
    </row>
    <row r="5435" spans="1:11" ht="69.25" customHeight="1">
      <c r="A5435" s="3">
        <v>10</v>
      </c>
      <c r="B5435" s="3" t="s">
        <v>7524</v>
      </c>
      <c r="C5435" s="3">
        <v>714</v>
      </c>
      <c r="D5435" s="3" t="s">
        <v>53</v>
      </c>
      <c r="E5435" s="3" t="s">
        <v>3531</v>
      </c>
      <c r="F5435" s="3" t="s">
        <v>8398</v>
      </c>
      <c r="G5435" s="3" t="s">
        <v>8399</v>
      </c>
      <c r="H5435" s="3" t="s">
        <v>3533</v>
      </c>
      <c r="I5435" s="3" t="s">
        <v>17</v>
      </c>
      <c r="J5435" s="3" t="s">
        <v>7527</v>
      </c>
      <c r="K5435" s="3">
        <v>714</v>
      </c>
    </row>
    <row r="5436" spans="1:11" ht="69.25" customHeight="1">
      <c r="A5436" s="3">
        <v>10</v>
      </c>
      <c r="B5436" s="3" t="s">
        <v>7524</v>
      </c>
      <c r="C5436" s="3">
        <v>715</v>
      </c>
      <c r="D5436" s="3" t="s">
        <v>53</v>
      </c>
      <c r="E5436" s="3" t="s">
        <v>3531</v>
      </c>
      <c r="F5436" s="3" t="s">
        <v>8400</v>
      </c>
      <c r="G5436" s="3" t="s">
        <v>8401</v>
      </c>
      <c r="H5436" s="3" t="s">
        <v>3533</v>
      </c>
      <c r="I5436" s="3" t="s">
        <v>17</v>
      </c>
      <c r="J5436" s="3" t="s">
        <v>7527</v>
      </c>
      <c r="K5436" s="3">
        <v>715</v>
      </c>
    </row>
    <row r="5437" spans="1:11" ht="69.25" customHeight="1">
      <c r="A5437" s="3">
        <v>10</v>
      </c>
      <c r="B5437" s="3" t="s">
        <v>7524</v>
      </c>
      <c r="C5437" s="3">
        <v>716</v>
      </c>
      <c r="D5437" s="3" t="s">
        <v>53</v>
      </c>
      <c r="E5437" s="3" t="s">
        <v>3531</v>
      </c>
      <c r="F5437" s="3" t="s">
        <v>8394</v>
      </c>
      <c r="G5437" s="3" t="s">
        <v>8402</v>
      </c>
      <c r="H5437" s="3" t="s">
        <v>3533</v>
      </c>
      <c r="I5437" s="3" t="s">
        <v>17</v>
      </c>
      <c r="J5437" s="3" t="s">
        <v>7527</v>
      </c>
      <c r="K5437" s="3">
        <v>716</v>
      </c>
    </row>
    <row r="5438" spans="1:11" ht="69.25" customHeight="1">
      <c r="A5438" s="3">
        <v>10</v>
      </c>
      <c r="B5438" s="3" t="s">
        <v>7524</v>
      </c>
      <c r="C5438" s="3">
        <v>718</v>
      </c>
      <c r="D5438" s="3" t="s">
        <v>53</v>
      </c>
      <c r="E5438" s="3" t="s">
        <v>3531</v>
      </c>
      <c r="F5438" s="3" t="s">
        <v>8403</v>
      </c>
      <c r="G5438" s="3" t="s">
        <v>8404</v>
      </c>
      <c r="H5438" s="3" t="s">
        <v>3533</v>
      </c>
      <c r="I5438" s="3" t="s">
        <v>17</v>
      </c>
      <c r="J5438" s="3" t="s">
        <v>7527</v>
      </c>
      <c r="K5438" s="3">
        <v>718</v>
      </c>
    </row>
    <row r="5439" spans="1:11" ht="69.25" customHeight="1">
      <c r="A5439" s="3">
        <v>10</v>
      </c>
      <c r="B5439" s="3" t="s">
        <v>7524</v>
      </c>
      <c r="C5439" s="3">
        <v>719</v>
      </c>
      <c r="D5439" s="3" t="s">
        <v>53</v>
      </c>
      <c r="E5439" s="3" t="s">
        <v>54</v>
      </c>
      <c r="F5439" s="3" t="s">
        <v>8405</v>
      </c>
      <c r="G5439" s="3" t="s">
        <v>8406</v>
      </c>
      <c r="H5439" s="3" t="s">
        <v>28</v>
      </c>
      <c r="I5439" s="3" t="s">
        <v>17</v>
      </c>
      <c r="J5439" s="3" t="s">
        <v>7527</v>
      </c>
      <c r="K5439" s="3">
        <v>719</v>
      </c>
    </row>
    <row r="5440" spans="1:11" ht="69.25" customHeight="1">
      <c r="A5440" s="3">
        <v>10</v>
      </c>
      <c r="B5440" s="3" t="s">
        <v>7524</v>
      </c>
      <c r="C5440" s="3">
        <v>719</v>
      </c>
      <c r="D5440" s="3" t="s">
        <v>53</v>
      </c>
      <c r="E5440" s="3" t="s">
        <v>3531</v>
      </c>
      <c r="F5440" s="3" t="s">
        <v>8405</v>
      </c>
      <c r="G5440" s="3" t="s">
        <v>8407</v>
      </c>
      <c r="H5440" s="3" t="s">
        <v>3533</v>
      </c>
      <c r="I5440" s="3" t="s">
        <v>17</v>
      </c>
      <c r="J5440" s="3" t="s">
        <v>7527</v>
      </c>
      <c r="K5440" s="3">
        <v>719</v>
      </c>
    </row>
    <row r="5441" spans="1:11" ht="69.25" customHeight="1">
      <c r="A5441" s="3">
        <v>10</v>
      </c>
      <c r="B5441" s="3" t="s">
        <v>7524</v>
      </c>
      <c r="C5441" s="3">
        <v>719</v>
      </c>
      <c r="D5441" s="3" t="s">
        <v>53</v>
      </c>
      <c r="E5441" s="3" t="s">
        <v>645</v>
      </c>
      <c r="F5441" s="3" t="s">
        <v>8405</v>
      </c>
      <c r="G5441" s="3" t="s">
        <v>8408</v>
      </c>
      <c r="H5441" s="3" t="s">
        <v>648</v>
      </c>
      <c r="I5441" s="3" t="s">
        <v>17</v>
      </c>
      <c r="J5441" s="3" t="s">
        <v>7527</v>
      </c>
      <c r="K5441" s="3">
        <v>719</v>
      </c>
    </row>
    <row r="5442" spans="1:11" ht="69.25" customHeight="1">
      <c r="A5442" s="3">
        <v>10</v>
      </c>
      <c r="B5442" s="3" t="s">
        <v>7524</v>
      </c>
      <c r="C5442" s="3">
        <v>720</v>
      </c>
      <c r="D5442" s="3" t="s">
        <v>53</v>
      </c>
      <c r="E5442" s="3" t="s">
        <v>3531</v>
      </c>
      <c r="F5442" s="3" t="s">
        <v>8409</v>
      </c>
      <c r="G5442" s="3" t="s">
        <v>8410</v>
      </c>
      <c r="H5442" s="3" t="s">
        <v>3533</v>
      </c>
      <c r="I5442" s="3" t="s">
        <v>17</v>
      </c>
      <c r="J5442" s="3" t="s">
        <v>7527</v>
      </c>
      <c r="K5442" s="3">
        <v>720</v>
      </c>
    </row>
    <row r="5443" spans="1:11" ht="69.25" customHeight="1">
      <c r="A5443" s="3">
        <v>10</v>
      </c>
      <c r="B5443" s="3" t="s">
        <v>7524</v>
      </c>
      <c r="C5443" s="3">
        <v>721</v>
      </c>
      <c r="D5443" s="3" t="s">
        <v>53</v>
      </c>
      <c r="E5443" s="3" t="s">
        <v>3531</v>
      </c>
      <c r="F5443" s="3" t="s">
        <v>8394</v>
      </c>
      <c r="G5443" s="3" t="s">
        <v>8411</v>
      </c>
      <c r="H5443" s="3" t="s">
        <v>3533</v>
      </c>
      <c r="I5443" s="3" t="s">
        <v>17</v>
      </c>
      <c r="J5443" s="3" t="s">
        <v>7527</v>
      </c>
      <c r="K5443" s="3">
        <v>721</v>
      </c>
    </row>
    <row r="5444" spans="1:11" ht="69.25" customHeight="1">
      <c r="A5444" s="3">
        <v>10</v>
      </c>
      <c r="B5444" s="3" t="s">
        <v>7524</v>
      </c>
      <c r="C5444" s="3">
        <v>722</v>
      </c>
      <c r="D5444" s="3" t="s">
        <v>25</v>
      </c>
      <c r="E5444" s="3" t="s">
        <v>539</v>
      </c>
      <c r="F5444" s="3" t="s">
        <v>8412</v>
      </c>
      <c r="G5444" s="3" t="s">
        <v>8413</v>
      </c>
      <c r="H5444" s="3" t="s">
        <v>28</v>
      </c>
      <c r="I5444" s="3" t="s">
        <v>17</v>
      </c>
      <c r="J5444" s="3" t="s">
        <v>7527</v>
      </c>
      <c r="K5444" s="3">
        <v>722</v>
      </c>
    </row>
    <row r="5445" spans="1:11" ht="69.25" customHeight="1">
      <c r="A5445" s="3">
        <v>10</v>
      </c>
      <c r="B5445" s="3" t="s">
        <v>7524</v>
      </c>
      <c r="C5445" s="3">
        <v>723</v>
      </c>
      <c r="D5445" s="3" t="s">
        <v>53</v>
      </c>
      <c r="E5445" s="3" t="s">
        <v>54</v>
      </c>
      <c r="F5445" s="3" t="s">
        <v>8414</v>
      </c>
      <c r="G5445" s="3" t="s">
        <v>8415</v>
      </c>
      <c r="H5445" s="3" t="s">
        <v>28</v>
      </c>
      <c r="I5445" s="3" t="s">
        <v>17</v>
      </c>
      <c r="J5445" s="3" t="s">
        <v>7527</v>
      </c>
      <c r="K5445" s="3">
        <v>723</v>
      </c>
    </row>
    <row r="5446" spans="1:11" ht="69.25" customHeight="1">
      <c r="A5446" s="3">
        <v>10</v>
      </c>
      <c r="B5446" s="3" t="s">
        <v>7524</v>
      </c>
      <c r="C5446" s="3">
        <v>723</v>
      </c>
      <c r="D5446" s="3" t="s">
        <v>53</v>
      </c>
      <c r="E5446" s="3" t="s">
        <v>3531</v>
      </c>
      <c r="F5446" s="3" t="s">
        <v>8414</v>
      </c>
      <c r="G5446" s="3" t="s">
        <v>8416</v>
      </c>
      <c r="H5446" s="3" t="s">
        <v>3533</v>
      </c>
      <c r="I5446" s="3" t="s">
        <v>17</v>
      </c>
      <c r="J5446" s="3" t="s">
        <v>7527</v>
      </c>
      <c r="K5446" s="3">
        <v>723</v>
      </c>
    </row>
    <row r="5447" spans="1:11" ht="69.25" customHeight="1">
      <c r="A5447" s="3">
        <v>10</v>
      </c>
      <c r="B5447" s="3" t="s">
        <v>7524</v>
      </c>
      <c r="C5447" s="3">
        <v>724</v>
      </c>
      <c r="D5447" s="3" t="s">
        <v>53</v>
      </c>
      <c r="E5447" s="3" t="s">
        <v>3531</v>
      </c>
      <c r="F5447" s="3" t="s">
        <v>8417</v>
      </c>
      <c r="G5447" s="3" t="s">
        <v>8418</v>
      </c>
      <c r="H5447" s="3" t="s">
        <v>3533</v>
      </c>
      <c r="I5447" s="3" t="s">
        <v>17</v>
      </c>
      <c r="J5447" s="3" t="s">
        <v>7527</v>
      </c>
      <c r="K5447" s="3">
        <v>724</v>
      </c>
    </row>
    <row r="5448" spans="1:11" ht="69.25" customHeight="1">
      <c r="A5448" s="3">
        <v>10</v>
      </c>
      <c r="B5448" s="3" t="s">
        <v>7524</v>
      </c>
      <c r="C5448" s="3">
        <v>724</v>
      </c>
      <c r="D5448" s="3" t="s">
        <v>53</v>
      </c>
      <c r="E5448" s="3" t="s">
        <v>1166</v>
      </c>
      <c r="F5448" s="3" t="s">
        <v>8417</v>
      </c>
      <c r="G5448" s="3" t="s">
        <v>8419</v>
      </c>
      <c r="H5448" s="3" t="s">
        <v>1168</v>
      </c>
      <c r="I5448" s="3" t="s">
        <v>17</v>
      </c>
      <c r="J5448" s="3" t="s">
        <v>7527</v>
      </c>
      <c r="K5448" s="3">
        <v>724</v>
      </c>
    </row>
    <row r="5449" spans="1:11" ht="69.25" customHeight="1">
      <c r="A5449" s="3">
        <v>10</v>
      </c>
      <c r="B5449" s="3" t="s">
        <v>7524</v>
      </c>
      <c r="C5449" s="3">
        <v>725</v>
      </c>
      <c r="D5449" s="3" t="s">
        <v>53</v>
      </c>
      <c r="E5449" s="3" t="s">
        <v>54</v>
      </c>
      <c r="F5449" s="3" t="s">
        <v>8420</v>
      </c>
      <c r="G5449" s="3" t="s">
        <v>8421</v>
      </c>
      <c r="H5449" s="3" t="s">
        <v>28</v>
      </c>
      <c r="I5449" s="3" t="s">
        <v>17</v>
      </c>
      <c r="J5449" s="3" t="s">
        <v>7527</v>
      </c>
      <c r="K5449" s="3">
        <v>725</v>
      </c>
    </row>
    <row r="5450" spans="1:11" ht="69.25" customHeight="1">
      <c r="A5450" s="3">
        <v>10</v>
      </c>
      <c r="B5450" s="3" t="s">
        <v>7524</v>
      </c>
      <c r="C5450" s="3">
        <v>725</v>
      </c>
      <c r="D5450" s="3" t="s">
        <v>53</v>
      </c>
      <c r="E5450" s="3" t="s">
        <v>3531</v>
      </c>
      <c r="F5450" s="3" t="s">
        <v>8420</v>
      </c>
      <c r="G5450" s="3" t="s">
        <v>8422</v>
      </c>
      <c r="H5450" s="3" t="s">
        <v>3533</v>
      </c>
      <c r="I5450" s="3" t="s">
        <v>17</v>
      </c>
      <c r="J5450" s="3" t="s">
        <v>7527</v>
      </c>
      <c r="K5450" s="3">
        <v>725</v>
      </c>
    </row>
    <row r="5451" spans="1:11" ht="69.25" customHeight="1">
      <c r="A5451" s="3">
        <v>10</v>
      </c>
      <c r="B5451" s="3" t="s">
        <v>7524</v>
      </c>
      <c r="C5451" s="3">
        <v>725</v>
      </c>
      <c r="D5451" s="3" t="s">
        <v>53</v>
      </c>
      <c r="E5451" s="3" t="s">
        <v>1166</v>
      </c>
      <c r="F5451" s="3" t="s">
        <v>8420</v>
      </c>
      <c r="G5451" s="3" t="s">
        <v>8423</v>
      </c>
      <c r="H5451" s="3" t="s">
        <v>1168</v>
      </c>
      <c r="I5451" s="3" t="s">
        <v>17</v>
      </c>
      <c r="J5451" s="3" t="s">
        <v>7527</v>
      </c>
      <c r="K5451" s="3">
        <v>725</v>
      </c>
    </row>
    <row r="5452" spans="1:11" ht="69.25" customHeight="1">
      <c r="A5452" s="3">
        <v>10</v>
      </c>
      <c r="B5452" s="3" t="s">
        <v>7524</v>
      </c>
      <c r="C5452" s="3">
        <v>726</v>
      </c>
      <c r="D5452" s="3" t="s">
        <v>53</v>
      </c>
      <c r="E5452" s="3" t="s">
        <v>3531</v>
      </c>
      <c r="F5452" s="3" t="s">
        <v>8424</v>
      </c>
      <c r="G5452" s="3" t="s">
        <v>8425</v>
      </c>
      <c r="H5452" s="3" t="s">
        <v>3533</v>
      </c>
      <c r="I5452" s="3" t="s">
        <v>17</v>
      </c>
      <c r="J5452" s="3" t="s">
        <v>7527</v>
      </c>
      <c r="K5452" s="3">
        <v>726</v>
      </c>
    </row>
    <row r="5453" spans="1:11" ht="69.25" customHeight="1">
      <c r="A5453" s="3">
        <v>10</v>
      </c>
      <c r="B5453" s="3" t="s">
        <v>7524</v>
      </c>
      <c r="C5453" s="3">
        <v>728</v>
      </c>
      <c r="D5453" s="3" t="s">
        <v>12</v>
      </c>
      <c r="E5453" s="3" t="s">
        <v>65</v>
      </c>
      <c r="F5453" s="3" t="s">
        <v>8426</v>
      </c>
      <c r="G5453" s="3" t="s">
        <v>8427</v>
      </c>
      <c r="H5453" s="3" t="s">
        <v>28</v>
      </c>
      <c r="I5453" s="3" t="s">
        <v>17</v>
      </c>
      <c r="J5453" s="3" t="s">
        <v>7527</v>
      </c>
      <c r="K5453" s="3">
        <v>728</v>
      </c>
    </row>
    <row r="5454" spans="1:11" ht="69.25" customHeight="1">
      <c r="A5454" s="3">
        <v>10</v>
      </c>
      <c r="B5454" s="3" t="s">
        <v>7524</v>
      </c>
      <c r="C5454" s="3">
        <v>728</v>
      </c>
      <c r="D5454" s="3" t="s">
        <v>53</v>
      </c>
      <c r="E5454" s="3" t="s">
        <v>3531</v>
      </c>
      <c r="F5454" s="3" t="s">
        <v>8426</v>
      </c>
      <c r="G5454" s="3" t="s">
        <v>8428</v>
      </c>
      <c r="H5454" s="3" t="s">
        <v>3533</v>
      </c>
      <c r="I5454" s="3" t="s">
        <v>17</v>
      </c>
      <c r="J5454" s="3" t="s">
        <v>7527</v>
      </c>
      <c r="K5454" s="3">
        <v>728</v>
      </c>
    </row>
    <row r="5455" spans="1:11" ht="69.25" customHeight="1">
      <c r="A5455" s="3">
        <v>10</v>
      </c>
      <c r="B5455" s="3" t="s">
        <v>7524</v>
      </c>
      <c r="C5455" s="3">
        <v>729</v>
      </c>
      <c r="D5455" s="3" t="s">
        <v>53</v>
      </c>
      <c r="E5455" s="3" t="s">
        <v>3531</v>
      </c>
      <c r="F5455" s="3" t="s">
        <v>8429</v>
      </c>
      <c r="G5455" s="3" t="s">
        <v>8430</v>
      </c>
      <c r="H5455" s="3" t="s">
        <v>3533</v>
      </c>
      <c r="I5455" s="3" t="s">
        <v>17</v>
      </c>
      <c r="J5455" s="3" t="s">
        <v>7527</v>
      </c>
      <c r="K5455" s="3">
        <v>729</v>
      </c>
    </row>
    <row r="5456" spans="1:11" ht="69.25" customHeight="1">
      <c r="A5456" s="3">
        <v>10</v>
      </c>
      <c r="B5456" s="3" t="s">
        <v>7524</v>
      </c>
      <c r="C5456" s="3">
        <v>730</v>
      </c>
      <c r="D5456" s="3" t="s">
        <v>53</v>
      </c>
      <c r="E5456" s="3" t="s">
        <v>3531</v>
      </c>
      <c r="F5456" s="3" t="s">
        <v>8424</v>
      </c>
      <c r="G5456" s="3" t="s">
        <v>8431</v>
      </c>
      <c r="H5456" s="3" t="s">
        <v>3533</v>
      </c>
      <c r="I5456" s="3" t="s">
        <v>17</v>
      </c>
      <c r="J5456" s="3" t="s">
        <v>7527</v>
      </c>
      <c r="K5456" s="3">
        <v>730</v>
      </c>
    </row>
    <row r="5457" spans="1:11" ht="69.25" customHeight="1">
      <c r="A5457" s="3">
        <v>10</v>
      </c>
      <c r="B5457" s="3" t="s">
        <v>7524</v>
      </c>
      <c r="C5457" s="3">
        <v>732</v>
      </c>
      <c r="D5457" s="3" t="s">
        <v>53</v>
      </c>
      <c r="E5457" s="3" t="s">
        <v>54</v>
      </c>
      <c r="F5457" s="3" t="s">
        <v>8432</v>
      </c>
      <c r="G5457" s="3" t="s">
        <v>8433</v>
      </c>
      <c r="H5457" s="3" t="s">
        <v>28</v>
      </c>
      <c r="I5457" s="3" t="s">
        <v>17</v>
      </c>
      <c r="J5457" s="3" t="s">
        <v>7527</v>
      </c>
      <c r="K5457" s="3">
        <v>732</v>
      </c>
    </row>
    <row r="5458" spans="1:11" ht="69.25" customHeight="1">
      <c r="A5458" s="3">
        <v>10</v>
      </c>
      <c r="B5458" s="3" t="s">
        <v>7524</v>
      </c>
      <c r="C5458" s="3">
        <v>732</v>
      </c>
      <c r="D5458" s="3" t="s">
        <v>53</v>
      </c>
      <c r="E5458" s="3" t="s">
        <v>3531</v>
      </c>
      <c r="F5458" s="3" t="s">
        <v>8432</v>
      </c>
      <c r="G5458" s="3" t="s">
        <v>8434</v>
      </c>
      <c r="H5458" s="3" t="s">
        <v>3533</v>
      </c>
      <c r="I5458" s="3" t="s">
        <v>17</v>
      </c>
      <c r="J5458" s="3" t="s">
        <v>7527</v>
      </c>
      <c r="K5458" s="3">
        <v>732</v>
      </c>
    </row>
    <row r="5459" spans="1:11" ht="69.25" customHeight="1">
      <c r="A5459" s="3">
        <v>10</v>
      </c>
      <c r="B5459" s="3" t="s">
        <v>7524</v>
      </c>
      <c r="C5459" s="3">
        <v>733</v>
      </c>
      <c r="D5459" s="3" t="s">
        <v>53</v>
      </c>
      <c r="E5459" s="3" t="s">
        <v>3531</v>
      </c>
      <c r="F5459" s="3" t="s">
        <v>8435</v>
      </c>
      <c r="G5459" s="3" t="s">
        <v>8436</v>
      </c>
      <c r="H5459" s="3" t="s">
        <v>3533</v>
      </c>
      <c r="I5459" s="3" t="s">
        <v>17</v>
      </c>
      <c r="J5459" s="3" t="s">
        <v>7527</v>
      </c>
      <c r="K5459" s="3">
        <v>733</v>
      </c>
    </row>
    <row r="5460" spans="1:11" ht="69.25" customHeight="1">
      <c r="A5460" s="3">
        <v>10</v>
      </c>
      <c r="B5460" s="3" t="s">
        <v>7524</v>
      </c>
      <c r="C5460" s="3">
        <v>734</v>
      </c>
      <c r="D5460" s="3" t="s">
        <v>53</v>
      </c>
      <c r="E5460" s="3" t="s">
        <v>3531</v>
      </c>
      <c r="F5460" s="3" t="s">
        <v>8437</v>
      </c>
      <c r="G5460" s="3" t="s">
        <v>8438</v>
      </c>
      <c r="H5460" s="3" t="s">
        <v>3533</v>
      </c>
      <c r="I5460" s="3" t="s">
        <v>17</v>
      </c>
      <c r="J5460" s="3" t="s">
        <v>7527</v>
      </c>
      <c r="K5460" s="3">
        <v>734</v>
      </c>
    </row>
    <row r="5461" spans="1:11" ht="69.25" customHeight="1">
      <c r="A5461" s="3">
        <v>10</v>
      </c>
      <c r="B5461" s="3" t="s">
        <v>7524</v>
      </c>
      <c r="C5461" s="3">
        <v>735</v>
      </c>
      <c r="D5461" s="3" t="s">
        <v>53</v>
      </c>
      <c r="E5461" s="3" t="s">
        <v>3531</v>
      </c>
      <c r="F5461" s="3" t="s">
        <v>8439</v>
      </c>
      <c r="G5461" s="3" t="s">
        <v>8440</v>
      </c>
      <c r="H5461" s="3" t="s">
        <v>3533</v>
      </c>
      <c r="I5461" s="3" t="s">
        <v>17</v>
      </c>
      <c r="J5461" s="3" t="s">
        <v>7527</v>
      </c>
      <c r="K5461" s="3">
        <v>735</v>
      </c>
    </row>
    <row r="5462" spans="1:11" ht="69.25" customHeight="1">
      <c r="A5462" s="3">
        <v>10</v>
      </c>
      <c r="B5462" s="3" t="s">
        <v>7524</v>
      </c>
      <c r="C5462" s="3">
        <v>736</v>
      </c>
      <c r="D5462" s="3" t="s">
        <v>53</v>
      </c>
      <c r="E5462" s="3" t="s">
        <v>3531</v>
      </c>
      <c r="F5462" s="3" t="s">
        <v>8424</v>
      </c>
      <c r="G5462" s="3" t="s">
        <v>8441</v>
      </c>
      <c r="H5462" s="3" t="s">
        <v>3533</v>
      </c>
      <c r="I5462" s="3" t="s">
        <v>17</v>
      </c>
      <c r="J5462" s="3" t="s">
        <v>7527</v>
      </c>
      <c r="K5462" s="3">
        <v>736</v>
      </c>
    </row>
    <row r="5463" spans="1:11" ht="69.25" customHeight="1">
      <c r="A5463" s="3">
        <v>10</v>
      </c>
      <c r="B5463" s="3" t="s">
        <v>7524</v>
      </c>
      <c r="C5463" s="3">
        <v>738</v>
      </c>
      <c r="D5463" s="3" t="s">
        <v>53</v>
      </c>
      <c r="E5463" s="3" t="s">
        <v>3531</v>
      </c>
      <c r="F5463" s="3" t="s">
        <v>8442</v>
      </c>
      <c r="G5463" s="3" t="s">
        <v>8443</v>
      </c>
      <c r="H5463" s="3" t="s">
        <v>3533</v>
      </c>
      <c r="I5463" s="3" t="s">
        <v>17</v>
      </c>
      <c r="J5463" s="3" t="s">
        <v>7527</v>
      </c>
      <c r="K5463" s="3">
        <v>738</v>
      </c>
    </row>
    <row r="5464" spans="1:11" ht="69.25" customHeight="1">
      <c r="A5464" s="3">
        <v>10</v>
      </c>
      <c r="B5464" s="3" t="s">
        <v>7524</v>
      </c>
      <c r="C5464" s="3">
        <v>739</v>
      </c>
      <c r="D5464" s="3" t="s">
        <v>53</v>
      </c>
      <c r="E5464" s="3" t="s">
        <v>54</v>
      </c>
      <c r="F5464" s="3" t="s">
        <v>8444</v>
      </c>
      <c r="G5464" s="3" t="s">
        <v>8445</v>
      </c>
      <c r="H5464" s="3" t="s">
        <v>28</v>
      </c>
      <c r="I5464" s="3" t="s">
        <v>17</v>
      </c>
      <c r="J5464" s="3" t="s">
        <v>7527</v>
      </c>
      <c r="K5464" s="3">
        <v>739</v>
      </c>
    </row>
    <row r="5465" spans="1:11" ht="69.25" customHeight="1">
      <c r="A5465" s="3">
        <v>10</v>
      </c>
      <c r="B5465" s="3" t="s">
        <v>7524</v>
      </c>
      <c r="C5465" s="3">
        <v>739</v>
      </c>
      <c r="D5465" s="3" t="s">
        <v>53</v>
      </c>
      <c r="E5465" s="3" t="s">
        <v>3531</v>
      </c>
      <c r="F5465" s="3" t="s">
        <v>8444</v>
      </c>
      <c r="G5465" s="3" t="s">
        <v>8446</v>
      </c>
      <c r="H5465" s="3" t="s">
        <v>3533</v>
      </c>
      <c r="I5465" s="3" t="s">
        <v>17</v>
      </c>
      <c r="J5465" s="3" t="s">
        <v>7527</v>
      </c>
      <c r="K5465" s="3">
        <v>739</v>
      </c>
    </row>
    <row r="5466" spans="1:11" ht="69.25" customHeight="1">
      <c r="A5466" s="3">
        <v>10</v>
      </c>
      <c r="B5466" s="3" t="s">
        <v>7524</v>
      </c>
      <c r="C5466" s="3">
        <v>740</v>
      </c>
      <c r="D5466" s="3" t="s">
        <v>53</v>
      </c>
      <c r="E5466" s="3" t="s">
        <v>3531</v>
      </c>
      <c r="F5466" s="3" t="s">
        <v>8447</v>
      </c>
      <c r="G5466" s="3" t="s">
        <v>8448</v>
      </c>
      <c r="H5466" s="3" t="s">
        <v>3533</v>
      </c>
      <c r="I5466" s="3" t="s">
        <v>17</v>
      </c>
      <c r="J5466" s="3" t="s">
        <v>7527</v>
      </c>
      <c r="K5466" s="3">
        <v>740</v>
      </c>
    </row>
    <row r="5467" spans="1:11" ht="69.25" customHeight="1">
      <c r="A5467" s="3">
        <v>10</v>
      </c>
      <c r="B5467" s="3" t="s">
        <v>7524</v>
      </c>
      <c r="C5467" s="3">
        <v>741</v>
      </c>
      <c r="D5467" s="3" t="s">
        <v>53</v>
      </c>
      <c r="E5467" s="3" t="s">
        <v>3531</v>
      </c>
      <c r="F5467" s="3" t="s">
        <v>8424</v>
      </c>
      <c r="G5467" s="3" t="s">
        <v>8449</v>
      </c>
      <c r="H5467" s="3" t="s">
        <v>3533</v>
      </c>
      <c r="I5467" s="3" t="s">
        <v>17</v>
      </c>
      <c r="J5467" s="3" t="s">
        <v>7527</v>
      </c>
      <c r="K5467" s="3">
        <v>741</v>
      </c>
    </row>
    <row r="5468" spans="1:11" ht="69.25" customHeight="1">
      <c r="A5468" s="3">
        <v>10</v>
      </c>
      <c r="B5468" s="3" t="s">
        <v>7524</v>
      </c>
      <c r="C5468" s="3">
        <v>743</v>
      </c>
      <c r="D5468" s="3" t="s">
        <v>53</v>
      </c>
      <c r="E5468" s="3" t="s">
        <v>3531</v>
      </c>
      <c r="F5468" s="3" t="s">
        <v>8450</v>
      </c>
      <c r="G5468" s="3" t="s">
        <v>8451</v>
      </c>
      <c r="H5468" s="3" t="s">
        <v>3533</v>
      </c>
      <c r="I5468" s="3" t="s">
        <v>17</v>
      </c>
      <c r="J5468" s="3" t="s">
        <v>7527</v>
      </c>
      <c r="K5468" s="3">
        <v>743</v>
      </c>
    </row>
    <row r="5469" spans="1:11" ht="69.25" customHeight="1">
      <c r="A5469" s="3">
        <v>10</v>
      </c>
      <c r="B5469" s="3" t="s">
        <v>7524</v>
      </c>
      <c r="C5469" s="3">
        <v>744</v>
      </c>
      <c r="D5469" s="3" t="s">
        <v>53</v>
      </c>
      <c r="E5469" s="3" t="s">
        <v>3531</v>
      </c>
      <c r="F5469" s="3" t="s">
        <v>8452</v>
      </c>
      <c r="G5469" s="3" t="s">
        <v>8453</v>
      </c>
      <c r="H5469" s="3" t="s">
        <v>3533</v>
      </c>
      <c r="I5469" s="3" t="s">
        <v>17</v>
      </c>
      <c r="J5469" s="3" t="s">
        <v>7527</v>
      </c>
      <c r="K5469" s="3">
        <v>744</v>
      </c>
    </row>
    <row r="5470" spans="1:11" ht="69.25" customHeight="1">
      <c r="A5470" s="3">
        <v>10</v>
      </c>
      <c r="B5470" s="3" t="s">
        <v>7524</v>
      </c>
      <c r="C5470" s="3">
        <v>745</v>
      </c>
      <c r="D5470" s="3" t="s">
        <v>53</v>
      </c>
      <c r="E5470" s="3" t="s">
        <v>3531</v>
      </c>
      <c r="F5470" s="3" t="s">
        <v>8454</v>
      </c>
      <c r="G5470" s="3" t="s">
        <v>8455</v>
      </c>
      <c r="H5470" s="3" t="s">
        <v>3533</v>
      </c>
      <c r="I5470" s="3" t="s">
        <v>17</v>
      </c>
      <c r="J5470" s="3" t="s">
        <v>7527</v>
      </c>
      <c r="K5470" s="3">
        <v>745</v>
      </c>
    </row>
    <row r="5471" spans="1:11" ht="69.25" customHeight="1">
      <c r="A5471" s="3">
        <v>10</v>
      </c>
      <c r="B5471" s="3" t="s">
        <v>7524</v>
      </c>
      <c r="C5471" s="3">
        <v>746</v>
      </c>
      <c r="D5471" s="3" t="s">
        <v>53</v>
      </c>
      <c r="E5471" s="3" t="s">
        <v>54</v>
      </c>
      <c r="F5471" s="3" t="s">
        <v>8456</v>
      </c>
      <c r="G5471" s="3" t="s">
        <v>8457</v>
      </c>
      <c r="H5471" s="3" t="s">
        <v>28</v>
      </c>
      <c r="I5471" s="3" t="s">
        <v>17</v>
      </c>
      <c r="J5471" s="3" t="s">
        <v>7527</v>
      </c>
      <c r="K5471" s="3">
        <v>746</v>
      </c>
    </row>
    <row r="5472" spans="1:11" ht="69.25" customHeight="1">
      <c r="A5472" s="3">
        <v>10</v>
      </c>
      <c r="B5472" s="3" t="s">
        <v>7524</v>
      </c>
      <c r="C5472" s="3">
        <v>746</v>
      </c>
      <c r="D5472" s="3" t="s">
        <v>53</v>
      </c>
      <c r="E5472" s="3" t="s">
        <v>3531</v>
      </c>
      <c r="F5472" s="3" t="s">
        <v>8456</v>
      </c>
      <c r="G5472" s="3" t="s">
        <v>8458</v>
      </c>
      <c r="H5472" s="3" t="s">
        <v>3533</v>
      </c>
      <c r="I5472" s="3" t="s">
        <v>17</v>
      </c>
      <c r="J5472" s="3" t="s">
        <v>7527</v>
      </c>
      <c r="K5472" s="3">
        <v>746</v>
      </c>
    </row>
    <row r="5473" spans="1:11" ht="69.25" customHeight="1">
      <c r="A5473" s="3">
        <v>10</v>
      </c>
      <c r="B5473" s="3" t="s">
        <v>7524</v>
      </c>
      <c r="C5473" s="3">
        <v>746</v>
      </c>
      <c r="D5473" s="3" t="s">
        <v>53</v>
      </c>
      <c r="E5473" s="3" t="s">
        <v>1166</v>
      </c>
      <c r="F5473" s="3" t="s">
        <v>8456</v>
      </c>
      <c r="G5473" s="3" t="s">
        <v>8459</v>
      </c>
      <c r="H5473" s="3" t="s">
        <v>1168</v>
      </c>
      <c r="I5473" s="3" t="s">
        <v>17</v>
      </c>
      <c r="J5473" s="3" t="s">
        <v>7527</v>
      </c>
      <c r="K5473" s="3">
        <v>746</v>
      </c>
    </row>
    <row r="5474" spans="1:11" ht="69.25" customHeight="1">
      <c r="A5474" s="3">
        <v>10</v>
      </c>
      <c r="B5474" s="3" t="s">
        <v>7524</v>
      </c>
      <c r="C5474" s="3">
        <v>747</v>
      </c>
      <c r="D5474" s="3" t="s">
        <v>53</v>
      </c>
      <c r="E5474" s="3" t="s">
        <v>54</v>
      </c>
      <c r="F5474" s="3" t="s">
        <v>8456</v>
      </c>
      <c r="G5474" s="3" t="s">
        <v>8460</v>
      </c>
      <c r="H5474" s="3" t="s">
        <v>28</v>
      </c>
      <c r="I5474" s="3" t="s">
        <v>17</v>
      </c>
      <c r="J5474" s="3" t="s">
        <v>7527</v>
      </c>
      <c r="K5474" s="3">
        <v>747</v>
      </c>
    </row>
    <row r="5475" spans="1:11" ht="69.25" customHeight="1">
      <c r="A5475" s="3">
        <v>10</v>
      </c>
      <c r="B5475" s="3" t="s">
        <v>7524</v>
      </c>
      <c r="C5475" s="3">
        <v>747</v>
      </c>
      <c r="D5475" s="3" t="s">
        <v>53</v>
      </c>
      <c r="E5475" s="3" t="s">
        <v>3531</v>
      </c>
      <c r="F5475" s="3" t="s">
        <v>8456</v>
      </c>
      <c r="G5475" s="3" t="s">
        <v>8461</v>
      </c>
      <c r="H5475" s="3" t="s">
        <v>3533</v>
      </c>
      <c r="I5475" s="3" t="s">
        <v>17</v>
      </c>
      <c r="J5475" s="3" t="s">
        <v>7527</v>
      </c>
      <c r="K5475" s="3">
        <v>747</v>
      </c>
    </row>
    <row r="5476" spans="1:11" ht="69.25" customHeight="1">
      <c r="A5476" s="3">
        <v>10</v>
      </c>
      <c r="B5476" s="3" t="s">
        <v>7524</v>
      </c>
      <c r="C5476" s="3">
        <v>753</v>
      </c>
      <c r="D5476" s="3" t="s">
        <v>53</v>
      </c>
      <c r="E5476" s="3" t="s">
        <v>3531</v>
      </c>
      <c r="F5476" s="3" t="s">
        <v>8462</v>
      </c>
      <c r="G5476" s="3" t="s">
        <v>8463</v>
      </c>
      <c r="H5476" s="3" t="s">
        <v>3533</v>
      </c>
      <c r="I5476" s="3" t="s">
        <v>17</v>
      </c>
      <c r="J5476" s="3" t="s">
        <v>7527</v>
      </c>
      <c r="K5476" s="3">
        <v>753</v>
      </c>
    </row>
    <row r="5477" spans="1:11" ht="69.25" customHeight="1">
      <c r="A5477" s="3">
        <v>10</v>
      </c>
      <c r="B5477" s="3" t="s">
        <v>7524</v>
      </c>
      <c r="C5477" s="3">
        <v>755</v>
      </c>
      <c r="D5477" s="3" t="s">
        <v>53</v>
      </c>
      <c r="E5477" s="3" t="s">
        <v>3531</v>
      </c>
      <c r="F5477" s="3" t="s">
        <v>8464</v>
      </c>
      <c r="G5477" s="3" t="s">
        <v>8465</v>
      </c>
      <c r="H5477" s="3" t="s">
        <v>3533</v>
      </c>
      <c r="I5477" s="3" t="s">
        <v>17</v>
      </c>
      <c r="J5477" s="3" t="s">
        <v>7527</v>
      </c>
      <c r="K5477" s="3">
        <v>755</v>
      </c>
    </row>
    <row r="5478" spans="1:11" ht="69.25" customHeight="1">
      <c r="A5478" s="3">
        <v>10</v>
      </c>
      <c r="B5478" s="3" t="s">
        <v>7524</v>
      </c>
      <c r="C5478" s="3">
        <v>757</v>
      </c>
      <c r="D5478" s="3" t="s">
        <v>53</v>
      </c>
      <c r="E5478" s="3" t="s">
        <v>3531</v>
      </c>
      <c r="F5478" s="3" t="s">
        <v>8466</v>
      </c>
      <c r="G5478" s="3" t="s">
        <v>8467</v>
      </c>
      <c r="H5478" s="3" t="s">
        <v>3533</v>
      </c>
      <c r="I5478" s="3" t="s">
        <v>17</v>
      </c>
      <c r="J5478" s="3" t="s">
        <v>7527</v>
      </c>
      <c r="K5478" s="3">
        <v>757</v>
      </c>
    </row>
    <row r="5479" spans="1:11" ht="69.25" customHeight="1">
      <c r="A5479" s="3">
        <v>10</v>
      </c>
      <c r="B5479" s="3" t="s">
        <v>7524</v>
      </c>
      <c r="C5479" s="3">
        <v>758</v>
      </c>
      <c r="D5479" s="3" t="s">
        <v>53</v>
      </c>
      <c r="E5479" s="3" t="s">
        <v>3531</v>
      </c>
      <c r="F5479" s="3" t="s">
        <v>8468</v>
      </c>
      <c r="G5479" s="3" t="s">
        <v>8469</v>
      </c>
      <c r="H5479" s="3" t="s">
        <v>3533</v>
      </c>
      <c r="I5479" s="3" t="s">
        <v>17</v>
      </c>
      <c r="J5479" s="3" t="s">
        <v>7527</v>
      </c>
      <c r="K5479" s="3">
        <v>758</v>
      </c>
    </row>
    <row r="5480" spans="1:11" ht="69.25" customHeight="1">
      <c r="A5480" s="3">
        <v>10</v>
      </c>
      <c r="B5480" s="3" t="s">
        <v>7524</v>
      </c>
      <c r="C5480" s="3">
        <v>759</v>
      </c>
      <c r="D5480" s="3" t="s">
        <v>53</v>
      </c>
      <c r="E5480" s="3" t="s">
        <v>3531</v>
      </c>
      <c r="F5480" s="3" t="s">
        <v>8470</v>
      </c>
      <c r="G5480" s="3" t="s">
        <v>8471</v>
      </c>
      <c r="H5480" s="3" t="s">
        <v>3533</v>
      </c>
      <c r="I5480" s="3" t="s">
        <v>17</v>
      </c>
      <c r="J5480" s="3" t="s">
        <v>7527</v>
      </c>
      <c r="K5480" s="3">
        <v>759</v>
      </c>
    </row>
    <row r="5481" spans="1:11" ht="69.25" customHeight="1">
      <c r="A5481" s="3">
        <v>10</v>
      </c>
      <c r="B5481" s="3" t="s">
        <v>7524</v>
      </c>
      <c r="C5481" s="3">
        <v>760</v>
      </c>
      <c r="D5481" s="3" t="s">
        <v>53</v>
      </c>
      <c r="E5481" s="3" t="s">
        <v>54</v>
      </c>
      <c r="F5481" s="3" t="s">
        <v>8472</v>
      </c>
      <c r="G5481" s="3" t="s">
        <v>8473</v>
      </c>
      <c r="H5481" s="3" t="s">
        <v>28</v>
      </c>
      <c r="I5481" s="3" t="s">
        <v>17</v>
      </c>
      <c r="J5481" s="3" t="s">
        <v>7527</v>
      </c>
      <c r="K5481" s="3">
        <v>760</v>
      </c>
    </row>
    <row r="5482" spans="1:11" ht="69.25" customHeight="1">
      <c r="A5482" s="3">
        <v>10</v>
      </c>
      <c r="B5482" s="3" t="s">
        <v>7524</v>
      </c>
      <c r="C5482" s="3">
        <v>761</v>
      </c>
      <c r="D5482" s="3" t="s">
        <v>53</v>
      </c>
      <c r="E5482" s="3" t="s">
        <v>3531</v>
      </c>
      <c r="F5482" s="3" t="s">
        <v>8474</v>
      </c>
      <c r="G5482" s="3" t="s">
        <v>8475</v>
      </c>
      <c r="H5482" s="3" t="s">
        <v>3533</v>
      </c>
      <c r="I5482" s="3" t="s">
        <v>17</v>
      </c>
      <c r="J5482" s="3" t="s">
        <v>7527</v>
      </c>
      <c r="K5482" s="3">
        <v>761</v>
      </c>
    </row>
    <row r="5483" spans="1:11" ht="69.25" customHeight="1">
      <c r="A5483" s="3">
        <v>10</v>
      </c>
      <c r="B5483" s="3" t="s">
        <v>7524</v>
      </c>
      <c r="C5483" s="3">
        <v>762</v>
      </c>
      <c r="D5483" s="3" t="s">
        <v>53</v>
      </c>
      <c r="E5483" s="3" t="s">
        <v>54</v>
      </c>
      <c r="F5483" s="3" t="s">
        <v>8476</v>
      </c>
      <c r="G5483" s="3" t="s">
        <v>8477</v>
      </c>
      <c r="H5483" s="3" t="s">
        <v>28</v>
      </c>
      <c r="I5483" s="3" t="s">
        <v>17</v>
      </c>
      <c r="J5483" s="3" t="s">
        <v>7527</v>
      </c>
      <c r="K5483" s="3">
        <v>762</v>
      </c>
    </row>
    <row r="5484" spans="1:11" ht="69.25" customHeight="1">
      <c r="A5484" s="3">
        <v>10</v>
      </c>
      <c r="B5484" s="3" t="s">
        <v>7524</v>
      </c>
      <c r="C5484" s="3">
        <v>762</v>
      </c>
      <c r="D5484" s="3" t="s">
        <v>53</v>
      </c>
      <c r="E5484" s="3" t="s">
        <v>3531</v>
      </c>
      <c r="F5484" s="3" t="s">
        <v>8476</v>
      </c>
      <c r="G5484" s="3" t="s">
        <v>8478</v>
      </c>
      <c r="H5484" s="3" t="s">
        <v>3533</v>
      </c>
      <c r="I5484" s="3" t="s">
        <v>17</v>
      </c>
      <c r="J5484" s="3" t="s">
        <v>7527</v>
      </c>
      <c r="K5484" s="3">
        <v>762</v>
      </c>
    </row>
    <row r="5485" spans="1:11" ht="69.25" customHeight="1">
      <c r="A5485" s="3">
        <v>10</v>
      </c>
      <c r="B5485" s="3" t="s">
        <v>7524</v>
      </c>
      <c r="C5485" s="3">
        <v>763</v>
      </c>
      <c r="D5485" s="3" t="s">
        <v>12</v>
      </c>
      <c r="E5485" s="3" t="s">
        <v>65</v>
      </c>
      <c r="F5485" s="3" t="s">
        <v>8479</v>
      </c>
      <c r="G5485" s="3" t="s">
        <v>8480</v>
      </c>
      <c r="H5485" s="3" t="s">
        <v>28</v>
      </c>
      <c r="I5485" s="3" t="s">
        <v>17</v>
      </c>
      <c r="J5485" s="3" t="s">
        <v>7527</v>
      </c>
      <c r="K5485" s="3">
        <v>763</v>
      </c>
    </row>
    <row r="5486" spans="1:11" ht="69.25" customHeight="1">
      <c r="A5486" s="3">
        <v>10</v>
      </c>
      <c r="B5486" s="3" t="s">
        <v>7524</v>
      </c>
      <c r="C5486" s="3">
        <v>764</v>
      </c>
      <c r="D5486" s="3" t="s">
        <v>53</v>
      </c>
      <c r="E5486" s="3" t="s">
        <v>3531</v>
      </c>
      <c r="F5486" s="3" t="s">
        <v>8481</v>
      </c>
      <c r="G5486" s="3" t="s">
        <v>8482</v>
      </c>
      <c r="H5486" s="3" t="s">
        <v>3533</v>
      </c>
      <c r="I5486" s="3" t="s">
        <v>17</v>
      </c>
      <c r="J5486" s="3" t="s">
        <v>7527</v>
      </c>
      <c r="K5486" s="3">
        <v>764</v>
      </c>
    </row>
    <row r="5487" spans="1:11" ht="69.25" customHeight="1">
      <c r="A5487" s="3">
        <v>10</v>
      </c>
      <c r="B5487" s="3" t="s">
        <v>7524</v>
      </c>
      <c r="C5487" s="3">
        <v>765</v>
      </c>
      <c r="D5487" s="3" t="s">
        <v>36</v>
      </c>
      <c r="E5487" s="3" t="s">
        <v>43</v>
      </c>
      <c r="F5487" s="3" t="s">
        <v>8483</v>
      </c>
      <c r="G5487" s="3" t="s">
        <v>8484</v>
      </c>
      <c r="H5487" s="3" t="s">
        <v>28</v>
      </c>
      <c r="I5487" s="3" t="s">
        <v>17</v>
      </c>
      <c r="J5487" s="3" t="s">
        <v>7527</v>
      </c>
      <c r="K5487" s="3">
        <v>765</v>
      </c>
    </row>
    <row r="5488" spans="1:11" ht="69.25" customHeight="1">
      <c r="A5488" s="3">
        <v>10</v>
      </c>
      <c r="B5488" s="3" t="s">
        <v>7524</v>
      </c>
      <c r="C5488" s="3">
        <v>766</v>
      </c>
      <c r="D5488" s="3" t="s">
        <v>53</v>
      </c>
      <c r="E5488" s="3" t="s">
        <v>3531</v>
      </c>
      <c r="F5488" s="3" t="s">
        <v>8485</v>
      </c>
      <c r="G5488" s="3" t="s">
        <v>8486</v>
      </c>
      <c r="H5488" s="3" t="s">
        <v>3533</v>
      </c>
      <c r="I5488" s="3" t="s">
        <v>17</v>
      </c>
      <c r="J5488" s="3" t="s">
        <v>7527</v>
      </c>
      <c r="K5488" s="3">
        <v>766</v>
      </c>
    </row>
    <row r="5489" spans="1:11" ht="69.25" customHeight="1">
      <c r="A5489" s="3">
        <v>10</v>
      </c>
      <c r="B5489" s="3" t="s">
        <v>7524</v>
      </c>
      <c r="C5489" s="3">
        <v>767</v>
      </c>
      <c r="D5489" s="3" t="s">
        <v>36</v>
      </c>
      <c r="E5489" s="3" t="s">
        <v>43</v>
      </c>
      <c r="F5489" s="3" t="s">
        <v>8487</v>
      </c>
      <c r="G5489" s="3" t="s">
        <v>8488</v>
      </c>
      <c r="H5489" s="3" t="s">
        <v>28</v>
      </c>
      <c r="I5489" s="3" t="s">
        <v>17</v>
      </c>
      <c r="J5489" s="3" t="s">
        <v>7527</v>
      </c>
      <c r="K5489" s="3">
        <v>767</v>
      </c>
    </row>
    <row r="5490" spans="1:11" ht="69.25" customHeight="1">
      <c r="A5490" s="3">
        <v>10</v>
      </c>
      <c r="B5490" s="3" t="s">
        <v>7524</v>
      </c>
      <c r="C5490" s="3">
        <v>768</v>
      </c>
      <c r="D5490" s="3" t="s">
        <v>53</v>
      </c>
      <c r="E5490" s="3" t="s">
        <v>3531</v>
      </c>
      <c r="F5490" s="3" t="s">
        <v>8489</v>
      </c>
      <c r="G5490" s="3" t="s">
        <v>8490</v>
      </c>
      <c r="H5490" s="3" t="s">
        <v>3533</v>
      </c>
      <c r="I5490" s="3" t="s">
        <v>17</v>
      </c>
      <c r="J5490" s="3" t="s">
        <v>7527</v>
      </c>
      <c r="K5490" s="3">
        <v>768</v>
      </c>
    </row>
    <row r="5491" spans="1:11" ht="69.25" customHeight="1">
      <c r="A5491" s="3">
        <v>10</v>
      </c>
      <c r="B5491" s="3" t="s">
        <v>7524</v>
      </c>
      <c r="C5491" s="3">
        <v>770</v>
      </c>
      <c r="D5491" s="3" t="s">
        <v>53</v>
      </c>
      <c r="E5491" s="3" t="s">
        <v>54</v>
      </c>
      <c r="F5491" s="3" t="s">
        <v>8491</v>
      </c>
      <c r="G5491" s="3" t="s">
        <v>8492</v>
      </c>
      <c r="H5491" s="3" t="s">
        <v>28</v>
      </c>
      <c r="I5491" s="3" t="s">
        <v>17</v>
      </c>
      <c r="J5491" s="3" t="s">
        <v>7527</v>
      </c>
      <c r="K5491" s="3">
        <v>770</v>
      </c>
    </row>
    <row r="5492" spans="1:11" ht="69.25" customHeight="1">
      <c r="A5492" s="3">
        <v>10</v>
      </c>
      <c r="B5492" s="3" t="s">
        <v>7524</v>
      </c>
      <c r="C5492" s="3">
        <v>770</v>
      </c>
      <c r="D5492" s="3" t="s">
        <v>53</v>
      </c>
      <c r="E5492" s="3" t="s">
        <v>3531</v>
      </c>
      <c r="F5492" s="3" t="s">
        <v>8491</v>
      </c>
      <c r="G5492" s="3" t="s">
        <v>8493</v>
      </c>
      <c r="H5492" s="3" t="s">
        <v>3533</v>
      </c>
      <c r="I5492" s="3" t="s">
        <v>17</v>
      </c>
      <c r="J5492" s="3" t="s">
        <v>7527</v>
      </c>
      <c r="K5492" s="3">
        <v>770</v>
      </c>
    </row>
    <row r="5493" spans="1:11" ht="69.25" customHeight="1">
      <c r="A5493" s="3">
        <v>10</v>
      </c>
      <c r="B5493" s="3" t="s">
        <v>7524</v>
      </c>
      <c r="C5493" s="3">
        <v>771</v>
      </c>
      <c r="D5493" s="3" t="s">
        <v>53</v>
      </c>
      <c r="E5493" s="3" t="s">
        <v>54</v>
      </c>
      <c r="F5493" s="3" t="s">
        <v>8491</v>
      </c>
      <c r="G5493" s="3" t="s">
        <v>8494</v>
      </c>
      <c r="H5493" s="3" t="s">
        <v>28</v>
      </c>
      <c r="I5493" s="3" t="s">
        <v>17</v>
      </c>
      <c r="J5493" s="3" t="s">
        <v>7527</v>
      </c>
      <c r="K5493" s="3">
        <v>771</v>
      </c>
    </row>
    <row r="5494" spans="1:11" ht="69.25" customHeight="1">
      <c r="A5494" s="3">
        <v>10</v>
      </c>
      <c r="B5494" s="3" t="s">
        <v>7524</v>
      </c>
      <c r="C5494" s="3">
        <v>771</v>
      </c>
      <c r="D5494" s="3" t="s">
        <v>53</v>
      </c>
      <c r="E5494" s="3" t="s">
        <v>3531</v>
      </c>
      <c r="F5494" s="3" t="s">
        <v>8491</v>
      </c>
      <c r="G5494" s="3" t="s">
        <v>8495</v>
      </c>
      <c r="H5494" s="3" t="s">
        <v>3533</v>
      </c>
      <c r="I5494" s="3" t="s">
        <v>17</v>
      </c>
      <c r="J5494" s="3" t="s">
        <v>7527</v>
      </c>
      <c r="K5494" s="3">
        <v>771</v>
      </c>
    </row>
    <row r="5495" spans="1:11" ht="69.25" customHeight="1">
      <c r="A5495" s="3">
        <v>10</v>
      </c>
      <c r="B5495" s="3" t="s">
        <v>7524</v>
      </c>
      <c r="C5495" s="3">
        <v>771</v>
      </c>
      <c r="D5495" s="3" t="s">
        <v>53</v>
      </c>
      <c r="E5495" s="3" t="s">
        <v>1166</v>
      </c>
      <c r="F5495" s="3" t="s">
        <v>8491</v>
      </c>
      <c r="G5495" s="3" t="s">
        <v>8496</v>
      </c>
      <c r="H5495" s="3" t="s">
        <v>1168</v>
      </c>
      <c r="I5495" s="3" t="s">
        <v>17</v>
      </c>
      <c r="J5495" s="3" t="s">
        <v>7527</v>
      </c>
      <c r="K5495" s="3">
        <v>771</v>
      </c>
    </row>
    <row r="5496" spans="1:11" ht="69.25" customHeight="1">
      <c r="A5496" s="3">
        <v>10</v>
      </c>
      <c r="B5496" s="3" t="s">
        <v>7524</v>
      </c>
      <c r="C5496" s="3">
        <v>772</v>
      </c>
      <c r="D5496" s="3" t="s">
        <v>53</v>
      </c>
      <c r="E5496" s="3" t="s">
        <v>54</v>
      </c>
      <c r="F5496" s="3" t="s">
        <v>8491</v>
      </c>
      <c r="G5496" s="3" t="s">
        <v>8497</v>
      </c>
      <c r="H5496" s="3" t="s">
        <v>28</v>
      </c>
      <c r="I5496" s="3" t="s">
        <v>17</v>
      </c>
      <c r="J5496" s="3" t="s">
        <v>7527</v>
      </c>
      <c r="K5496" s="3">
        <v>772</v>
      </c>
    </row>
    <row r="5497" spans="1:11" ht="69.25" customHeight="1">
      <c r="A5497" s="3">
        <v>10</v>
      </c>
      <c r="B5497" s="3" t="s">
        <v>7524</v>
      </c>
      <c r="C5497" s="3">
        <v>772</v>
      </c>
      <c r="D5497" s="3" t="s">
        <v>53</v>
      </c>
      <c r="E5497" s="3" t="s">
        <v>3531</v>
      </c>
      <c r="F5497" s="3" t="s">
        <v>8491</v>
      </c>
      <c r="G5497" s="3" t="s">
        <v>8498</v>
      </c>
      <c r="H5497" s="3" t="s">
        <v>3533</v>
      </c>
      <c r="I5497" s="3" t="s">
        <v>17</v>
      </c>
      <c r="J5497" s="3" t="s">
        <v>7527</v>
      </c>
      <c r="K5497" s="3">
        <v>772</v>
      </c>
    </row>
    <row r="5498" spans="1:11" ht="69.25" customHeight="1">
      <c r="A5498" s="3">
        <v>10</v>
      </c>
      <c r="B5498" s="3" t="s">
        <v>7524</v>
      </c>
      <c r="C5498" s="3">
        <v>774</v>
      </c>
      <c r="D5498" s="3" t="s">
        <v>53</v>
      </c>
      <c r="E5498" s="3" t="s">
        <v>3531</v>
      </c>
      <c r="F5498" s="3" t="s">
        <v>8499</v>
      </c>
      <c r="G5498" s="3" t="s">
        <v>8500</v>
      </c>
      <c r="H5498" s="3" t="s">
        <v>3533</v>
      </c>
      <c r="I5498" s="3" t="s">
        <v>17</v>
      </c>
      <c r="J5498" s="3" t="s">
        <v>7527</v>
      </c>
      <c r="K5498" s="3">
        <v>774</v>
      </c>
    </row>
    <row r="5499" spans="1:11" ht="69.25" customHeight="1">
      <c r="A5499" s="3">
        <v>10</v>
      </c>
      <c r="B5499" s="3" t="s">
        <v>7524</v>
      </c>
      <c r="C5499" s="3">
        <v>776</v>
      </c>
      <c r="D5499" s="3" t="s">
        <v>36</v>
      </c>
      <c r="E5499" s="3" t="s">
        <v>43</v>
      </c>
      <c r="F5499" s="3" t="s">
        <v>8501</v>
      </c>
      <c r="G5499" s="3" t="s">
        <v>8502</v>
      </c>
      <c r="H5499" s="3" t="s">
        <v>28</v>
      </c>
      <c r="I5499" s="3" t="s">
        <v>17</v>
      </c>
      <c r="J5499" s="3" t="s">
        <v>7527</v>
      </c>
      <c r="K5499" s="3">
        <v>776</v>
      </c>
    </row>
    <row r="5500" spans="1:11" ht="69.25" customHeight="1">
      <c r="A5500" s="3">
        <v>10</v>
      </c>
      <c r="B5500" s="3" t="s">
        <v>7524</v>
      </c>
      <c r="C5500" s="3">
        <v>780</v>
      </c>
      <c r="D5500" s="3" t="s">
        <v>53</v>
      </c>
      <c r="E5500" s="3" t="s">
        <v>3531</v>
      </c>
      <c r="F5500" s="3" t="s">
        <v>8503</v>
      </c>
      <c r="G5500" s="3" t="s">
        <v>8504</v>
      </c>
      <c r="H5500" s="3" t="s">
        <v>3533</v>
      </c>
      <c r="I5500" s="3" t="s">
        <v>17</v>
      </c>
      <c r="J5500" s="3" t="s">
        <v>7527</v>
      </c>
      <c r="K5500" s="3">
        <v>780</v>
      </c>
    </row>
    <row r="5501" spans="1:11" ht="69.25" customHeight="1">
      <c r="A5501" s="3">
        <v>10</v>
      </c>
      <c r="B5501" s="3" t="s">
        <v>7524</v>
      </c>
      <c r="C5501" s="3">
        <v>781</v>
      </c>
      <c r="D5501" s="3" t="s">
        <v>25</v>
      </c>
      <c r="E5501" s="3" t="s">
        <v>539</v>
      </c>
      <c r="F5501" s="3" t="s">
        <v>8505</v>
      </c>
      <c r="G5501" s="3" t="s">
        <v>8506</v>
      </c>
      <c r="H5501" s="3" t="s">
        <v>28</v>
      </c>
      <c r="I5501" s="3" t="s">
        <v>17</v>
      </c>
      <c r="J5501" s="3" t="s">
        <v>7527</v>
      </c>
      <c r="K5501" s="3">
        <v>781</v>
      </c>
    </row>
    <row r="5502" spans="1:11" ht="69.25" customHeight="1">
      <c r="A5502" s="3">
        <v>10</v>
      </c>
      <c r="B5502" s="3" t="s">
        <v>7524</v>
      </c>
      <c r="C5502" s="3">
        <v>782</v>
      </c>
      <c r="D5502" s="3" t="s">
        <v>36</v>
      </c>
      <c r="E5502" s="3" t="s">
        <v>43</v>
      </c>
      <c r="F5502" s="3" t="s">
        <v>8507</v>
      </c>
      <c r="G5502" s="3" t="s">
        <v>8508</v>
      </c>
      <c r="H5502" s="3" t="s">
        <v>28</v>
      </c>
      <c r="I5502" s="3" t="s">
        <v>17</v>
      </c>
      <c r="J5502" s="3" t="s">
        <v>7527</v>
      </c>
      <c r="K5502" s="3">
        <v>782</v>
      </c>
    </row>
    <row r="5503" spans="1:11" ht="69.25" customHeight="1">
      <c r="A5503" s="3">
        <v>10</v>
      </c>
      <c r="B5503" s="3" t="s">
        <v>7524</v>
      </c>
      <c r="C5503" s="3">
        <v>786</v>
      </c>
      <c r="D5503" s="3" t="s">
        <v>25</v>
      </c>
      <c r="E5503" s="3" t="s">
        <v>539</v>
      </c>
      <c r="F5503" s="3" t="s">
        <v>8509</v>
      </c>
      <c r="G5503" s="3" t="s">
        <v>8510</v>
      </c>
      <c r="H5503" s="3" t="s">
        <v>28</v>
      </c>
      <c r="I5503" s="3" t="s">
        <v>17</v>
      </c>
      <c r="J5503" s="3" t="s">
        <v>7527</v>
      </c>
      <c r="K5503" s="3">
        <v>786</v>
      </c>
    </row>
    <row r="5504" spans="1:11" ht="69.25" customHeight="1">
      <c r="A5504" s="3">
        <v>10</v>
      </c>
      <c r="B5504" s="3" t="s">
        <v>7524</v>
      </c>
      <c r="C5504" s="3">
        <v>790</v>
      </c>
      <c r="D5504" s="3" t="s">
        <v>53</v>
      </c>
      <c r="E5504" s="3" t="s">
        <v>3531</v>
      </c>
      <c r="F5504" s="3" t="s">
        <v>8511</v>
      </c>
      <c r="G5504" s="3" t="s">
        <v>8512</v>
      </c>
      <c r="H5504" s="3" t="s">
        <v>3533</v>
      </c>
      <c r="I5504" s="3" t="s">
        <v>17</v>
      </c>
      <c r="J5504" s="3" t="s">
        <v>7527</v>
      </c>
      <c r="K5504" s="3">
        <v>790</v>
      </c>
    </row>
    <row r="5505" spans="1:11" ht="69.25" customHeight="1">
      <c r="A5505" s="3">
        <v>10</v>
      </c>
      <c r="B5505" s="3" t="s">
        <v>7524</v>
      </c>
      <c r="C5505" s="3">
        <v>795</v>
      </c>
      <c r="D5505" s="3" t="s">
        <v>92</v>
      </c>
      <c r="E5505" s="3" t="s">
        <v>227</v>
      </c>
      <c r="F5505" s="3" t="s">
        <v>8513</v>
      </c>
      <c r="G5505" s="3" t="s">
        <v>8514</v>
      </c>
      <c r="H5505" s="3" t="s">
        <v>230</v>
      </c>
      <c r="I5505" s="3" t="s">
        <v>17</v>
      </c>
      <c r="J5505" s="3" t="s">
        <v>7527</v>
      </c>
      <c r="K5505" s="3">
        <v>795</v>
      </c>
    </row>
    <row r="5506" spans="1:11" ht="69.25" customHeight="1">
      <c r="A5506" s="3">
        <v>10</v>
      </c>
      <c r="B5506" s="3" t="s">
        <v>7524</v>
      </c>
      <c r="C5506" s="3">
        <v>797</v>
      </c>
      <c r="D5506" s="3" t="s">
        <v>92</v>
      </c>
      <c r="E5506" s="3" t="s">
        <v>227</v>
      </c>
      <c r="F5506" s="3" t="s">
        <v>8515</v>
      </c>
      <c r="G5506" s="3" t="s">
        <v>8516</v>
      </c>
      <c r="H5506" s="3" t="s">
        <v>230</v>
      </c>
      <c r="I5506" s="3" t="s">
        <v>17</v>
      </c>
      <c r="J5506" s="3" t="s">
        <v>7527</v>
      </c>
      <c r="K5506" s="3">
        <v>797</v>
      </c>
    </row>
    <row r="5507" spans="1:11" ht="69.25" customHeight="1">
      <c r="A5507" s="3">
        <v>10</v>
      </c>
      <c r="B5507" s="3" t="s">
        <v>7524</v>
      </c>
      <c r="C5507" s="3">
        <v>798</v>
      </c>
      <c r="D5507" s="3" t="s">
        <v>92</v>
      </c>
      <c r="E5507" s="3" t="s">
        <v>227</v>
      </c>
      <c r="F5507" s="3" t="s">
        <v>8517</v>
      </c>
      <c r="G5507" s="3" t="s">
        <v>8518</v>
      </c>
      <c r="H5507" s="3" t="s">
        <v>230</v>
      </c>
      <c r="I5507" s="3" t="s">
        <v>17</v>
      </c>
      <c r="J5507" s="3" t="s">
        <v>7527</v>
      </c>
      <c r="K5507" s="3">
        <v>798</v>
      </c>
    </row>
    <row r="5508" spans="1:11" ht="69.25" customHeight="1">
      <c r="A5508" s="3">
        <v>10</v>
      </c>
      <c r="B5508" s="3" t="s">
        <v>7524</v>
      </c>
      <c r="C5508" s="3">
        <v>801</v>
      </c>
      <c r="D5508" s="3" t="s">
        <v>92</v>
      </c>
      <c r="E5508" s="3" t="s">
        <v>227</v>
      </c>
      <c r="F5508" s="3" t="s">
        <v>8519</v>
      </c>
      <c r="G5508" s="3" t="s">
        <v>8520</v>
      </c>
      <c r="H5508" s="3" t="s">
        <v>230</v>
      </c>
      <c r="I5508" s="3" t="s">
        <v>17</v>
      </c>
      <c r="J5508" s="3" t="s">
        <v>7527</v>
      </c>
      <c r="K5508" s="3">
        <v>801</v>
      </c>
    </row>
    <row r="5509" spans="1:11" ht="69.25" customHeight="1">
      <c r="A5509" s="3">
        <v>10</v>
      </c>
      <c r="B5509" s="3" t="s">
        <v>7524</v>
      </c>
      <c r="C5509" s="3">
        <v>806</v>
      </c>
      <c r="D5509" s="3" t="s">
        <v>92</v>
      </c>
      <c r="E5509" s="3" t="s">
        <v>227</v>
      </c>
      <c r="F5509" s="3" t="s">
        <v>8519</v>
      </c>
      <c r="G5509" s="3" t="s">
        <v>8521</v>
      </c>
      <c r="H5509" s="3" t="s">
        <v>230</v>
      </c>
      <c r="I5509" s="3" t="s">
        <v>17</v>
      </c>
      <c r="J5509" s="3" t="s">
        <v>7527</v>
      </c>
      <c r="K5509" s="3">
        <v>806</v>
      </c>
    </row>
    <row r="5510" spans="1:11" ht="69.25" customHeight="1">
      <c r="A5510" s="3">
        <v>10</v>
      </c>
      <c r="B5510" s="3" t="s">
        <v>7524</v>
      </c>
      <c r="C5510" s="3">
        <v>810</v>
      </c>
      <c r="D5510" s="3" t="s">
        <v>92</v>
      </c>
      <c r="E5510" s="3" t="s">
        <v>227</v>
      </c>
      <c r="F5510" s="3" t="s">
        <v>8519</v>
      </c>
      <c r="G5510" s="3" t="s">
        <v>8522</v>
      </c>
      <c r="H5510" s="3" t="s">
        <v>230</v>
      </c>
      <c r="I5510" s="3" t="s">
        <v>17</v>
      </c>
      <c r="J5510" s="3" t="s">
        <v>7527</v>
      </c>
      <c r="K5510" s="3">
        <v>810</v>
      </c>
    </row>
    <row r="5511" spans="1:11" ht="69.25" customHeight="1">
      <c r="A5511" s="3">
        <v>10</v>
      </c>
      <c r="B5511" s="3" t="s">
        <v>7524</v>
      </c>
      <c r="C5511" s="3">
        <v>811</v>
      </c>
      <c r="D5511" s="3" t="s">
        <v>25</v>
      </c>
      <c r="E5511" s="3" t="s">
        <v>539</v>
      </c>
      <c r="F5511" s="3" t="s">
        <v>8523</v>
      </c>
      <c r="G5511" s="3" t="s">
        <v>8524</v>
      </c>
      <c r="H5511" s="3" t="s">
        <v>28</v>
      </c>
      <c r="I5511" s="3" t="s">
        <v>17</v>
      </c>
      <c r="J5511" s="3" t="s">
        <v>7527</v>
      </c>
      <c r="K5511" s="3">
        <v>811</v>
      </c>
    </row>
    <row r="5512" spans="1:11" ht="69.25" customHeight="1">
      <c r="A5512" s="3">
        <v>10</v>
      </c>
      <c r="B5512" s="3" t="s">
        <v>7524</v>
      </c>
      <c r="C5512" s="3">
        <v>811</v>
      </c>
      <c r="D5512" s="3" t="s">
        <v>12</v>
      </c>
      <c r="E5512" s="3" t="s">
        <v>65</v>
      </c>
      <c r="F5512" s="3" t="s">
        <v>8523</v>
      </c>
      <c r="G5512" s="3" t="s">
        <v>8525</v>
      </c>
      <c r="H5512" s="3" t="s">
        <v>28</v>
      </c>
      <c r="I5512" s="3" t="s">
        <v>17</v>
      </c>
      <c r="J5512" s="3" t="s">
        <v>7527</v>
      </c>
      <c r="K5512" s="3">
        <v>811</v>
      </c>
    </row>
    <row r="5513" spans="1:11" ht="69.25" customHeight="1">
      <c r="A5513" s="3">
        <v>10</v>
      </c>
      <c r="B5513" s="3" t="s">
        <v>7524</v>
      </c>
      <c r="C5513" s="3">
        <v>814</v>
      </c>
      <c r="D5513" s="3" t="s">
        <v>25</v>
      </c>
      <c r="E5513" s="3" t="s">
        <v>539</v>
      </c>
      <c r="F5513" s="3" t="s">
        <v>8526</v>
      </c>
      <c r="G5513" s="3" t="s">
        <v>8527</v>
      </c>
      <c r="H5513" s="3" t="s">
        <v>28</v>
      </c>
      <c r="I5513" s="3" t="s">
        <v>17</v>
      </c>
      <c r="J5513" s="3" t="s">
        <v>7527</v>
      </c>
      <c r="K5513" s="3">
        <v>814</v>
      </c>
    </row>
    <row r="5514" spans="1:11" ht="69.25" customHeight="1">
      <c r="A5514" s="3">
        <v>10</v>
      </c>
      <c r="B5514" s="3" t="s">
        <v>7524</v>
      </c>
      <c r="C5514" s="3">
        <v>815</v>
      </c>
      <c r="D5514" s="3" t="s">
        <v>53</v>
      </c>
      <c r="E5514" s="3" t="s">
        <v>54</v>
      </c>
      <c r="F5514" s="3" t="s">
        <v>8528</v>
      </c>
      <c r="G5514" s="3" t="s">
        <v>8529</v>
      </c>
      <c r="H5514" s="3" t="s">
        <v>28</v>
      </c>
      <c r="I5514" s="3" t="s">
        <v>17</v>
      </c>
      <c r="J5514" s="3" t="s">
        <v>7527</v>
      </c>
      <c r="K5514" s="3">
        <v>815</v>
      </c>
    </row>
    <row r="5515" spans="1:11" ht="69.25" customHeight="1">
      <c r="A5515" s="3">
        <v>10</v>
      </c>
      <c r="B5515" s="3" t="s">
        <v>7524</v>
      </c>
      <c r="C5515" s="3">
        <v>816</v>
      </c>
      <c r="D5515" s="3" t="s">
        <v>25</v>
      </c>
      <c r="E5515" s="3" t="s">
        <v>539</v>
      </c>
      <c r="F5515" s="3" t="s">
        <v>8530</v>
      </c>
      <c r="G5515" s="3" t="s">
        <v>8531</v>
      </c>
      <c r="H5515" s="3" t="s">
        <v>28</v>
      </c>
      <c r="I5515" s="3" t="s">
        <v>17</v>
      </c>
      <c r="J5515" s="3" t="s">
        <v>7527</v>
      </c>
      <c r="K5515" s="3">
        <v>816</v>
      </c>
    </row>
    <row r="5516" spans="1:11" ht="69.25" customHeight="1">
      <c r="A5516" s="3">
        <v>10</v>
      </c>
      <c r="B5516" s="3" t="s">
        <v>7524</v>
      </c>
      <c r="C5516" s="3">
        <v>817</v>
      </c>
      <c r="D5516" s="3" t="s">
        <v>53</v>
      </c>
      <c r="E5516" s="3" t="s">
        <v>54</v>
      </c>
      <c r="F5516" s="3" t="s">
        <v>8532</v>
      </c>
      <c r="G5516" s="3" t="s">
        <v>8533</v>
      </c>
      <c r="H5516" s="3" t="s">
        <v>28</v>
      </c>
      <c r="I5516" s="3" t="s">
        <v>17</v>
      </c>
      <c r="J5516" s="3" t="s">
        <v>7527</v>
      </c>
      <c r="K5516" s="3">
        <v>817</v>
      </c>
    </row>
    <row r="5517" spans="1:11" ht="69.25" customHeight="1">
      <c r="A5517" s="3">
        <v>10</v>
      </c>
      <c r="B5517" s="3" t="s">
        <v>7524</v>
      </c>
      <c r="C5517" s="3">
        <v>817</v>
      </c>
      <c r="D5517" s="3" t="s">
        <v>92</v>
      </c>
      <c r="E5517" s="3" t="s">
        <v>227</v>
      </c>
      <c r="F5517" s="3" t="s">
        <v>8532</v>
      </c>
      <c r="G5517" s="3" t="s">
        <v>8534</v>
      </c>
      <c r="H5517" s="3" t="s">
        <v>230</v>
      </c>
      <c r="I5517" s="3" t="s">
        <v>17</v>
      </c>
      <c r="J5517" s="3" t="s">
        <v>7527</v>
      </c>
      <c r="K5517" s="3">
        <v>817</v>
      </c>
    </row>
    <row r="5518" spans="1:11" ht="69.25" customHeight="1">
      <c r="A5518" s="3">
        <v>10</v>
      </c>
      <c r="B5518" s="3" t="s">
        <v>7524</v>
      </c>
      <c r="C5518" s="3">
        <v>818</v>
      </c>
      <c r="D5518" s="3" t="s">
        <v>92</v>
      </c>
      <c r="E5518" s="3" t="s">
        <v>227</v>
      </c>
      <c r="F5518" s="3" t="s">
        <v>8519</v>
      </c>
      <c r="G5518" s="3" t="s">
        <v>8535</v>
      </c>
      <c r="H5518" s="3" t="s">
        <v>230</v>
      </c>
      <c r="I5518" s="3" t="s">
        <v>17</v>
      </c>
      <c r="J5518" s="3" t="s">
        <v>7527</v>
      </c>
      <c r="K5518" s="3">
        <v>818</v>
      </c>
    </row>
    <row r="5519" spans="1:11" ht="69.25" customHeight="1">
      <c r="A5519" s="3">
        <v>10</v>
      </c>
      <c r="B5519" s="3" t="s">
        <v>7524</v>
      </c>
      <c r="C5519" s="3">
        <v>819</v>
      </c>
      <c r="D5519" s="3" t="s">
        <v>92</v>
      </c>
      <c r="E5519" s="3" t="s">
        <v>227</v>
      </c>
      <c r="F5519" s="3" t="s">
        <v>8536</v>
      </c>
      <c r="G5519" s="3" t="s">
        <v>8537</v>
      </c>
      <c r="H5519" s="3" t="s">
        <v>230</v>
      </c>
      <c r="I5519" s="3" t="s">
        <v>17</v>
      </c>
      <c r="J5519" s="3" t="s">
        <v>7527</v>
      </c>
      <c r="K5519" s="3">
        <v>819</v>
      </c>
    </row>
    <row r="5520" spans="1:11" ht="69.25" customHeight="1">
      <c r="A5520" s="3">
        <v>10</v>
      </c>
      <c r="B5520" s="3" t="s">
        <v>7524</v>
      </c>
      <c r="C5520" s="3">
        <v>820</v>
      </c>
      <c r="D5520" s="3" t="s">
        <v>25</v>
      </c>
      <c r="E5520" s="3" t="s">
        <v>539</v>
      </c>
      <c r="F5520" s="3" t="s">
        <v>8538</v>
      </c>
      <c r="G5520" s="3" t="s">
        <v>8539</v>
      </c>
      <c r="H5520" s="3" t="s">
        <v>28</v>
      </c>
      <c r="I5520" s="3" t="s">
        <v>17</v>
      </c>
      <c r="J5520" s="3" t="s">
        <v>7527</v>
      </c>
      <c r="K5520" s="3">
        <v>820</v>
      </c>
    </row>
    <row r="5521" spans="1:11" ht="69.25" customHeight="1">
      <c r="A5521" s="3">
        <v>10</v>
      </c>
      <c r="B5521" s="3" t="s">
        <v>7524</v>
      </c>
      <c r="C5521" s="3">
        <v>820</v>
      </c>
      <c r="D5521" s="3" t="s">
        <v>92</v>
      </c>
      <c r="E5521" s="3" t="s">
        <v>227</v>
      </c>
      <c r="F5521" s="3" t="s">
        <v>8538</v>
      </c>
      <c r="G5521" s="3" t="s">
        <v>8540</v>
      </c>
      <c r="H5521" s="3" t="s">
        <v>230</v>
      </c>
      <c r="I5521" s="3" t="s">
        <v>17</v>
      </c>
      <c r="J5521" s="3" t="s">
        <v>7527</v>
      </c>
      <c r="K5521" s="3">
        <v>820</v>
      </c>
    </row>
    <row r="5522" spans="1:11" ht="69.25" customHeight="1">
      <c r="A5522" s="3">
        <v>10</v>
      </c>
      <c r="B5522" s="3" t="s">
        <v>7524</v>
      </c>
      <c r="C5522" s="3">
        <v>821</v>
      </c>
      <c r="D5522" s="3" t="s">
        <v>25</v>
      </c>
      <c r="E5522" s="3" t="s">
        <v>539</v>
      </c>
      <c r="F5522" s="3" t="s">
        <v>8541</v>
      </c>
      <c r="G5522" s="3" t="s">
        <v>8542</v>
      </c>
      <c r="H5522" s="3" t="s">
        <v>28</v>
      </c>
      <c r="I5522" s="3" t="s">
        <v>17</v>
      </c>
      <c r="J5522" s="3" t="s">
        <v>7527</v>
      </c>
      <c r="K5522" s="3">
        <v>821</v>
      </c>
    </row>
    <row r="5523" spans="1:11" ht="69.25" customHeight="1">
      <c r="A5523" s="3">
        <v>10</v>
      </c>
      <c r="B5523" s="3" t="s">
        <v>7524</v>
      </c>
      <c r="C5523" s="3">
        <v>821</v>
      </c>
      <c r="D5523" s="3" t="s">
        <v>92</v>
      </c>
      <c r="E5523" s="3" t="s">
        <v>227</v>
      </c>
      <c r="F5523" s="3" t="s">
        <v>8541</v>
      </c>
      <c r="G5523" s="3" t="s">
        <v>8543</v>
      </c>
      <c r="H5523" s="3" t="s">
        <v>230</v>
      </c>
      <c r="I5523" s="3" t="s">
        <v>17</v>
      </c>
      <c r="J5523" s="3" t="s">
        <v>7527</v>
      </c>
      <c r="K5523" s="3">
        <v>821</v>
      </c>
    </row>
    <row r="5524" spans="1:11" ht="69.25" customHeight="1">
      <c r="A5524" s="3">
        <v>10</v>
      </c>
      <c r="B5524" s="3" t="s">
        <v>7524</v>
      </c>
      <c r="C5524" s="3">
        <v>822</v>
      </c>
      <c r="D5524" s="3" t="s">
        <v>92</v>
      </c>
      <c r="E5524" s="3" t="s">
        <v>227</v>
      </c>
      <c r="F5524" s="3" t="s">
        <v>8544</v>
      </c>
      <c r="G5524" s="3" t="s">
        <v>8545</v>
      </c>
      <c r="H5524" s="3" t="s">
        <v>230</v>
      </c>
      <c r="I5524" s="3" t="s">
        <v>17</v>
      </c>
      <c r="J5524" s="3" t="s">
        <v>7527</v>
      </c>
      <c r="K5524" s="3">
        <v>822</v>
      </c>
    </row>
    <row r="5525" spans="1:11" ht="69.25" customHeight="1">
      <c r="A5525" s="3">
        <v>10</v>
      </c>
      <c r="B5525" s="3" t="s">
        <v>7524</v>
      </c>
      <c r="C5525" s="3">
        <v>823</v>
      </c>
      <c r="D5525" s="3" t="s">
        <v>92</v>
      </c>
      <c r="E5525" s="3" t="s">
        <v>227</v>
      </c>
      <c r="F5525" s="3" t="s">
        <v>8532</v>
      </c>
      <c r="G5525" s="3" t="s">
        <v>8546</v>
      </c>
      <c r="H5525" s="3" t="s">
        <v>230</v>
      </c>
      <c r="I5525" s="3" t="s">
        <v>17</v>
      </c>
      <c r="J5525" s="3" t="s">
        <v>7527</v>
      </c>
      <c r="K5525" s="3">
        <v>823</v>
      </c>
    </row>
    <row r="5526" spans="1:11" ht="69.25" customHeight="1">
      <c r="A5526" s="3">
        <v>10</v>
      </c>
      <c r="B5526" s="3" t="s">
        <v>7524</v>
      </c>
      <c r="C5526" s="3">
        <v>824</v>
      </c>
      <c r="D5526" s="3" t="s">
        <v>92</v>
      </c>
      <c r="E5526" s="3" t="s">
        <v>227</v>
      </c>
      <c r="F5526" s="3" t="s">
        <v>8519</v>
      </c>
      <c r="G5526" s="3" t="s">
        <v>8547</v>
      </c>
      <c r="H5526" s="3" t="s">
        <v>230</v>
      </c>
      <c r="I5526" s="3" t="s">
        <v>17</v>
      </c>
      <c r="J5526" s="3" t="s">
        <v>7527</v>
      </c>
      <c r="K5526" s="3">
        <v>824</v>
      </c>
    </row>
    <row r="5527" spans="1:11" ht="69.25" customHeight="1">
      <c r="A5527" s="3">
        <v>10</v>
      </c>
      <c r="B5527" s="3" t="s">
        <v>7524</v>
      </c>
      <c r="C5527" s="3">
        <v>825</v>
      </c>
      <c r="D5527" s="3" t="s">
        <v>92</v>
      </c>
      <c r="E5527" s="3" t="s">
        <v>227</v>
      </c>
      <c r="F5527" s="3" t="s">
        <v>8548</v>
      </c>
      <c r="G5527" s="3" t="s">
        <v>8549</v>
      </c>
      <c r="H5527" s="3" t="s">
        <v>230</v>
      </c>
      <c r="I5527" s="3" t="s">
        <v>17</v>
      </c>
      <c r="J5527" s="3" t="s">
        <v>7527</v>
      </c>
      <c r="K5527" s="3">
        <v>825</v>
      </c>
    </row>
    <row r="5528" spans="1:11" ht="69.25" customHeight="1">
      <c r="A5528" s="3">
        <v>10</v>
      </c>
      <c r="B5528" s="3" t="s">
        <v>7524</v>
      </c>
      <c r="C5528" s="3">
        <v>826</v>
      </c>
      <c r="D5528" s="3" t="s">
        <v>92</v>
      </c>
      <c r="E5528" s="3" t="s">
        <v>227</v>
      </c>
      <c r="F5528" s="3" t="s">
        <v>8550</v>
      </c>
      <c r="G5528" s="3" t="s">
        <v>8551</v>
      </c>
      <c r="H5528" s="3" t="s">
        <v>230</v>
      </c>
      <c r="I5528" s="3" t="s">
        <v>17</v>
      </c>
      <c r="J5528" s="3" t="s">
        <v>7527</v>
      </c>
      <c r="K5528" s="3">
        <v>826</v>
      </c>
    </row>
    <row r="5529" spans="1:11" ht="69.25" customHeight="1">
      <c r="A5529" s="3">
        <v>10</v>
      </c>
      <c r="B5529" s="3" t="s">
        <v>7524</v>
      </c>
      <c r="C5529" s="3">
        <v>827</v>
      </c>
      <c r="D5529" s="3" t="s">
        <v>92</v>
      </c>
      <c r="E5529" s="3" t="s">
        <v>227</v>
      </c>
      <c r="F5529" s="3" t="s">
        <v>8552</v>
      </c>
      <c r="G5529" s="3" t="s">
        <v>8553</v>
      </c>
      <c r="H5529" s="3" t="s">
        <v>230</v>
      </c>
      <c r="I5529" s="3" t="s">
        <v>17</v>
      </c>
      <c r="J5529" s="3" t="s">
        <v>7527</v>
      </c>
      <c r="K5529" s="3">
        <v>827</v>
      </c>
    </row>
    <row r="5530" spans="1:11" ht="69.25" customHeight="1">
      <c r="A5530" s="3">
        <v>10</v>
      </c>
      <c r="B5530" s="3" t="s">
        <v>7524</v>
      </c>
      <c r="C5530" s="3">
        <v>828</v>
      </c>
      <c r="D5530" s="3" t="s">
        <v>53</v>
      </c>
      <c r="E5530" s="3" t="s">
        <v>54</v>
      </c>
      <c r="F5530" s="3" t="s">
        <v>8554</v>
      </c>
      <c r="G5530" s="3" t="s">
        <v>8555</v>
      </c>
      <c r="H5530" s="3" t="s">
        <v>28</v>
      </c>
      <c r="I5530" s="3" t="s">
        <v>17</v>
      </c>
      <c r="J5530" s="3" t="s">
        <v>7527</v>
      </c>
      <c r="K5530" s="3">
        <v>828</v>
      </c>
    </row>
    <row r="5531" spans="1:11" ht="69.25" customHeight="1">
      <c r="A5531" s="3">
        <v>10</v>
      </c>
      <c r="B5531" s="3" t="s">
        <v>7524</v>
      </c>
      <c r="C5531" s="3">
        <v>828</v>
      </c>
      <c r="D5531" s="3" t="s">
        <v>92</v>
      </c>
      <c r="E5531" s="3" t="s">
        <v>227</v>
      </c>
      <c r="F5531" s="3" t="s">
        <v>8554</v>
      </c>
      <c r="G5531" s="3" t="s">
        <v>8556</v>
      </c>
      <c r="H5531" s="3" t="s">
        <v>230</v>
      </c>
      <c r="I5531" s="3" t="s">
        <v>17</v>
      </c>
      <c r="J5531" s="3" t="s">
        <v>7527</v>
      </c>
      <c r="K5531" s="3">
        <v>828</v>
      </c>
    </row>
    <row r="5532" spans="1:11" ht="69.25" customHeight="1">
      <c r="A5532" s="3">
        <v>10</v>
      </c>
      <c r="B5532" s="3" t="s">
        <v>7524</v>
      </c>
      <c r="C5532" s="3">
        <v>828</v>
      </c>
      <c r="D5532" s="3" t="s">
        <v>53</v>
      </c>
      <c r="E5532" s="3" t="s">
        <v>1166</v>
      </c>
      <c r="F5532" s="3" t="s">
        <v>8554</v>
      </c>
      <c r="G5532" s="3" t="s">
        <v>8557</v>
      </c>
      <c r="H5532" s="3" t="s">
        <v>1168</v>
      </c>
      <c r="I5532" s="3" t="s">
        <v>17</v>
      </c>
      <c r="J5532" s="3" t="s">
        <v>7527</v>
      </c>
      <c r="K5532" s="3">
        <v>828</v>
      </c>
    </row>
    <row r="5533" spans="1:11" ht="69.25" customHeight="1">
      <c r="A5533" s="3">
        <v>10</v>
      </c>
      <c r="B5533" s="3" t="s">
        <v>7524</v>
      </c>
      <c r="C5533" s="3">
        <v>829</v>
      </c>
      <c r="D5533" s="3" t="s">
        <v>92</v>
      </c>
      <c r="E5533" s="3" t="s">
        <v>227</v>
      </c>
      <c r="F5533" s="3" t="s">
        <v>8558</v>
      </c>
      <c r="G5533" s="3" t="s">
        <v>8559</v>
      </c>
      <c r="H5533" s="3" t="s">
        <v>230</v>
      </c>
      <c r="I5533" s="3" t="s">
        <v>17</v>
      </c>
      <c r="J5533" s="3" t="s">
        <v>7527</v>
      </c>
      <c r="K5533" s="3">
        <v>829</v>
      </c>
    </row>
    <row r="5534" spans="1:11" ht="69.25" customHeight="1">
      <c r="A5534" s="3">
        <v>10</v>
      </c>
      <c r="B5534" s="3" t="s">
        <v>7524</v>
      </c>
      <c r="C5534" s="3">
        <v>829</v>
      </c>
      <c r="D5534" s="3" t="s">
        <v>53</v>
      </c>
      <c r="E5534" s="3" t="s">
        <v>1166</v>
      </c>
      <c r="F5534" s="3" t="s">
        <v>8558</v>
      </c>
      <c r="G5534" s="3" t="s">
        <v>8560</v>
      </c>
      <c r="H5534" s="3" t="s">
        <v>1168</v>
      </c>
      <c r="I5534" s="3" t="s">
        <v>17</v>
      </c>
      <c r="J5534" s="3" t="s">
        <v>7527</v>
      </c>
      <c r="K5534" s="3">
        <v>829</v>
      </c>
    </row>
    <row r="5535" spans="1:11" ht="69.25" customHeight="1">
      <c r="A5535" s="3">
        <v>10</v>
      </c>
      <c r="B5535" s="3" t="s">
        <v>7524</v>
      </c>
      <c r="C5535" s="3">
        <v>830</v>
      </c>
      <c r="D5535" s="3" t="s">
        <v>92</v>
      </c>
      <c r="E5535" s="3" t="s">
        <v>227</v>
      </c>
      <c r="F5535" s="3" t="s">
        <v>8519</v>
      </c>
      <c r="G5535" s="3" t="s">
        <v>8561</v>
      </c>
      <c r="H5535" s="3" t="s">
        <v>230</v>
      </c>
      <c r="I5535" s="3" t="s">
        <v>17</v>
      </c>
      <c r="J5535" s="3" t="s">
        <v>7527</v>
      </c>
      <c r="K5535" s="3">
        <v>830</v>
      </c>
    </row>
    <row r="5536" spans="1:11" ht="69.25" customHeight="1">
      <c r="A5536" s="3">
        <v>10</v>
      </c>
      <c r="B5536" s="3" t="s">
        <v>7524</v>
      </c>
      <c r="C5536" s="3">
        <v>832</v>
      </c>
      <c r="D5536" s="3" t="s">
        <v>92</v>
      </c>
      <c r="E5536" s="3" t="s">
        <v>227</v>
      </c>
      <c r="F5536" s="3" t="s">
        <v>8562</v>
      </c>
      <c r="G5536" s="3" t="s">
        <v>8563</v>
      </c>
      <c r="H5536" s="3" t="s">
        <v>230</v>
      </c>
      <c r="I5536" s="3" t="s">
        <v>17</v>
      </c>
      <c r="J5536" s="3" t="s">
        <v>7527</v>
      </c>
      <c r="K5536" s="3">
        <v>832</v>
      </c>
    </row>
    <row r="5537" spans="1:11" ht="69.25" customHeight="1">
      <c r="A5537" s="3">
        <v>10</v>
      </c>
      <c r="B5537" s="3" t="s">
        <v>7524</v>
      </c>
      <c r="C5537" s="3">
        <v>832</v>
      </c>
      <c r="D5537" s="3" t="s">
        <v>53</v>
      </c>
      <c r="E5537" s="3" t="s">
        <v>1166</v>
      </c>
      <c r="F5537" s="3" t="s">
        <v>8562</v>
      </c>
      <c r="G5537" s="3" t="s">
        <v>8564</v>
      </c>
      <c r="H5537" s="3" t="s">
        <v>1168</v>
      </c>
      <c r="I5537" s="3" t="s">
        <v>17</v>
      </c>
      <c r="J5537" s="3" t="s">
        <v>7527</v>
      </c>
      <c r="K5537" s="3">
        <v>832</v>
      </c>
    </row>
    <row r="5538" spans="1:11" ht="69.25" customHeight="1">
      <c r="A5538" s="3">
        <v>10</v>
      </c>
      <c r="B5538" s="3" t="s">
        <v>7524</v>
      </c>
      <c r="C5538" s="3">
        <v>834</v>
      </c>
      <c r="D5538" s="3" t="s">
        <v>53</v>
      </c>
      <c r="E5538" s="3" t="s">
        <v>54</v>
      </c>
      <c r="F5538" s="3" t="s">
        <v>8565</v>
      </c>
      <c r="G5538" s="3" t="s">
        <v>8566</v>
      </c>
      <c r="H5538" s="3" t="s">
        <v>28</v>
      </c>
      <c r="I5538" s="3" t="s">
        <v>17</v>
      </c>
      <c r="J5538" s="3" t="s">
        <v>7527</v>
      </c>
      <c r="K5538" s="3">
        <v>834</v>
      </c>
    </row>
    <row r="5539" spans="1:11" ht="69.25" customHeight="1">
      <c r="A5539" s="3">
        <v>10</v>
      </c>
      <c r="B5539" s="3" t="s">
        <v>7524</v>
      </c>
      <c r="C5539" s="3">
        <v>834</v>
      </c>
      <c r="D5539" s="3" t="s">
        <v>92</v>
      </c>
      <c r="E5539" s="3" t="s">
        <v>227</v>
      </c>
      <c r="F5539" s="3" t="s">
        <v>8565</v>
      </c>
      <c r="G5539" s="3" t="s">
        <v>8567</v>
      </c>
      <c r="H5539" s="3" t="s">
        <v>230</v>
      </c>
      <c r="I5539" s="3" t="s">
        <v>17</v>
      </c>
      <c r="J5539" s="3" t="s">
        <v>7527</v>
      </c>
      <c r="K5539" s="3">
        <v>834</v>
      </c>
    </row>
    <row r="5540" spans="1:11" ht="69.25" customHeight="1">
      <c r="A5540" s="3">
        <v>10</v>
      </c>
      <c r="B5540" s="3" t="s">
        <v>7524</v>
      </c>
      <c r="C5540" s="3">
        <v>834</v>
      </c>
      <c r="D5540" s="3" t="s">
        <v>53</v>
      </c>
      <c r="E5540" s="3" t="s">
        <v>1166</v>
      </c>
      <c r="F5540" s="3" t="s">
        <v>8565</v>
      </c>
      <c r="G5540" s="3" t="s">
        <v>8568</v>
      </c>
      <c r="H5540" s="3" t="s">
        <v>1168</v>
      </c>
      <c r="I5540" s="3" t="s">
        <v>17</v>
      </c>
      <c r="J5540" s="3" t="s">
        <v>7527</v>
      </c>
      <c r="K5540" s="3">
        <v>834</v>
      </c>
    </row>
    <row r="5541" spans="1:11" ht="69.25" customHeight="1">
      <c r="A5541" s="3">
        <v>10</v>
      </c>
      <c r="B5541" s="3" t="s">
        <v>7524</v>
      </c>
      <c r="C5541" s="3">
        <v>834</v>
      </c>
      <c r="D5541" s="3" t="s">
        <v>53</v>
      </c>
      <c r="E5541" s="3" t="s">
        <v>298</v>
      </c>
      <c r="F5541" s="3" t="s">
        <v>8565</v>
      </c>
      <c r="G5541" s="3" t="s">
        <v>8569</v>
      </c>
      <c r="H5541" s="3" t="s">
        <v>301</v>
      </c>
      <c r="I5541" s="3" t="s">
        <v>17</v>
      </c>
      <c r="J5541" s="3" t="s">
        <v>7527</v>
      </c>
      <c r="K5541" s="3">
        <v>834</v>
      </c>
    </row>
    <row r="5542" spans="1:11" ht="69.25" customHeight="1">
      <c r="A5542" s="3">
        <v>10</v>
      </c>
      <c r="B5542" s="3" t="s">
        <v>7524</v>
      </c>
      <c r="C5542" s="3">
        <v>834</v>
      </c>
      <c r="D5542" s="3" t="s">
        <v>53</v>
      </c>
      <c r="E5542" s="3" t="s">
        <v>645</v>
      </c>
      <c r="F5542" s="3" t="s">
        <v>8565</v>
      </c>
      <c r="G5542" s="3" t="s">
        <v>8570</v>
      </c>
      <c r="H5542" s="3" t="s">
        <v>648</v>
      </c>
      <c r="I5542" s="3" t="s">
        <v>17</v>
      </c>
      <c r="J5542" s="3" t="s">
        <v>7527</v>
      </c>
      <c r="K5542" s="3">
        <v>834</v>
      </c>
    </row>
    <row r="5543" spans="1:11" ht="69.25" customHeight="1">
      <c r="A5543" s="3">
        <v>10</v>
      </c>
      <c r="B5543" s="3" t="s">
        <v>7524</v>
      </c>
      <c r="C5543" s="3">
        <v>835</v>
      </c>
      <c r="D5543" s="3" t="s">
        <v>92</v>
      </c>
      <c r="E5543" s="3" t="s">
        <v>227</v>
      </c>
      <c r="F5543" s="3" t="s">
        <v>8571</v>
      </c>
      <c r="G5543" s="3" t="s">
        <v>8572</v>
      </c>
      <c r="H5543" s="3" t="s">
        <v>230</v>
      </c>
      <c r="I5543" s="3" t="s">
        <v>17</v>
      </c>
      <c r="J5543" s="3" t="s">
        <v>7527</v>
      </c>
      <c r="K5543" s="3">
        <v>835</v>
      </c>
    </row>
    <row r="5544" spans="1:11" ht="69.25" customHeight="1">
      <c r="A5544" s="3">
        <v>10</v>
      </c>
      <c r="B5544" s="3" t="s">
        <v>7524</v>
      </c>
      <c r="C5544" s="3">
        <v>852</v>
      </c>
      <c r="D5544" s="3" t="s">
        <v>53</v>
      </c>
      <c r="E5544" s="3" t="s">
        <v>1098</v>
      </c>
      <c r="F5544" s="3" t="s">
        <v>8573</v>
      </c>
      <c r="G5544" s="3" t="s">
        <v>8574</v>
      </c>
      <c r="H5544" s="3" t="s">
        <v>1099</v>
      </c>
      <c r="I5544" s="3" t="s">
        <v>17</v>
      </c>
      <c r="J5544" s="3" t="s">
        <v>7527</v>
      </c>
      <c r="K5544" s="3">
        <v>852</v>
      </c>
    </row>
    <row r="5545" spans="1:11" ht="69.25" customHeight="1">
      <c r="A5545" s="3">
        <v>10</v>
      </c>
      <c r="B5545" s="3" t="s">
        <v>7524</v>
      </c>
      <c r="C5545" s="3">
        <v>854</v>
      </c>
      <c r="D5545" s="3" t="s">
        <v>25</v>
      </c>
      <c r="E5545" s="3" t="s">
        <v>539</v>
      </c>
      <c r="F5545" s="3" t="s">
        <v>8575</v>
      </c>
      <c r="G5545" s="3" t="s">
        <v>8576</v>
      </c>
      <c r="H5545" s="3" t="s">
        <v>28</v>
      </c>
      <c r="I5545" s="3" t="s">
        <v>17</v>
      </c>
      <c r="J5545" s="3" t="s">
        <v>7527</v>
      </c>
      <c r="K5545" s="3">
        <v>854</v>
      </c>
    </row>
    <row r="5546" spans="1:11" ht="69.25" customHeight="1">
      <c r="A5546" s="3">
        <v>10</v>
      </c>
      <c r="B5546" s="3" t="s">
        <v>7524</v>
      </c>
      <c r="C5546" s="3">
        <v>877</v>
      </c>
      <c r="D5546" s="3" t="s">
        <v>53</v>
      </c>
      <c r="E5546" s="3" t="s">
        <v>54</v>
      </c>
      <c r="F5546" s="3" t="s">
        <v>8577</v>
      </c>
      <c r="G5546" s="3" t="s">
        <v>8578</v>
      </c>
      <c r="H5546" s="3" t="s">
        <v>28</v>
      </c>
      <c r="I5546" s="3" t="s">
        <v>17</v>
      </c>
      <c r="J5546" s="3" t="s">
        <v>7527</v>
      </c>
      <c r="K5546" s="3">
        <v>877</v>
      </c>
    </row>
    <row r="5547" spans="1:11" ht="69.25" customHeight="1">
      <c r="A5547" s="3">
        <v>10</v>
      </c>
      <c r="B5547" s="3" t="s">
        <v>7524</v>
      </c>
      <c r="C5547" s="3">
        <v>879</v>
      </c>
      <c r="D5547" s="3" t="s">
        <v>12</v>
      </c>
      <c r="E5547" s="3" t="s">
        <v>65</v>
      </c>
      <c r="F5547" s="3" t="s">
        <v>8579</v>
      </c>
      <c r="G5547" s="3" t="s">
        <v>8580</v>
      </c>
      <c r="H5547" s="3" t="s">
        <v>28</v>
      </c>
      <c r="I5547" s="3" t="s">
        <v>17</v>
      </c>
      <c r="J5547" s="3" t="s">
        <v>7527</v>
      </c>
      <c r="K5547" s="3">
        <v>879</v>
      </c>
    </row>
    <row r="5548" spans="1:11" ht="69.25" customHeight="1">
      <c r="A5548" s="3">
        <v>10</v>
      </c>
      <c r="B5548" s="3" t="s">
        <v>7524</v>
      </c>
      <c r="C5548" s="3">
        <v>879</v>
      </c>
      <c r="D5548" s="3" t="s">
        <v>53</v>
      </c>
      <c r="E5548" s="3" t="s">
        <v>54</v>
      </c>
      <c r="F5548" s="3" t="s">
        <v>8579</v>
      </c>
      <c r="G5548" s="3" t="s">
        <v>8581</v>
      </c>
      <c r="H5548" s="3" t="s">
        <v>28</v>
      </c>
      <c r="I5548" s="3" t="s">
        <v>17</v>
      </c>
      <c r="J5548" s="3" t="s">
        <v>7527</v>
      </c>
      <c r="K5548" s="3">
        <v>879</v>
      </c>
    </row>
    <row r="5549" spans="1:11" ht="69.25" customHeight="1">
      <c r="A5549" s="3">
        <v>10</v>
      </c>
      <c r="B5549" s="3" t="s">
        <v>7524</v>
      </c>
      <c r="C5549" s="3">
        <v>884</v>
      </c>
      <c r="D5549" s="3" t="s">
        <v>53</v>
      </c>
      <c r="E5549" s="3" t="s">
        <v>453</v>
      </c>
      <c r="F5549" s="3" t="s">
        <v>8582</v>
      </c>
      <c r="G5549" s="3" t="s">
        <v>8583</v>
      </c>
      <c r="H5549" s="3" t="s">
        <v>301</v>
      </c>
      <c r="I5549" s="3" t="s">
        <v>17</v>
      </c>
      <c r="J5549" s="3" t="s">
        <v>7527</v>
      </c>
      <c r="K5549" s="3">
        <v>884</v>
      </c>
    </row>
    <row r="5550" spans="1:11" ht="69.25" customHeight="1">
      <c r="A5550" s="3">
        <v>10</v>
      </c>
      <c r="B5550" s="3" t="s">
        <v>7524</v>
      </c>
      <c r="C5550" s="3">
        <v>886</v>
      </c>
      <c r="D5550" s="3" t="s">
        <v>53</v>
      </c>
      <c r="E5550" s="3" t="s">
        <v>453</v>
      </c>
      <c r="F5550" s="3" t="s">
        <v>8584</v>
      </c>
      <c r="G5550" s="3" t="s">
        <v>8585</v>
      </c>
      <c r="H5550" s="3" t="s">
        <v>301</v>
      </c>
      <c r="I5550" s="3" t="s">
        <v>17</v>
      </c>
      <c r="J5550" s="3" t="s">
        <v>7527</v>
      </c>
      <c r="K5550" s="3">
        <v>886</v>
      </c>
    </row>
    <row r="5551" spans="1:11" ht="69.25" customHeight="1">
      <c r="A5551" s="3">
        <v>10</v>
      </c>
      <c r="B5551" s="3" t="s">
        <v>7524</v>
      </c>
      <c r="C5551" s="3">
        <v>887</v>
      </c>
      <c r="D5551" s="3" t="s">
        <v>53</v>
      </c>
      <c r="E5551" s="3" t="s">
        <v>453</v>
      </c>
      <c r="F5551" s="3" t="s">
        <v>8586</v>
      </c>
      <c r="G5551" s="3" t="s">
        <v>8587</v>
      </c>
      <c r="H5551" s="3" t="s">
        <v>301</v>
      </c>
      <c r="I5551" s="3" t="s">
        <v>17</v>
      </c>
      <c r="J5551" s="3" t="s">
        <v>7527</v>
      </c>
      <c r="K5551" s="3">
        <v>887</v>
      </c>
    </row>
    <row r="5552" spans="1:11" ht="69.25" customHeight="1">
      <c r="A5552" s="3">
        <v>10</v>
      </c>
      <c r="B5552" s="3" t="s">
        <v>7524</v>
      </c>
      <c r="C5552" s="3">
        <v>888</v>
      </c>
      <c r="D5552" s="3" t="s">
        <v>53</v>
      </c>
      <c r="E5552" s="3" t="s">
        <v>453</v>
      </c>
      <c r="F5552" s="3" t="s">
        <v>8588</v>
      </c>
      <c r="G5552" s="3" t="s">
        <v>8589</v>
      </c>
      <c r="H5552" s="3" t="s">
        <v>301</v>
      </c>
      <c r="I5552" s="3" t="s">
        <v>17</v>
      </c>
      <c r="J5552" s="3" t="s">
        <v>7527</v>
      </c>
      <c r="K5552" s="3">
        <v>888</v>
      </c>
    </row>
    <row r="5553" spans="1:11" ht="69.25" customHeight="1">
      <c r="A5553" s="3">
        <v>10</v>
      </c>
      <c r="B5553" s="3" t="s">
        <v>7524</v>
      </c>
      <c r="C5553" s="3">
        <v>889</v>
      </c>
      <c r="D5553" s="3" t="s">
        <v>53</v>
      </c>
      <c r="E5553" s="3" t="s">
        <v>453</v>
      </c>
      <c r="F5553" s="3" t="s">
        <v>8590</v>
      </c>
      <c r="G5553" s="3" t="s">
        <v>8585</v>
      </c>
      <c r="H5553" s="3" t="s">
        <v>301</v>
      </c>
      <c r="I5553" s="3" t="s">
        <v>17</v>
      </c>
      <c r="J5553" s="3" t="s">
        <v>7527</v>
      </c>
      <c r="K5553" s="3">
        <v>889</v>
      </c>
    </row>
    <row r="5554" spans="1:11" ht="69.25" customHeight="1">
      <c r="A5554" s="3">
        <v>10</v>
      </c>
      <c r="B5554" s="3" t="s">
        <v>7524</v>
      </c>
      <c r="C5554" s="3">
        <v>891</v>
      </c>
      <c r="D5554" s="3" t="s">
        <v>53</v>
      </c>
      <c r="E5554" s="3" t="s">
        <v>645</v>
      </c>
      <c r="F5554" s="3" t="s">
        <v>8591</v>
      </c>
      <c r="G5554" s="3" t="s">
        <v>8592</v>
      </c>
      <c r="H5554" s="3" t="s">
        <v>648</v>
      </c>
      <c r="I5554" s="3" t="s">
        <v>17</v>
      </c>
      <c r="J5554" s="3" t="s">
        <v>7527</v>
      </c>
      <c r="K5554" s="3">
        <v>891</v>
      </c>
    </row>
    <row r="5555" spans="1:11" ht="69.25" customHeight="1">
      <c r="A5555" s="3">
        <v>10</v>
      </c>
      <c r="B5555" s="3" t="s">
        <v>7524</v>
      </c>
      <c r="C5555" s="3">
        <v>893</v>
      </c>
      <c r="D5555" s="3" t="s">
        <v>53</v>
      </c>
      <c r="E5555" s="3" t="s">
        <v>453</v>
      </c>
      <c r="F5555" s="3" t="s">
        <v>8593</v>
      </c>
      <c r="G5555" s="3" t="s">
        <v>8585</v>
      </c>
      <c r="H5555" s="3" t="s">
        <v>301</v>
      </c>
      <c r="I5555" s="3" t="s">
        <v>17</v>
      </c>
      <c r="J5555" s="3" t="s">
        <v>7527</v>
      </c>
      <c r="K5555" s="3">
        <v>893</v>
      </c>
    </row>
    <row r="5556" spans="1:11" ht="69.25" customHeight="1">
      <c r="A5556" s="3">
        <v>10</v>
      </c>
      <c r="B5556" s="3" t="s">
        <v>7524</v>
      </c>
      <c r="C5556" s="3">
        <v>896</v>
      </c>
      <c r="D5556" s="3" t="s">
        <v>53</v>
      </c>
      <c r="E5556" s="3" t="s">
        <v>453</v>
      </c>
      <c r="F5556" s="3" t="s">
        <v>8594</v>
      </c>
      <c r="G5556" s="3" t="s">
        <v>8585</v>
      </c>
      <c r="H5556" s="3" t="s">
        <v>301</v>
      </c>
      <c r="I5556" s="3" t="s">
        <v>17</v>
      </c>
      <c r="J5556" s="3" t="s">
        <v>7527</v>
      </c>
      <c r="K5556" s="3">
        <v>896</v>
      </c>
    </row>
    <row r="5557" spans="1:11" ht="69.25" customHeight="1">
      <c r="A5557" s="3">
        <v>10</v>
      </c>
      <c r="B5557" s="3" t="s">
        <v>7524</v>
      </c>
      <c r="C5557" s="3">
        <v>897</v>
      </c>
      <c r="D5557" s="3" t="s">
        <v>53</v>
      </c>
      <c r="E5557" s="3" t="s">
        <v>1166</v>
      </c>
      <c r="F5557" s="3" t="s">
        <v>8595</v>
      </c>
      <c r="G5557" s="3" t="s">
        <v>8596</v>
      </c>
      <c r="H5557" s="3" t="s">
        <v>1168</v>
      </c>
      <c r="I5557" s="3" t="s">
        <v>17</v>
      </c>
      <c r="J5557" s="3" t="s">
        <v>7527</v>
      </c>
      <c r="K5557" s="3">
        <v>897</v>
      </c>
    </row>
    <row r="5558" spans="1:11" ht="69.25" customHeight="1">
      <c r="A5558" s="3">
        <v>10</v>
      </c>
      <c r="B5558" s="3" t="s">
        <v>7524</v>
      </c>
      <c r="C5558" s="3">
        <v>897</v>
      </c>
      <c r="D5558" s="3" t="s">
        <v>53</v>
      </c>
      <c r="E5558" s="3" t="s">
        <v>645</v>
      </c>
      <c r="F5558" s="3" t="s">
        <v>8595</v>
      </c>
      <c r="G5558" s="3" t="s">
        <v>8597</v>
      </c>
      <c r="H5558" s="3" t="s">
        <v>648</v>
      </c>
      <c r="I5558" s="3" t="s">
        <v>17</v>
      </c>
      <c r="J5558" s="3" t="s">
        <v>7527</v>
      </c>
      <c r="K5558" s="3">
        <v>897</v>
      </c>
    </row>
    <row r="5559" spans="1:11" ht="69.25" customHeight="1">
      <c r="A5559" s="3">
        <v>10</v>
      </c>
      <c r="B5559" s="3" t="s">
        <v>7524</v>
      </c>
      <c r="C5559" s="3">
        <v>898</v>
      </c>
      <c r="D5559" s="3" t="s">
        <v>53</v>
      </c>
      <c r="E5559" s="3" t="s">
        <v>453</v>
      </c>
      <c r="F5559" s="3" t="s">
        <v>8598</v>
      </c>
      <c r="G5559" s="3" t="s">
        <v>8585</v>
      </c>
      <c r="H5559" s="3" t="s">
        <v>301</v>
      </c>
      <c r="I5559" s="3" t="s">
        <v>17</v>
      </c>
      <c r="J5559" s="3" t="s">
        <v>7527</v>
      </c>
      <c r="K5559" s="3">
        <v>898</v>
      </c>
    </row>
    <row r="5560" spans="1:11" ht="69.25" customHeight="1">
      <c r="A5560" s="3">
        <v>10</v>
      </c>
      <c r="B5560" s="3" t="s">
        <v>7524</v>
      </c>
      <c r="C5560" s="3">
        <v>899</v>
      </c>
      <c r="D5560" s="3" t="s">
        <v>53</v>
      </c>
      <c r="E5560" s="3" t="s">
        <v>453</v>
      </c>
      <c r="F5560" s="3" t="s">
        <v>8599</v>
      </c>
      <c r="G5560" s="3" t="s">
        <v>8600</v>
      </c>
      <c r="H5560" s="3" t="s">
        <v>301</v>
      </c>
      <c r="I5560" s="3" t="s">
        <v>17</v>
      </c>
      <c r="J5560" s="3" t="s">
        <v>7527</v>
      </c>
      <c r="K5560" s="3">
        <v>899</v>
      </c>
    </row>
    <row r="5561" spans="1:11" ht="69.25" customHeight="1">
      <c r="A5561" s="3">
        <v>10</v>
      </c>
      <c r="B5561" s="3" t="s">
        <v>7524</v>
      </c>
      <c r="C5561" s="3">
        <v>900</v>
      </c>
      <c r="D5561" s="3" t="s">
        <v>53</v>
      </c>
      <c r="E5561" s="3" t="s">
        <v>453</v>
      </c>
      <c r="F5561" s="3" t="s">
        <v>8332</v>
      </c>
      <c r="G5561" s="3" t="s">
        <v>8601</v>
      </c>
      <c r="H5561" s="3" t="s">
        <v>301</v>
      </c>
      <c r="I5561" s="3" t="s">
        <v>17</v>
      </c>
      <c r="J5561" s="3" t="s">
        <v>7527</v>
      </c>
      <c r="K5561" s="3">
        <v>900</v>
      </c>
    </row>
    <row r="5562" spans="1:11" ht="69.25" customHeight="1">
      <c r="A5562" s="3">
        <v>10</v>
      </c>
      <c r="B5562" s="3" t="s">
        <v>7524</v>
      </c>
      <c r="C5562" s="3">
        <v>901</v>
      </c>
      <c r="D5562" s="3" t="s">
        <v>53</v>
      </c>
      <c r="E5562" s="3" t="s">
        <v>453</v>
      </c>
      <c r="F5562" s="3" t="s">
        <v>8602</v>
      </c>
      <c r="G5562" s="3" t="s">
        <v>8603</v>
      </c>
      <c r="H5562" s="3" t="s">
        <v>301</v>
      </c>
      <c r="I5562" s="3" t="s">
        <v>17</v>
      </c>
      <c r="J5562" s="3" t="s">
        <v>7527</v>
      </c>
      <c r="K5562" s="3">
        <v>901</v>
      </c>
    </row>
    <row r="5563" spans="1:11" ht="69.25" customHeight="1">
      <c r="A5563" s="3">
        <v>10</v>
      </c>
      <c r="B5563" s="3" t="s">
        <v>7524</v>
      </c>
      <c r="C5563" s="3">
        <v>902</v>
      </c>
      <c r="D5563" s="3" t="s">
        <v>53</v>
      </c>
      <c r="E5563" s="3" t="s">
        <v>453</v>
      </c>
      <c r="F5563" s="3" t="s">
        <v>8604</v>
      </c>
      <c r="G5563" s="3" t="s">
        <v>8605</v>
      </c>
      <c r="H5563" s="3" t="s">
        <v>301</v>
      </c>
      <c r="I5563" s="3" t="s">
        <v>17</v>
      </c>
      <c r="J5563" s="3" t="s">
        <v>7527</v>
      </c>
      <c r="K5563" s="3">
        <v>902</v>
      </c>
    </row>
    <row r="5564" spans="1:11" ht="69.25" customHeight="1">
      <c r="A5564" s="3">
        <v>10</v>
      </c>
      <c r="B5564" s="3" t="s">
        <v>7524</v>
      </c>
      <c r="C5564" s="3">
        <v>903</v>
      </c>
      <c r="D5564" s="3" t="s">
        <v>53</v>
      </c>
      <c r="E5564" s="3" t="s">
        <v>453</v>
      </c>
      <c r="F5564" s="3" t="s">
        <v>8606</v>
      </c>
      <c r="G5564" s="3" t="s">
        <v>8607</v>
      </c>
      <c r="H5564" s="3" t="s">
        <v>301</v>
      </c>
      <c r="I5564" s="3" t="s">
        <v>17</v>
      </c>
      <c r="J5564" s="3" t="s">
        <v>7527</v>
      </c>
      <c r="K5564" s="3">
        <v>903</v>
      </c>
    </row>
    <row r="5565" spans="1:11" ht="69.25" customHeight="1">
      <c r="A5565" s="3">
        <v>10</v>
      </c>
      <c r="B5565" s="3" t="s">
        <v>7524</v>
      </c>
      <c r="C5565" s="3">
        <v>903</v>
      </c>
      <c r="D5565" s="3" t="s">
        <v>36</v>
      </c>
      <c r="E5565" s="3" t="s">
        <v>37</v>
      </c>
      <c r="F5565" s="3" t="s">
        <v>8606</v>
      </c>
      <c r="G5565" s="3" t="s">
        <v>8608</v>
      </c>
      <c r="H5565" s="3" t="s">
        <v>39</v>
      </c>
      <c r="I5565" s="3" t="s">
        <v>17</v>
      </c>
      <c r="J5565" s="3" t="s">
        <v>7527</v>
      </c>
      <c r="K5565" s="3">
        <v>903</v>
      </c>
    </row>
    <row r="5566" spans="1:11" ht="69.25" customHeight="1">
      <c r="A5566" s="3">
        <v>10</v>
      </c>
      <c r="B5566" s="3" t="s">
        <v>7524</v>
      </c>
      <c r="C5566" s="3">
        <v>903</v>
      </c>
      <c r="D5566" s="3" t="s">
        <v>53</v>
      </c>
      <c r="E5566" s="3" t="s">
        <v>1166</v>
      </c>
      <c r="F5566" s="3" t="s">
        <v>8606</v>
      </c>
      <c r="G5566" s="3" t="s">
        <v>8609</v>
      </c>
      <c r="H5566" s="3" t="s">
        <v>1168</v>
      </c>
      <c r="I5566" s="3" t="s">
        <v>17</v>
      </c>
      <c r="J5566" s="3" t="s">
        <v>7527</v>
      </c>
      <c r="K5566" s="3">
        <v>903</v>
      </c>
    </row>
    <row r="5567" spans="1:11" ht="69.25" customHeight="1">
      <c r="A5567" s="3">
        <v>10</v>
      </c>
      <c r="B5567" s="3" t="s">
        <v>7524</v>
      </c>
      <c r="C5567" s="3">
        <v>903</v>
      </c>
      <c r="D5567" s="3" t="s">
        <v>53</v>
      </c>
      <c r="E5567" s="3" t="s">
        <v>645</v>
      </c>
      <c r="F5567" s="3" t="s">
        <v>8606</v>
      </c>
      <c r="G5567" s="3" t="s">
        <v>8610</v>
      </c>
      <c r="H5567" s="3" t="s">
        <v>648</v>
      </c>
      <c r="I5567" s="3" t="s">
        <v>17</v>
      </c>
      <c r="J5567" s="3" t="s">
        <v>7527</v>
      </c>
      <c r="K5567" s="3">
        <v>903</v>
      </c>
    </row>
    <row r="5568" spans="1:11" ht="69.25" customHeight="1">
      <c r="A5568" s="3">
        <v>10</v>
      </c>
      <c r="B5568" s="3" t="s">
        <v>7524</v>
      </c>
      <c r="C5568" s="3">
        <v>904</v>
      </c>
      <c r="D5568" s="3" t="s">
        <v>53</v>
      </c>
      <c r="E5568" s="3" t="s">
        <v>453</v>
      </c>
      <c r="F5568" s="3" t="s">
        <v>8611</v>
      </c>
      <c r="G5568" s="3" t="s">
        <v>8585</v>
      </c>
      <c r="H5568" s="3" t="s">
        <v>301</v>
      </c>
      <c r="I5568" s="3" t="s">
        <v>17</v>
      </c>
      <c r="J5568" s="3" t="s">
        <v>7527</v>
      </c>
      <c r="K5568" s="3">
        <v>904</v>
      </c>
    </row>
    <row r="5569" spans="1:11" ht="69.25" customHeight="1">
      <c r="A5569" s="3">
        <v>10</v>
      </c>
      <c r="B5569" s="3" t="s">
        <v>7524</v>
      </c>
      <c r="C5569" s="3">
        <v>905</v>
      </c>
      <c r="D5569" s="3" t="s">
        <v>53</v>
      </c>
      <c r="E5569" s="3" t="s">
        <v>453</v>
      </c>
      <c r="F5569" s="3" t="s">
        <v>8612</v>
      </c>
      <c r="G5569" s="3" t="s">
        <v>8613</v>
      </c>
      <c r="H5569" s="3" t="s">
        <v>301</v>
      </c>
      <c r="I5569" s="3" t="s">
        <v>17</v>
      </c>
      <c r="J5569" s="3" t="s">
        <v>7527</v>
      </c>
      <c r="K5569" s="3">
        <v>905</v>
      </c>
    </row>
    <row r="5570" spans="1:11" ht="69.25" customHeight="1">
      <c r="A5570" s="3">
        <v>10</v>
      </c>
      <c r="B5570" s="3" t="s">
        <v>7524</v>
      </c>
      <c r="C5570" s="3">
        <v>905</v>
      </c>
      <c r="D5570" s="3" t="s">
        <v>25</v>
      </c>
      <c r="E5570" s="3" t="s">
        <v>1333</v>
      </c>
      <c r="F5570" s="3" t="s">
        <v>8612</v>
      </c>
      <c r="G5570" s="3" t="s">
        <v>8614</v>
      </c>
      <c r="H5570" s="3" t="s">
        <v>1335</v>
      </c>
      <c r="I5570" s="3" t="s">
        <v>17</v>
      </c>
      <c r="J5570" s="3" t="s">
        <v>7527</v>
      </c>
      <c r="K5570" s="3">
        <v>905</v>
      </c>
    </row>
    <row r="5571" spans="1:11" ht="69.25" customHeight="1">
      <c r="A5571" s="3">
        <v>10</v>
      </c>
      <c r="B5571" s="3" t="s">
        <v>7524</v>
      </c>
      <c r="C5571" s="3">
        <v>907</v>
      </c>
      <c r="D5571" s="3" t="s">
        <v>53</v>
      </c>
      <c r="E5571" s="3" t="s">
        <v>453</v>
      </c>
      <c r="F5571" s="3" t="s">
        <v>8615</v>
      </c>
      <c r="G5571" s="3" t="s">
        <v>8616</v>
      </c>
      <c r="H5571" s="3" t="s">
        <v>301</v>
      </c>
      <c r="I5571" s="3" t="s">
        <v>17</v>
      </c>
      <c r="J5571" s="3" t="s">
        <v>7527</v>
      </c>
      <c r="K5571" s="3">
        <v>907</v>
      </c>
    </row>
    <row r="5572" spans="1:11" ht="69.25" customHeight="1">
      <c r="A5572" s="3">
        <v>10</v>
      </c>
      <c r="B5572" s="3" t="s">
        <v>7524</v>
      </c>
      <c r="C5572" s="3">
        <v>908</v>
      </c>
      <c r="D5572" s="3" t="s">
        <v>53</v>
      </c>
      <c r="E5572" s="3" t="s">
        <v>453</v>
      </c>
      <c r="F5572" s="3" t="s">
        <v>8617</v>
      </c>
      <c r="G5572" s="3" t="s">
        <v>8585</v>
      </c>
      <c r="H5572" s="3" t="s">
        <v>301</v>
      </c>
      <c r="I5572" s="3" t="s">
        <v>17</v>
      </c>
      <c r="J5572" s="3" t="s">
        <v>7527</v>
      </c>
      <c r="K5572" s="3">
        <v>908</v>
      </c>
    </row>
    <row r="5573" spans="1:11" ht="69.25" customHeight="1">
      <c r="A5573" s="3">
        <v>10</v>
      </c>
      <c r="B5573" s="3" t="s">
        <v>7524</v>
      </c>
      <c r="C5573" s="3">
        <v>909</v>
      </c>
      <c r="D5573" s="3" t="s">
        <v>36</v>
      </c>
      <c r="E5573" s="3" t="s">
        <v>60</v>
      </c>
      <c r="F5573" s="3" t="s">
        <v>8618</v>
      </c>
      <c r="G5573" s="3" t="s">
        <v>8619</v>
      </c>
      <c r="H5573" s="3" t="s">
        <v>28</v>
      </c>
      <c r="I5573" s="3" t="s">
        <v>17</v>
      </c>
      <c r="J5573" s="3" t="s">
        <v>7527</v>
      </c>
      <c r="K5573" s="3">
        <v>909</v>
      </c>
    </row>
    <row r="5574" spans="1:11" ht="69.25" customHeight="1">
      <c r="A5574" s="3">
        <v>10</v>
      </c>
      <c r="B5574" s="3" t="s">
        <v>7524</v>
      </c>
      <c r="C5574" s="3">
        <v>909</v>
      </c>
      <c r="D5574" s="3" t="s">
        <v>53</v>
      </c>
      <c r="E5574" s="3" t="s">
        <v>216</v>
      </c>
      <c r="F5574" s="3" t="s">
        <v>8618</v>
      </c>
      <c r="G5574" s="3" t="s">
        <v>8620</v>
      </c>
      <c r="H5574" s="3" t="s">
        <v>28</v>
      </c>
      <c r="I5574" s="3" t="s">
        <v>17</v>
      </c>
      <c r="J5574" s="3" t="s">
        <v>7527</v>
      </c>
      <c r="K5574" s="3">
        <v>909</v>
      </c>
    </row>
    <row r="5575" spans="1:11" ht="69.25" customHeight="1">
      <c r="A5575" s="3">
        <v>10</v>
      </c>
      <c r="B5575" s="3" t="s">
        <v>7524</v>
      </c>
      <c r="C5575" s="3">
        <v>911</v>
      </c>
      <c r="D5575" s="3" t="s">
        <v>53</v>
      </c>
      <c r="E5575" s="3" t="s">
        <v>453</v>
      </c>
      <c r="F5575" s="3" t="s">
        <v>8621</v>
      </c>
      <c r="G5575" s="3" t="s">
        <v>8622</v>
      </c>
      <c r="H5575" s="3" t="s">
        <v>301</v>
      </c>
      <c r="I5575" s="3" t="s">
        <v>17</v>
      </c>
      <c r="J5575" s="3" t="s">
        <v>7527</v>
      </c>
      <c r="K5575" s="3">
        <v>911</v>
      </c>
    </row>
    <row r="5576" spans="1:11" ht="69.25" customHeight="1">
      <c r="A5576" s="3">
        <v>10</v>
      </c>
      <c r="B5576" s="3" t="s">
        <v>7524</v>
      </c>
      <c r="C5576" s="3">
        <v>911</v>
      </c>
      <c r="D5576" s="3" t="s">
        <v>53</v>
      </c>
      <c r="E5576" s="3" t="s">
        <v>1166</v>
      </c>
      <c r="F5576" s="3" t="s">
        <v>8621</v>
      </c>
      <c r="G5576" s="3" t="s">
        <v>8623</v>
      </c>
      <c r="H5576" s="3" t="s">
        <v>1168</v>
      </c>
      <c r="I5576" s="3" t="s">
        <v>17</v>
      </c>
      <c r="J5576" s="3" t="s">
        <v>7527</v>
      </c>
      <c r="K5576" s="3">
        <v>911</v>
      </c>
    </row>
    <row r="5577" spans="1:11" ht="69.25" customHeight="1">
      <c r="A5577" s="3">
        <v>10</v>
      </c>
      <c r="B5577" s="3" t="s">
        <v>7524</v>
      </c>
      <c r="C5577" s="3">
        <v>913</v>
      </c>
      <c r="D5577" s="3" t="s">
        <v>53</v>
      </c>
      <c r="E5577" s="3" t="s">
        <v>453</v>
      </c>
      <c r="F5577" s="3" t="s">
        <v>8624</v>
      </c>
      <c r="G5577" s="3" t="s">
        <v>8625</v>
      </c>
      <c r="H5577" s="3" t="s">
        <v>301</v>
      </c>
      <c r="I5577" s="3" t="s">
        <v>17</v>
      </c>
      <c r="J5577" s="3" t="s">
        <v>7527</v>
      </c>
      <c r="K5577" s="3">
        <v>913</v>
      </c>
    </row>
    <row r="5578" spans="1:11" ht="69.25" customHeight="1">
      <c r="A5578" s="3">
        <v>10</v>
      </c>
      <c r="B5578" s="3" t="s">
        <v>7524</v>
      </c>
      <c r="C5578" s="3">
        <v>914</v>
      </c>
      <c r="D5578" s="3" t="s">
        <v>53</v>
      </c>
      <c r="E5578" s="3" t="s">
        <v>453</v>
      </c>
      <c r="F5578" s="3" t="s">
        <v>8626</v>
      </c>
      <c r="G5578" s="3" t="s">
        <v>8627</v>
      </c>
      <c r="H5578" s="3" t="s">
        <v>301</v>
      </c>
      <c r="I5578" s="3" t="s">
        <v>17</v>
      </c>
      <c r="J5578" s="3" t="s">
        <v>7527</v>
      </c>
      <c r="K5578" s="3">
        <v>914</v>
      </c>
    </row>
    <row r="5579" spans="1:11" ht="69.25" customHeight="1">
      <c r="A5579" s="3">
        <v>10</v>
      </c>
      <c r="B5579" s="3" t="s">
        <v>7524</v>
      </c>
      <c r="C5579" s="3">
        <v>916</v>
      </c>
      <c r="D5579" s="3" t="s">
        <v>53</v>
      </c>
      <c r="E5579" s="3" t="s">
        <v>453</v>
      </c>
      <c r="F5579" s="3" t="s">
        <v>7277</v>
      </c>
      <c r="G5579" s="3" t="s">
        <v>8628</v>
      </c>
      <c r="H5579" s="3" t="s">
        <v>301</v>
      </c>
      <c r="I5579" s="3" t="s">
        <v>17</v>
      </c>
      <c r="J5579" s="3" t="s">
        <v>7527</v>
      </c>
      <c r="K5579" s="3">
        <v>916</v>
      </c>
    </row>
    <row r="5580" spans="1:11" ht="69.25" customHeight="1">
      <c r="A5580" s="3">
        <v>10</v>
      </c>
      <c r="B5580" s="3" t="s">
        <v>7524</v>
      </c>
      <c r="C5580" s="3">
        <v>916</v>
      </c>
      <c r="D5580" s="3" t="s">
        <v>53</v>
      </c>
      <c r="E5580" s="3" t="s">
        <v>3531</v>
      </c>
      <c r="F5580" s="3" t="s">
        <v>7277</v>
      </c>
      <c r="G5580" s="3" t="s">
        <v>8629</v>
      </c>
      <c r="H5580" s="3" t="s">
        <v>3533</v>
      </c>
      <c r="I5580" s="3" t="s">
        <v>17</v>
      </c>
      <c r="J5580" s="3" t="s">
        <v>7527</v>
      </c>
      <c r="K5580" s="3">
        <v>916</v>
      </c>
    </row>
    <row r="5581" spans="1:11" ht="69.25" customHeight="1">
      <c r="A5581" s="3">
        <v>10</v>
      </c>
      <c r="B5581" s="3" t="s">
        <v>7524</v>
      </c>
      <c r="C5581" s="3">
        <v>916</v>
      </c>
      <c r="D5581" s="3" t="s">
        <v>53</v>
      </c>
      <c r="E5581" s="3" t="s">
        <v>1166</v>
      </c>
      <c r="F5581" s="3" t="s">
        <v>7277</v>
      </c>
      <c r="G5581" s="3" t="s">
        <v>8630</v>
      </c>
      <c r="H5581" s="3" t="s">
        <v>1168</v>
      </c>
      <c r="I5581" s="3" t="s">
        <v>17</v>
      </c>
      <c r="J5581" s="3" t="s">
        <v>7527</v>
      </c>
      <c r="K5581" s="3">
        <v>916</v>
      </c>
    </row>
    <row r="5582" spans="1:11" ht="69.25" customHeight="1">
      <c r="A5582" s="3">
        <v>10</v>
      </c>
      <c r="B5582" s="3" t="s">
        <v>7524</v>
      </c>
      <c r="C5582" s="3">
        <v>917</v>
      </c>
      <c r="D5582" s="3" t="s">
        <v>53</v>
      </c>
      <c r="E5582" s="3" t="s">
        <v>1166</v>
      </c>
      <c r="F5582" s="3" t="s">
        <v>8631</v>
      </c>
      <c r="G5582" s="3" t="s">
        <v>8632</v>
      </c>
      <c r="H5582" s="3" t="s">
        <v>1168</v>
      </c>
      <c r="I5582" s="3" t="s">
        <v>17</v>
      </c>
      <c r="J5582" s="3" t="s">
        <v>7527</v>
      </c>
      <c r="K5582" s="3">
        <v>917</v>
      </c>
    </row>
    <row r="5583" spans="1:11" ht="69.25" customHeight="1">
      <c r="A5583" s="3">
        <v>10</v>
      </c>
      <c r="B5583" s="3" t="s">
        <v>7524</v>
      </c>
      <c r="C5583" s="3">
        <v>918</v>
      </c>
      <c r="D5583" s="3" t="s">
        <v>53</v>
      </c>
      <c r="E5583" s="3" t="s">
        <v>1166</v>
      </c>
      <c r="F5583" s="3" t="s">
        <v>8633</v>
      </c>
      <c r="G5583" s="3" t="s">
        <v>8634</v>
      </c>
      <c r="H5583" s="3" t="s">
        <v>1168</v>
      </c>
      <c r="I5583" s="3" t="s">
        <v>17</v>
      </c>
      <c r="J5583" s="3" t="s">
        <v>7527</v>
      </c>
      <c r="K5583" s="3">
        <v>918</v>
      </c>
    </row>
    <row r="5584" spans="1:11" ht="69.25" customHeight="1">
      <c r="A5584" s="3">
        <v>10</v>
      </c>
      <c r="B5584" s="3" t="s">
        <v>7524</v>
      </c>
      <c r="C5584" s="3">
        <v>918</v>
      </c>
      <c r="D5584" s="3" t="s">
        <v>53</v>
      </c>
      <c r="E5584" s="3" t="s">
        <v>645</v>
      </c>
      <c r="F5584" s="3" t="s">
        <v>8633</v>
      </c>
      <c r="G5584" s="3" t="s">
        <v>8635</v>
      </c>
      <c r="H5584" s="3" t="s">
        <v>648</v>
      </c>
      <c r="I5584" s="3" t="s">
        <v>17</v>
      </c>
      <c r="J5584" s="3" t="s">
        <v>7527</v>
      </c>
      <c r="K5584" s="3">
        <v>918</v>
      </c>
    </row>
    <row r="5585" spans="1:11" ht="69.25" customHeight="1">
      <c r="A5585" s="3">
        <v>10</v>
      </c>
      <c r="B5585" s="3" t="s">
        <v>7524</v>
      </c>
      <c r="C5585" s="3">
        <v>919</v>
      </c>
      <c r="D5585" s="3" t="s">
        <v>53</v>
      </c>
      <c r="E5585" s="3" t="s">
        <v>1166</v>
      </c>
      <c r="F5585" s="3" t="s">
        <v>8636</v>
      </c>
      <c r="G5585" s="3" t="s">
        <v>8637</v>
      </c>
      <c r="H5585" s="3" t="s">
        <v>1168</v>
      </c>
      <c r="I5585" s="3" t="s">
        <v>17</v>
      </c>
      <c r="J5585" s="3" t="s">
        <v>7527</v>
      </c>
      <c r="K5585" s="3">
        <v>919</v>
      </c>
    </row>
    <row r="5586" spans="1:11" ht="69.25" customHeight="1">
      <c r="A5586" s="3">
        <v>10</v>
      </c>
      <c r="B5586" s="3" t="s">
        <v>7524</v>
      </c>
      <c r="C5586" s="3">
        <v>920</v>
      </c>
      <c r="D5586" s="3" t="s">
        <v>53</v>
      </c>
      <c r="E5586" s="3" t="s">
        <v>54</v>
      </c>
      <c r="F5586" s="3" t="s">
        <v>8638</v>
      </c>
      <c r="G5586" s="3" t="s">
        <v>8639</v>
      </c>
      <c r="H5586" s="3" t="s">
        <v>28</v>
      </c>
      <c r="I5586" s="3" t="s">
        <v>17</v>
      </c>
      <c r="J5586" s="3" t="s">
        <v>7527</v>
      </c>
      <c r="K5586" s="3">
        <v>920</v>
      </c>
    </row>
    <row r="5587" spans="1:11" ht="69.25" customHeight="1">
      <c r="A5587" s="3">
        <v>10</v>
      </c>
      <c r="B5587" s="3" t="s">
        <v>7524</v>
      </c>
      <c r="C5587" s="3">
        <v>920</v>
      </c>
      <c r="D5587" s="3" t="s">
        <v>53</v>
      </c>
      <c r="E5587" s="3" t="s">
        <v>1166</v>
      </c>
      <c r="F5587" s="3" t="s">
        <v>8638</v>
      </c>
      <c r="G5587" s="3" t="s">
        <v>8640</v>
      </c>
      <c r="H5587" s="3" t="s">
        <v>1168</v>
      </c>
      <c r="I5587" s="3" t="s">
        <v>17</v>
      </c>
      <c r="J5587" s="3" t="s">
        <v>7527</v>
      </c>
      <c r="K5587" s="3">
        <v>920</v>
      </c>
    </row>
    <row r="5588" spans="1:11" ht="69.25" customHeight="1">
      <c r="A5588" s="3">
        <v>10</v>
      </c>
      <c r="B5588" s="3" t="s">
        <v>7524</v>
      </c>
      <c r="C5588" s="3">
        <v>920</v>
      </c>
      <c r="D5588" s="3" t="s">
        <v>53</v>
      </c>
      <c r="E5588" s="3" t="s">
        <v>645</v>
      </c>
      <c r="F5588" s="3" t="s">
        <v>8638</v>
      </c>
      <c r="G5588" s="3" t="s">
        <v>8641</v>
      </c>
      <c r="H5588" s="3" t="s">
        <v>648</v>
      </c>
      <c r="I5588" s="3" t="s">
        <v>17</v>
      </c>
      <c r="J5588" s="3" t="s">
        <v>7527</v>
      </c>
      <c r="K5588" s="3">
        <v>920</v>
      </c>
    </row>
    <row r="5589" spans="1:11" ht="69.25" customHeight="1">
      <c r="A5589" s="3">
        <v>10</v>
      </c>
      <c r="B5589" s="3" t="s">
        <v>7524</v>
      </c>
      <c r="C5589" s="3">
        <v>921</v>
      </c>
      <c r="D5589" s="3" t="s">
        <v>53</v>
      </c>
      <c r="E5589" s="3" t="s">
        <v>1166</v>
      </c>
      <c r="F5589" s="3" t="s">
        <v>8642</v>
      </c>
      <c r="G5589" s="3" t="s">
        <v>8643</v>
      </c>
      <c r="H5589" s="3" t="s">
        <v>1168</v>
      </c>
      <c r="I5589" s="3" t="s">
        <v>17</v>
      </c>
      <c r="J5589" s="3" t="s">
        <v>7527</v>
      </c>
      <c r="K5589" s="3">
        <v>921</v>
      </c>
    </row>
    <row r="5590" spans="1:11" ht="69.25" customHeight="1">
      <c r="A5590" s="3">
        <v>10</v>
      </c>
      <c r="B5590" s="3" t="s">
        <v>7524</v>
      </c>
      <c r="C5590" s="3">
        <v>922</v>
      </c>
      <c r="D5590" s="3" t="s">
        <v>53</v>
      </c>
      <c r="E5590" s="3" t="s">
        <v>1166</v>
      </c>
      <c r="F5590" s="3" t="s">
        <v>8644</v>
      </c>
      <c r="G5590" s="3" t="s">
        <v>8645</v>
      </c>
      <c r="H5590" s="3" t="s">
        <v>1168</v>
      </c>
      <c r="I5590" s="3" t="s">
        <v>17</v>
      </c>
      <c r="J5590" s="3" t="s">
        <v>7527</v>
      </c>
      <c r="K5590" s="3">
        <v>922</v>
      </c>
    </row>
    <row r="5591" spans="1:11" ht="69.25" customHeight="1">
      <c r="A5591" s="3">
        <v>10</v>
      </c>
      <c r="B5591" s="3" t="s">
        <v>7524</v>
      </c>
      <c r="C5591" s="3">
        <v>922</v>
      </c>
      <c r="D5591" s="3" t="s">
        <v>53</v>
      </c>
      <c r="E5591" s="3" t="s">
        <v>645</v>
      </c>
      <c r="F5591" s="3" t="s">
        <v>8644</v>
      </c>
      <c r="G5591" s="3" t="s">
        <v>8646</v>
      </c>
      <c r="H5591" s="3" t="s">
        <v>648</v>
      </c>
      <c r="I5591" s="3" t="s">
        <v>17</v>
      </c>
      <c r="J5591" s="3" t="s">
        <v>7527</v>
      </c>
      <c r="K5591" s="3">
        <v>922</v>
      </c>
    </row>
    <row r="5592" spans="1:11" ht="69.25" customHeight="1">
      <c r="A5592" s="3">
        <v>10</v>
      </c>
      <c r="B5592" s="3" t="s">
        <v>7524</v>
      </c>
      <c r="C5592" s="3">
        <v>923</v>
      </c>
      <c r="D5592" s="3" t="s">
        <v>53</v>
      </c>
      <c r="E5592" s="3" t="s">
        <v>54</v>
      </c>
      <c r="F5592" s="3" t="s">
        <v>8647</v>
      </c>
      <c r="G5592" s="3" t="s">
        <v>8648</v>
      </c>
      <c r="H5592" s="3" t="s">
        <v>28</v>
      </c>
      <c r="I5592" s="3" t="s">
        <v>17</v>
      </c>
      <c r="J5592" s="3" t="s">
        <v>7527</v>
      </c>
      <c r="K5592" s="3">
        <v>923</v>
      </c>
    </row>
    <row r="5593" spans="1:11" ht="69.25" customHeight="1">
      <c r="A5593" s="3">
        <v>10</v>
      </c>
      <c r="B5593" s="3" t="s">
        <v>7524</v>
      </c>
      <c r="C5593" s="3">
        <v>923</v>
      </c>
      <c r="D5593" s="3" t="s">
        <v>53</v>
      </c>
      <c r="E5593" s="3" t="s">
        <v>1166</v>
      </c>
      <c r="F5593" s="3" t="s">
        <v>8647</v>
      </c>
      <c r="G5593" s="3" t="s">
        <v>8649</v>
      </c>
      <c r="H5593" s="3" t="s">
        <v>1168</v>
      </c>
      <c r="I5593" s="3" t="s">
        <v>17</v>
      </c>
      <c r="J5593" s="3" t="s">
        <v>7527</v>
      </c>
      <c r="K5593" s="3">
        <v>923</v>
      </c>
    </row>
    <row r="5594" spans="1:11" ht="69.25" customHeight="1">
      <c r="A5594" s="3">
        <v>10</v>
      </c>
      <c r="B5594" s="3" t="s">
        <v>7524</v>
      </c>
      <c r="C5594" s="3">
        <v>924</v>
      </c>
      <c r="D5594" s="3" t="s">
        <v>53</v>
      </c>
      <c r="E5594" s="3" t="s">
        <v>54</v>
      </c>
      <c r="F5594" s="3" t="s">
        <v>8650</v>
      </c>
      <c r="G5594" s="3" t="s">
        <v>8651</v>
      </c>
      <c r="H5594" s="3" t="s">
        <v>28</v>
      </c>
      <c r="I5594" s="3" t="s">
        <v>17</v>
      </c>
      <c r="J5594" s="3" t="s">
        <v>7527</v>
      </c>
      <c r="K5594" s="3">
        <v>924</v>
      </c>
    </row>
    <row r="5595" spans="1:11" ht="69.25" customHeight="1">
      <c r="A5595" s="3">
        <v>10</v>
      </c>
      <c r="B5595" s="3" t="s">
        <v>7524</v>
      </c>
      <c r="C5595" s="3">
        <v>924</v>
      </c>
      <c r="D5595" s="3" t="s">
        <v>53</v>
      </c>
      <c r="E5595" s="3" t="s">
        <v>3531</v>
      </c>
      <c r="F5595" s="3" t="s">
        <v>8650</v>
      </c>
      <c r="G5595" s="3" t="s">
        <v>8652</v>
      </c>
      <c r="H5595" s="3" t="s">
        <v>3533</v>
      </c>
      <c r="I5595" s="3" t="s">
        <v>17</v>
      </c>
      <c r="J5595" s="3" t="s">
        <v>7527</v>
      </c>
      <c r="K5595" s="3">
        <v>924</v>
      </c>
    </row>
    <row r="5596" spans="1:11" ht="69.25" customHeight="1">
      <c r="A5596" s="3">
        <v>10</v>
      </c>
      <c r="B5596" s="3" t="s">
        <v>7524</v>
      </c>
      <c r="C5596" s="3">
        <v>924</v>
      </c>
      <c r="D5596" s="3" t="s">
        <v>53</v>
      </c>
      <c r="E5596" s="3" t="s">
        <v>1166</v>
      </c>
      <c r="F5596" s="3" t="s">
        <v>8650</v>
      </c>
      <c r="G5596" s="3" t="s">
        <v>8653</v>
      </c>
      <c r="H5596" s="3" t="s">
        <v>1168</v>
      </c>
      <c r="I5596" s="3" t="s">
        <v>17</v>
      </c>
      <c r="J5596" s="3" t="s">
        <v>7527</v>
      </c>
      <c r="K5596" s="3">
        <v>924</v>
      </c>
    </row>
    <row r="5597" spans="1:11" ht="69.25" customHeight="1">
      <c r="A5597" s="3">
        <v>10</v>
      </c>
      <c r="B5597" s="3" t="s">
        <v>7524</v>
      </c>
      <c r="C5597" s="3">
        <v>925</v>
      </c>
      <c r="D5597" s="3" t="s">
        <v>53</v>
      </c>
      <c r="E5597" s="3" t="s">
        <v>1166</v>
      </c>
      <c r="F5597" s="3" t="s">
        <v>8654</v>
      </c>
      <c r="G5597" s="3" t="s">
        <v>8655</v>
      </c>
      <c r="H5597" s="3" t="s">
        <v>1168</v>
      </c>
      <c r="I5597" s="3" t="s">
        <v>17</v>
      </c>
      <c r="J5597" s="3" t="s">
        <v>7527</v>
      </c>
      <c r="K5597" s="3">
        <v>925</v>
      </c>
    </row>
    <row r="5598" spans="1:11" ht="69.25" customHeight="1">
      <c r="A5598" s="3">
        <v>10</v>
      </c>
      <c r="B5598" s="3" t="s">
        <v>7524</v>
      </c>
      <c r="C5598" s="3">
        <v>926</v>
      </c>
      <c r="D5598" s="3" t="s">
        <v>53</v>
      </c>
      <c r="E5598" s="3" t="s">
        <v>1166</v>
      </c>
      <c r="F5598" s="3" t="s">
        <v>8656</v>
      </c>
      <c r="G5598" s="3" t="s">
        <v>8657</v>
      </c>
      <c r="H5598" s="3" t="s">
        <v>1168</v>
      </c>
      <c r="I5598" s="3" t="s">
        <v>17</v>
      </c>
      <c r="J5598" s="3" t="s">
        <v>7527</v>
      </c>
      <c r="K5598" s="3">
        <v>926</v>
      </c>
    </row>
    <row r="5599" spans="1:11" ht="69.25" customHeight="1">
      <c r="A5599" s="3">
        <v>10</v>
      </c>
      <c r="B5599" s="3" t="s">
        <v>7524</v>
      </c>
      <c r="C5599" s="3">
        <v>927</v>
      </c>
      <c r="D5599" s="3" t="s">
        <v>25</v>
      </c>
      <c r="E5599" s="3" t="s">
        <v>539</v>
      </c>
      <c r="F5599" s="3" t="s">
        <v>8658</v>
      </c>
      <c r="G5599" s="3" t="s">
        <v>8659</v>
      </c>
      <c r="H5599" s="3" t="s">
        <v>28</v>
      </c>
      <c r="I5599" s="3" t="s">
        <v>17</v>
      </c>
      <c r="J5599" s="3" t="s">
        <v>7527</v>
      </c>
      <c r="K5599" s="3">
        <v>927</v>
      </c>
    </row>
    <row r="5600" spans="1:11" ht="69.25" customHeight="1">
      <c r="A5600" s="3">
        <v>10</v>
      </c>
      <c r="B5600" s="3" t="s">
        <v>7524</v>
      </c>
      <c r="C5600" s="3">
        <v>927</v>
      </c>
      <c r="D5600" s="3" t="s">
        <v>53</v>
      </c>
      <c r="E5600" s="3" t="s">
        <v>54</v>
      </c>
      <c r="F5600" s="3" t="s">
        <v>8658</v>
      </c>
      <c r="G5600" s="3" t="s">
        <v>8660</v>
      </c>
      <c r="H5600" s="3" t="s">
        <v>28</v>
      </c>
      <c r="I5600" s="3" t="s">
        <v>17</v>
      </c>
      <c r="J5600" s="3" t="s">
        <v>7527</v>
      </c>
      <c r="K5600" s="3">
        <v>927</v>
      </c>
    </row>
    <row r="5601" spans="1:11" ht="69.25" customHeight="1">
      <c r="A5601" s="3">
        <v>10</v>
      </c>
      <c r="B5601" s="3" t="s">
        <v>7524</v>
      </c>
      <c r="C5601" s="3">
        <v>927</v>
      </c>
      <c r="D5601" s="3" t="s">
        <v>53</v>
      </c>
      <c r="E5601" s="3" t="s">
        <v>1166</v>
      </c>
      <c r="F5601" s="3" t="s">
        <v>8658</v>
      </c>
      <c r="G5601" s="3" t="s">
        <v>8661</v>
      </c>
      <c r="H5601" s="3" t="s">
        <v>1168</v>
      </c>
      <c r="I5601" s="3" t="s">
        <v>17</v>
      </c>
      <c r="J5601" s="3" t="s">
        <v>7527</v>
      </c>
      <c r="K5601" s="3">
        <v>927</v>
      </c>
    </row>
    <row r="5602" spans="1:11" ht="69.25" customHeight="1">
      <c r="A5602" s="3">
        <v>10</v>
      </c>
      <c r="B5602" s="3" t="s">
        <v>7524</v>
      </c>
      <c r="C5602" s="3">
        <v>928</v>
      </c>
      <c r="D5602" s="3" t="s">
        <v>53</v>
      </c>
      <c r="E5602" s="3" t="s">
        <v>3531</v>
      </c>
      <c r="F5602" s="3" t="s">
        <v>8662</v>
      </c>
      <c r="G5602" s="3" t="s">
        <v>8663</v>
      </c>
      <c r="H5602" s="3" t="s">
        <v>3533</v>
      </c>
      <c r="I5602" s="3" t="s">
        <v>17</v>
      </c>
      <c r="J5602" s="3" t="s">
        <v>7527</v>
      </c>
      <c r="K5602" s="3">
        <v>928</v>
      </c>
    </row>
    <row r="5603" spans="1:11" ht="69.25" customHeight="1">
      <c r="A5603" s="3">
        <v>10</v>
      </c>
      <c r="B5603" s="3" t="s">
        <v>7524</v>
      </c>
      <c r="C5603" s="3">
        <v>928</v>
      </c>
      <c r="D5603" s="3" t="s">
        <v>53</v>
      </c>
      <c r="E5603" s="3" t="s">
        <v>1166</v>
      </c>
      <c r="F5603" s="3" t="s">
        <v>8662</v>
      </c>
      <c r="G5603" s="3" t="s">
        <v>8664</v>
      </c>
      <c r="H5603" s="3" t="s">
        <v>1168</v>
      </c>
      <c r="I5603" s="3" t="s">
        <v>17</v>
      </c>
      <c r="J5603" s="3" t="s">
        <v>7527</v>
      </c>
      <c r="K5603" s="3">
        <v>928</v>
      </c>
    </row>
    <row r="5604" spans="1:11" ht="69.25" customHeight="1">
      <c r="A5604" s="3">
        <v>10</v>
      </c>
      <c r="B5604" s="3" t="s">
        <v>7524</v>
      </c>
      <c r="C5604" s="3">
        <v>929</v>
      </c>
      <c r="D5604" s="3" t="s">
        <v>53</v>
      </c>
      <c r="E5604" s="3" t="s">
        <v>54</v>
      </c>
      <c r="F5604" s="3" t="s">
        <v>8665</v>
      </c>
      <c r="G5604" s="3" t="s">
        <v>8666</v>
      </c>
      <c r="H5604" s="3" t="s">
        <v>28</v>
      </c>
      <c r="I5604" s="3" t="s">
        <v>17</v>
      </c>
      <c r="J5604" s="3" t="s">
        <v>7527</v>
      </c>
      <c r="K5604" s="3">
        <v>929</v>
      </c>
    </row>
    <row r="5605" spans="1:11" ht="69.25" customHeight="1">
      <c r="A5605" s="3">
        <v>10</v>
      </c>
      <c r="B5605" s="3" t="s">
        <v>7524</v>
      </c>
      <c r="C5605" s="3">
        <v>929</v>
      </c>
      <c r="D5605" s="3" t="s">
        <v>53</v>
      </c>
      <c r="E5605" s="3" t="s">
        <v>1166</v>
      </c>
      <c r="F5605" s="3" t="s">
        <v>8665</v>
      </c>
      <c r="G5605" s="3" t="s">
        <v>8667</v>
      </c>
      <c r="H5605" s="3" t="s">
        <v>1168</v>
      </c>
      <c r="I5605" s="3" t="s">
        <v>17</v>
      </c>
      <c r="J5605" s="3" t="s">
        <v>7527</v>
      </c>
      <c r="K5605" s="3">
        <v>929</v>
      </c>
    </row>
    <row r="5606" spans="1:11" ht="69.25" customHeight="1">
      <c r="A5606" s="3">
        <v>10</v>
      </c>
      <c r="B5606" s="3" t="s">
        <v>7524</v>
      </c>
      <c r="C5606" s="3">
        <v>929</v>
      </c>
      <c r="D5606" s="3" t="s">
        <v>53</v>
      </c>
      <c r="E5606" s="3" t="s">
        <v>645</v>
      </c>
      <c r="F5606" s="3" t="s">
        <v>8665</v>
      </c>
      <c r="G5606" s="3" t="s">
        <v>8668</v>
      </c>
      <c r="H5606" s="3" t="s">
        <v>648</v>
      </c>
      <c r="I5606" s="3" t="s">
        <v>17</v>
      </c>
      <c r="J5606" s="3" t="s">
        <v>7527</v>
      </c>
      <c r="K5606" s="3">
        <v>929</v>
      </c>
    </row>
    <row r="5607" spans="1:11" ht="69.25" customHeight="1">
      <c r="A5607" s="3">
        <v>10</v>
      </c>
      <c r="B5607" s="3" t="s">
        <v>7524</v>
      </c>
      <c r="C5607" s="3">
        <v>930</v>
      </c>
      <c r="D5607" s="3" t="s">
        <v>53</v>
      </c>
      <c r="E5607" s="3" t="s">
        <v>54</v>
      </c>
      <c r="F5607" s="3" t="s">
        <v>8669</v>
      </c>
      <c r="G5607" s="3" t="s">
        <v>8670</v>
      </c>
      <c r="H5607" s="3" t="s">
        <v>28</v>
      </c>
      <c r="I5607" s="3" t="s">
        <v>17</v>
      </c>
      <c r="J5607" s="3" t="s">
        <v>7527</v>
      </c>
      <c r="K5607" s="3">
        <v>930</v>
      </c>
    </row>
    <row r="5608" spans="1:11" ht="69.25" customHeight="1">
      <c r="A5608" s="3">
        <v>10</v>
      </c>
      <c r="B5608" s="3" t="s">
        <v>7524</v>
      </c>
      <c r="C5608" s="3">
        <v>930</v>
      </c>
      <c r="D5608" s="3" t="s">
        <v>53</v>
      </c>
      <c r="E5608" s="3" t="s">
        <v>3531</v>
      </c>
      <c r="F5608" s="3" t="s">
        <v>8669</v>
      </c>
      <c r="G5608" s="3" t="s">
        <v>8671</v>
      </c>
      <c r="H5608" s="3" t="s">
        <v>3533</v>
      </c>
      <c r="I5608" s="3" t="s">
        <v>17</v>
      </c>
      <c r="J5608" s="3" t="s">
        <v>7527</v>
      </c>
      <c r="K5608" s="3">
        <v>930</v>
      </c>
    </row>
    <row r="5609" spans="1:11" ht="69.25" customHeight="1">
      <c r="A5609" s="3">
        <v>10</v>
      </c>
      <c r="B5609" s="3" t="s">
        <v>7524</v>
      </c>
      <c r="C5609" s="3">
        <v>930</v>
      </c>
      <c r="D5609" s="3" t="s">
        <v>53</v>
      </c>
      <c r="E5609" s="3" t="s">
        <v>1166</v>
      </c>
      <c r="F5609" s="3" t="s">
        <v>8669</v>
      </c>
      <c r="G5609" s="3" t="s">
        <v>8672</v>
      </c>
      <c r="H5609" s="3" t="s">
        <v>1168</v>
      </c>
      <c r="I5609" s="3" t="s">
        <v>17</v>
      </c>
      <c r="J5609" s="3" t="s">
        <v>7527</v>
      </c>
      <c r="K5609" s="3">
        <v>930</v>
      </c>
    </row>
    <row r="5610" spans="1:11" ht="69.25" customHeight="1">
      <c r="A5610" s="3">
        <v>10</v>
      </c>
      <c r="B5610" s="3" t="s">
        <v>7524</v>
      </c>
      <c r="C5610" s="3">
        <v>931</v>
      </c>
      <c r="D5610" s="3" t="s">
        <v>36</v>
      </c>
      <c r="E5610" s="3" t="s">
        <v>43</v>
      </c>
      <c r="F5610" s="3" t="s">
        <v>8673</v>
      </c>
      <c r="G5610" s="3" t="s">
        <v>8674</v>
      </c>
      <c r="H5610" s="3" t="s">
        <v>28</v>
      </c>
      <c r="I5610" s="3" t="s">
        <v>17</v>
      </c>
      <c r="J5610" s="3" t="s">
        <v>7527</v>
      </c>
      <c r="K5610" s="3">
        <v>931</v>
      </c>
    </row>
    <row r="5611" spans="1:11" ht="69.25" customHeight="1">
      <c r="A5611" s="3">
        <v>10</v>
      </c>
      <c r="B5611" s="3" t="s">
        <v>7524</v>
      </c>
      <c r="C5611" s="3">
        <v>931</v>
      </c>
      <c r="D5611" s="3" t="s">
        <v>53</v>
      </c>
      <c r="E5611" s="3" t="s">
        <v>54</v>
      </c>
      <c r="F5611" s="3" t="s">
        <v>8673</v>
      </c>
      <c r="G5611" s="3" t="s">
        <v>8675</v>
      </c>
      <c r="H5611" s="3" t="s">
        <v>28</v>
      </c>
      <c r="I5611" s="3" t="s">
        <v>17</v>
      </c>
      <c r="J5611" s="3" t="s">
        <v>7527</v>
      </c>
      <c r="K5611" s="3">
        <v>931</v>
      </c>
    </row>
    <row r="5612" spans="1:11" ht="69.25" customHeight="1">
      <c r="A5612" s="3">
        <v>10</v>
      </c>
      <c r="B5612" s="3" t="s">
        <v>7524</v>
      </c>
      <c r="C5612" s="3">
        <v>931</v>
      </c>
      <c r="D5612" s="3" t="s">
        <v>53</v>
      </c>
      <c r="E5612" s="3" t="s">
        <v>3531</v>
      </c>
      <c r="F5612" s="3" t="s">
        <v>8673</v>
      </c>
      <c r="G5612" s="3" t="s">
        <v>8676</v>
      </c>
      <c r="H5612" s="3" t="s">
        <v>3533</v>
      </c>
      <c r="I5612" s="3" t="s">
        <v>17</v>
      </c>
      <c r="J5612" s="3" t="s">
        <v>7527</v>
      </c>
      <c r="K5612" s="3">
        <v>931</v>
      </c>
    </row>
    <row r="5613" spans="1:11" ht="69.25" customHeight="1">
      <c r="A5613" s="3">
        <v>10</v>
      </c>
      <c r="B5613" s="3" t="s">
        <v>7524</v>
      </c>
      <c r="C5613" s="3">
        <v>931</v>
      </c>
      <c r="D5613" s="3" t="s">
        <v>53</v>
      </c>
      <c r="E5613" s="3" t="s">
        <v>1166</v>
      </c>
      <c r="F5613" s="3" t="s">
        <v>8673</v>
      </c>
      <c r="G5613" s="3" t="s">
        <v>8677</v>
      </c>
      <c r="H5613" s="3" t="s">
        <v>1168</v>
      </c>
      <c r="I5613" s="3" t="s">
        <v>17</v>
      </c>
      <c r="J5613" s="3" t="s">
        <v>7527</v>
      </c>
      <c r="K5613" s="3">
        <v>931</v>
      </c>
    </row>
    <row r="5614" spans="1:11" ht="69.25" customHeight="1">
      <c r="A5614" s="3">
        <v>10</v>
      </c>
      <c r="B5614" s="3" t="s">
        <v>7524</v>
      </c>
      <c r="C5614" s="3">
        <v>931</v>
      </c>
      <c r="D5614" s="3" t="s">
        <v>53</v>
      </c>
      <c r="E5614" s="3" t="s">
        <v>645</v>
      </c>
      <c r="F5614" s="3" t="s">
        <v>8673</v>
      </c>
      <c r="G5614" s="3" t="s">
        <v>8678</v>
      </c>
      <c r="H5614" s="3" t="s">
        <v>648</v>
      </c>
      <c r="I5614" s="3" t="s">
        <v>17</v>
      </c>
      <c r="J5614" s="3" t="s">
        <v>7527</v>
      </c>
      <c r="K5614" s="3">
        <v>931</v>
      </c>
    </row>
    <row r="5615" spans="1:11" ht="69.25" customHeight="1">
      <c r="A5615" s="3">
        <v>10</v>
      </c>
      <c r="B5615" s="3" t="s">
        <v>7524</v>
      </c>
      <c r="C5615" s="3">
        <v>932</v>
      </c>
      <c r="D5615" s="3" t="s">
        <v>53</v>
      </c>
      <c r="E5615" s="3" t="s">
        <v>54</v>
      </c>
      <c r="F5615" s="3" t="s">
        <v>8679</v>
      </c>
      <c r="G5615" s="3" t="s">
        <v>8680</v>
      </c>
      <c r="H5615" s="3" t="s">
        <v>28</v>
      </c>
      <c r="I5615" s="3" t="s">
        <v>17</v>
      </c>
      <c r="J5615" s="3" t="s">
        <v>7527</v>
      </c>
      <c r="K5615" s="3">
        <v>932</v>
      </c>
    </row>
    <row r="5616" spans="1:11" ht="69.25" customHeight="1">
      <c r="A5616" s="3">
        <v>10</v>
      </c>
      <c r="B5616" s="3" t="s">
        <v>7524</v>
      </c>
      <c r="C5616" s="3">
        <v>932</v>
      </c>
      <c r="D5616" s="3" t="s">
        <v>53</v>
      </c>
      <c r="E5616" s="3" t="s">
        <v>3531</v>
      </c>
      <c r="F5616" s="3" t="s">
        <v>8679</v>
      </c>
      <c r="G5616" s="3" t="s">
        <v>8681</v>
      </c>
      <c r="H5616" s="3" t="s">
        <v>3533</v>
      </c>
      <c r="I5616" s="3" t="s">
        <v>17</v>
      </c>
      <c r="J5616" s="3" t="s">
        <v>7527</v>
      </c>
      <c r="K5616" s="3">
        <v>932</v>
      </c>
    </row>
    <row r="5617" spans="1:11" ht="69.25" customHeight="1">
      <c r="A5617" s="3">
        <v>10</v>
      </c>
      <c r="B5617" s="3" t="s">
        <v>7524</v>
      </c>
      <c r="C5617" s="3">
        <v>932</v>
      </c>
      <c r="D5617" s="3" t="s">
        <v>53</v>
      </c>
      <c r="E5617" s="3" t="s">
        <v>645</v>
      </c>
      <c r="F5617" s="3" t="s">
        <v>8679</v>
      </c>
      <c r="G5617" s="3" t="s">
        <v>8682</v>
      </c>
      <c r="H5617" s="3" t="s">
        <v>648</v>
      </c>
      <c r="I5617" s="3" t="s">
        <v>17</v>
      </c>
      <c r="J5617" s="3" t="s">
        <v>7527</v>
      </c>
      <c r="K5617" s="3">
        <v>932</v>
      </c>
    </row>
    <row r="5618" spans="1:11" ht="69.25" customHeight="1">
      <c r="A5618" s="3">
        <v>10</v>
      </c>
      <c r="B5618" s="3" t="s">
        <v>7524</v>
      </c>
      <c r="C5618" s="3">
        <v>933</v>
      </c>
      <c r="D5618" s="3" t="s">
        <v>53</v>
      </c>
      <c r="E5618" s="3" t="s">
        <v>3531</v>
      </c>
      <c r="F5618" s="3" t="s">
        <v>8683</v>
      </c>
      <c r="G5618" s="3" t="s">
        <v>8684</v>
      </c>
      <c r="H5618" s="3" t="s">
        <v>3533</v>
      </c>
      <c r="I5618" s="3" t="s">
        <v>17</v>
      </c>
      <c r="J5618" s="3" t="s">
        <v>7527</v>
      </c>
      <c r="K5618" s="3">
        <v>933</v>
      </c>
    </row>
    <row r="5619" spans="1:11" ht="69.25" customHeight="1">
      <c r="A5619" s="3">
        <v>10</v>
      </c>
      <c r="B5619" s="3" t="s">
        <v>7524</v>
      </c>
      <c r="C5619" s="3">
        <v>934</v>
      </c>
      <c r="D5619" s="3" t="s">
        <v>53</v>
      </c>
      <c r="E5619" s="3" t="s">
        <v>3531</v>
      </c>
      <c r="F5619" s="3" t="s">
        <v>8685</v>
      </c>
      <c r="G5619" s="3" t="s">
        <v>8686</v>
      </c>
      <c r="H5619" s="3" t="s">
        <v>3533</v>
      </c>
      <c r="I5619" s="3" t="s">
        <v>17</v>
      </c>
      <c r="J5619" s="3" t="s">
        <v>7527</v>
      </c>
      <c r="K5619" s="3">
        <v>934</v>
      </c>
    </row>
    <row r="5620" spans="1:11" ht="69.25" customHeight="1">
      <c r="A5620" s="3">
        <v>10</v>
      </c>
      <c r="B5620" s="3" t="s">
        <v>7524</v>
      </c>
      <c r="C5620" s="3">
        <v>935</v>
      </c>
      <c r="D5620" s="3" t="s">
        <v>53</v>
      </c>
      <c r="E5620" s="3" t="s">
        <v>54</v>
      </c>
      <c r="F5620" s="3" t="s">
        <v>8687</v>
      </c>
      <c r="G5620" s="3" t="s">
        <v>8688</v>
      </c>
      <c r="H5620" s="3" t="s">
        <v>28</v>
      </c>
      <c r="I5620" s="3" t="s">
        <v>17</v>
      </c>
      <c r="J5620" s="3" t="s">
        <v>7527</v>
      </c>
      <c r="K5620" s="3">
        <v>935</v>
      </c>
    </row>
    <row r="5621" spans="1:11" ht="69.25" customHeight="1">
      <c r="A5621" s="3">
        <v>10</v>
      </c>
      <c r="B5621" s="3" t="s">
        <v>7524</v>
      </c>
      <c r="C5621" s="3">
        <v>935</v>
      </c>
      <c r="D5621" s="3" t="s">
        <v>53</v>
      </c>
      <c r="E5621" s="3" t="s">
        <v>3531</v>
      </c>
      <c r="F5621" s="3" t="s">
        <v>8687</v>
      </c>
      <c r="G5621" s="3" t="s">
        <v>8689</v>
      </c>
      <c r="H5621" s="3" t="s">
        <v>3533</v>
      </c>
      <c r="I5621" s="3" t="s">
        <v>17</v>
      </c>
      <c r="J5621" s="3" t="s">
        <v>7527</v>
      </c>
      <c r="K5621" s="3">
        <v>935</v>
      </c>
    </row>
    <row r="5622" spans="1:11" ht="69.25" customHeight="1">
      <c r="A5622" s="3">
        <v>10</v>
      </c>
      <c r="B5622" s="3" t="s">
        <v>7524</v>
      </c>
      <c r="C5622" s="3">
        <v>935</v>
      </c>
      <c r="D5622" s="3" t="s">
        <v>53</v>
      </c>
      <c r="E5622" s="3" t="s">
        <v>1166</v>
      </c>
      <c r="F5622" s="3" t="s">
        <v>8687</v>
      </c>
      <c r="G5622" s="3" t="s">
        <v>8690</v>
      </c>
      <c r="H5622" s="3" t="s">
        <v>1168</v>
      </c>
      <c r="I5622" s="3" t="s">
        <v>17</v>
      </c>
      <c r="J5622" s="3" t="s">
        <v>7527</v>
      </c>
      <c r="K5622" s="3">
        <v>935</v>
      </c>
    </row>
    <row r="5623" spans="1:11" ht="69.25" customHeight="1">
      <c r="A5623" s="3">
        <v>10</v>
      </c>
      <c r="B5623" s="3" t="s">
        <v>7524</v>
      </c>
      <c r="C5623" s="3">
        <v>935</v>
      </c>
      <c r="D5623" s="3" t="s">
        <v>53</v>
      </c>
      <c r="E5623" s="3" t="s">
        <v>645</v>
      </c>
      <c r="F5623" s="3" t="s">
        <v>8687</v>
      </c>
      <c r="G5623" s="3" t="s">
        <v>8678</v>
      </c>
      <c r="H5623" s="3" t="s">
        <v>648</v>
      </c>
      <c r="I5623" s="3" t="s">
        <v>17</v>
      </c>
      <c r="J5623" s="3" t="s">
        <v>7527</v>
      </c>
      <c r="K5623" s="3">
        <v>935</v>
      </c>
    </row>
    <row r="5624" spans="1:11" ht="69.25" customHeight="1">
      <c r="A5624" s="3">
        <v>10</v>
      </c>
      <c r="B5624" s="3" t="s">
        <v>7524</v>
      </c>
      <c r="C5624" s="3">
        <v>936</v>
      </c>
      <c r="D5624" s="3" t="s">
        <v>36</v>
      </c>
      <c r="E5624" s="3" t="s">
        <v>43</v>
      </c>
      <c r="F5624" s="3" t="s">
        <v>8691</v>
      </c>
      <c r="G5624" s="3" t="s">
        <v>8692</v>
      </c>
      <c r="H5624" s="3" t="s">
        <v>28</v>
      </c>
      <c r="I5624" s="3" t="s">
        <v>17</v>
      </c>
      <c r="J5624" s="3" t="s">
        <v>7527</v>
      </c>
      <c r="K5624" s="3">
        <v>936</v>
      </c>
    </row>
    <row r="5625" spans="1:11" ht="69.25" customHeight="1">
      <c r="A5625" s="3">
        <v>10</v>
      </c>
      <c r="B5625" s="3" t="s">
        <v>7524</v>
      </c>
      <c r="C5625" s="3">
        <v>936</v>
      </c>
      <c r="D5625" s="3" t="s">
        <v>53</v>
      </c>
      <c r="E5625" s="3" t="s">
        <v>54</v>
      </c>
      <c r="F5625" s="3" t="s">
        <v>8691</v>
      </c>
      <c r="G5625" s="3" t="s">
        <v>8693</v>
      </c>
      <c r="H5625" s="3" t="s">
        <v>28</v>
      </c>
      <c r="I5625" s="3" t="s">
        <v>17</v>
      </c>
      <c r="J5625" s="3" t="s">
        <v>7527</v>
      </c>
      <c r="K5625" s="3">
        <v>936</v>
      </c>
    </row>
    <row r="5626" spans="1:11" ht="69.25" customHeight="1">
      <c r="A5626" s="3">
        <v>10</v>
      </c>
      <c r="B5626" s="3" t="s">
        <v>7524</v>
      </c>
      <c r="C5626" s="3">
        <v>936</v>
      </c>
      <c r="D5626" s="3" t="s">
        <v>53</v>
      </c>
      <c r="E5626" s="3" t="s">
        <v>3531</v>
      </c>
      <c r="F5626" s="3" t="s">
        <v>8691</v>
      </c>
      <c r="G5626" s="3" t="s">
        <v>8694</v>
      </c>
      <c r="H5626" s="3" t="s">
        <v>3533</v>
      </c>
      <c r="I5626" s="3" t="s">
        <v>17</v>
      </c>
      <c r="J5626" s="3" t="s">
        <v>7527</v>
      </c>
      <c r="K5626" s="3">
        <v>936</v>
      </c>
    </row>
    <row r="5627" spans="1:11" ht="69.25" customHeight="1">
      <c r="A5627" s="3">
        <v>10</v>
      </c>
      <c r="B5627" s="3" t="s">
        <v>7524</v>
      </c>
      <c r="C5627" s="3">
        <v>936</v>
      </c>
      <c r="D5627" s="3" t="s">
        <v>53</v>
      </c>
      <c r="E5627" s="3" t="s">
        <v>1166</v>
      </c>
      <c r="F5627" s="3" t="s">
        <v>8691</v>
      </c>
      <c r="G5627" s="3" t="s">
        <v>8695</v>
      </c>
      <c r="H5627" s="3" t="s">
        <v>1168</v>
      </c>
      <c r="I5627" s="3" t="s">
        <v>17</v>
      </c>
      <c r="J5627" s="3" t="s">
        <v>7527</v>
      </c>
      <c r="K5627" s="3">
        <v>936</v>
      </c>
    </row>
    <row r="5628" spans="1:11" ht="69.25" customHeight="1">
      <c r="A5628" s="3">
        <v>10</v>
      </c>
      <c r="B5628" s="3" t="s">
        <v>7524</v>
      </c>
      <c r="C5628" s="3">
        <v>937</v>
      </c>
      <c r="D5628" s="3" t="s">
        <v>36</v>
      </c>
      <c r="E5628" s="3" t="s">
        <v>43</v>
      </c>
      <c r="F5628" s="3" t="s">
        <v>8696</v>
      </c>
      <c r="G5628" s="3" t="s">
        <v>8697</v>
      </c>
      <c r="H5628" s="3" t="s">
        <v>28</v>
      </c>
      <c r="I5628" s="3" t="s">
        <v>17</v>
      </c>
      <c r="J5628" s="3" t="s">
        <v>7527</v>
      </c>
      <c r="K5628" s="3">
        <v>937</v>
      </c>
    </row>
    <row r="5629" spans="1:11" ht="69.25" customHeight="1">
      <c r="A5629" s="3">
        <v>10</v>
      </c>
      <c r="B5629" s="3" t="s">
        <v>7524</v>
      </c>
      <c r="C5629" s="3">
        <v>937</v>
      </c>
      <c r="D5629" s="3" t="s">
        <v>12</v>
      </c>
      <c r="E5629" s="3" t="s">
        <v>65</v>
      </c>
      <c r="F5629" s="3" t="s">
        <v>8696</v>
      </c>
      <c r="G5629" s="3" t="s">
        <v>8698</v>
      </c>
      <c r="H5629" s="3" t="s">
        <v>28</v>
      </c>
      <c r="I5629" s="3" t="s">
        <v>17</v>
      </c>
      <c r="J5629" s="3" t="s">
        <v>7527</v>
      </c>
      <c r="K5629" s="3">
        <v>937</v>
      </c>
    </row>
    <row r="5630" spans="1:11" ht="69.25" customHeight="1">
      <c r="A5630" s="3">
        <v>10</v>
      </c>
      <c r="B5630" s="3" t="s">
        <v>7524</v>
      </c>
      <c r="C5630" s="3">
        <v>937</v>
      </c>
      <c r="D5630" s="3" t="s">
        <v>53</v>
      </c>
      <c r="E5630" s="3" t="s">
        <v>54</v>
      </c>
      <c r="F5630" s="3" t="s">
        <v>8696</v>
      </c>
      <c r="G5630" s="3" t="s">
        <v>8699</v>
      </c>
      <c r="H5630" s="3" t="s">
        <v>28</v>
      </c>
      <c r="I5630" s="3" t="s">
        <v>17</v>
      </c>
      <c r="J5630" s="3" t="s">
        <v>7527</v>
      </c>
      <c r="K5630" s="3">
        <v>937</v>
      </c>
    </row>
    <row r="5631" spans="1:11" ht="69.25" customHeight="1">
      <c r="A5631" s="3">
        <v>10</v>
      </c>
      <c r="B5631" s="3" t="s">
        <v>7524</v>
      </c>
      <c r="C5631" s="3">
        <v>937</v>
      </c>
      <c r="D5631" s="3" t="s">
        <v>53</v>
      </c>
      <c r="E5631" s="3" t="s">
        <v>3531</v>
      </c>
      <c r="F5631" s="3" t="s">
        <v>8696</v>
      </c>
      <c r="G5631" s="3" t="s">
        <v>8700</v>
      </c>
      <c r="H5631" s="3" t="s">
        <v>3533</v>
      </c>
      <c r="I5631" s="3" t="s">
        <v>17</v>
      </c>
      <c r="J5631" s="3" t="s">
        <v>7527</v>
      </c>
      <c r="K5631" s="3">
        <v>937</v>
      </c>
    </row>
    <row r="5632" spans="1:11" ht="69.25" customHeight="1">
      <c r="A5632" s="3">
        <v>10</v>
      </c>
      <c r="B5632" s="3" t="s">
        <v>7524</v>
      </c>
      <c r="C5632" s="3">
        <v>938</v>
      </c>
      <c r="D5632" s="3" t="s">
        <v>53</v>
      </c>
      <c r="E5632" s="3" t="s">
        <v>54</v>
      </c>
      <c r="F5632" s="3" t="s">
        <v>8701</v>
      </c>
      <c r="G5632" s="3" t="s">
        <v>8702</v>
      </c>
      <c r="H5632" s="3" t="s">
        <v>28</v>
      </c>
      <c r="I5632" s="3" t="s">
        <v>17</v>
      </c>
      <c r="J5632" s="3" t="s">
        <v>7527</v>
      </c>
      <c r="K5632" s="3">
        <v>938</v>
      </c>
    </row>
    <row r="5633" spans="1:11" ht="69.25" customHeight="1">
      <c r="A5633" s="3">
        <v>10</v>
      </c>
      <c r="B5633" s="3" t="s">
        <v>7524</v>
      </c>
      <c r="C5633" s="3">
        <v>938</v>
      </c>
      <c r="D5633" s="3" t="s">
        <v>53</v>
      </c>
      <c r="E5633" s="3" t="s">
        <v>3531</v>
      </c>
      <c r="F5633" s="3" t="s">
        <v>8701</v>
      </c>
      <c r="G5633" s="3" t="s">
        <v>8703</v>
      </c>
      <c r="H5633" s="3" t="s">
        <v>3533</v>
      </c>
      <c r="I5633" s="3" t="s">
        <v>17</v>
      </c>
      <c r="J5633" s="3" t="s">
        <v>7527</v>
      </c>
      <c r="K5633" s="3">
        <v>938</v>
      </c>
    </row>
    <row r="5634" spans="1:11" ht="69.25" customHeight="1">
      <c r="A5634" s="3">
        <v>10</v>
      </c>
      <c r="B5634" s="3" t="s">
        <v>7524</v>
      </c>
      <c r="C5634" s="3">
        <v>938</v>
      </c>
      <c r="D5634" s="3" t="s">
        <v>53</v>
      </c>
      <c r="E5634" s="3" t="s">
        <v>645</v>
      </c>
      <c r="F5634" s="3" t="s">
        <v>8701</v>
      </c>
      <c r="G5634" s="3" t="s">
        <v>8704</v>
      </c>
      <c r="H5634" s="3" t="s">
        <v>648</v>
      </c>
      <c r="I5634" s="3" t="s">
        <v>17</v>
      </c>
      <c r="J5634" s="3" t="s">
        <v>7527</v>
      </c>
      <c r="K5634" s="3">
        <v>938</v>
      </c>
    </row>
    <row r="5635" spans="1:11" ht="69.25" customHeight="1">
      <c r="A5635" s="3">
        <v>10</v>
      </c>
      <c r="B5635" s="3" t="s">
        <v>7524</v>
      </c>
      <c r="C5635" s="3">
        <v>939</v>
      </c>
      <c r="D5635" s="3" t="s">
        <v>53</v>
      </c>
      <c r="E5635" s="3" t="s">
        <v>3531</v>
      </c>
      <c r="F5635" s="3" t="s">
        <v>8705</v>
      </c>
      <c r="G5635" s="3" t="s">
        <v>8706</v>
      </c>
      <c r="H5635" s="3" t="s">
        <v>3533</v>
      </c>
      <c r="I5635" s="3" t="s">
        <v>17</v>
      </c>
      <c r="J5635" s="3" t="s">
        <v>7527</v>
      </c>
      <c r="K5635" s="3">
        <v>939</v>
      </c>
    </row>
    <row r="5636" spans="1:11" ht="69.25" customHeight="1">
      <c r="A5636" s="3">
        <v>10</v>
      </c>
      <c r="B5636" s="3" t="s">
        <v>7524</v>
      </c>
      <c r="C5636" s="3">
        <v>940</v>
      </c>
      <c r="D5636" s="3" t="s">
        <v>53</v>
      </c>
      <c r="E5636" s="3" t="s">
        <v>3531</v>
      </c>
      <c r="F5636" s="3" t="s">
        <v>8707</v>
      </c>
      <c r="G5636" s="3" t="s">
        <v>8708</v>
      </c>
      <c r="H5636" s="3" t="s">
        <v>3533</v>
      </c>
      <c r="I5636" s="3" t="s">
        <v>17</v>
      </c>
      <c r="J5636" s="3" t="s">
        <v>7527</v>
      </c>
      <c r="K5636" s="3">
        <v>940</v>
      </c>
    </row>
    <row r="5637" spans="1:11" ht="69.25" customHeight="1">
      <c r="A5637" s="3">
        <v>10</v>
      </c>
      <c r="B5637" s="3" t="s">
        <v>7524</v>
      </c>
      <c r="C5637" s="3">
        <v>941</v>
      </c>
      <c r="D5637" s="3" t="s">
        <v>53</v>
      </c>
      <c r="E5637" s="3" t="s">
        <v>3531</v>
      </c>
      <c r="F5637" s="3" t="s">
        <v>8709</v>
      </c>
      <c r="G5637" s="3" t="s">
        <v>8710</v>
      </c>
      <c r="H5637" s="3" t="s">
        <v>3533</v>
      </c>
      <c r="I5637" s="3" t="s">
        <v>17</v>
      </c>
      <c r="J5637" s="3" t="s">
        <v>7527</v>
      </c>
      <c r="K5637" s="3">
        <v>941</v>
      </c>
    </row>
    <row r="5638" spans="1:11" ht="69.25" customHeight="1">
      <c r="A5638" s="3">
        <v>10</v>
      </c>
      <c r="B5638" s="3" t="s">
        <v>7524</v>
      </c>
      <c r="C5638" s="3">
        <v>942</v>
      </c>
      <c r="D5638" s="3" t="s">
        <v>92</v>
      </c>
      <c r="E5638" s="3" t="s">
        <v>227</v>
      </c>
      <c r="F5638" s="3" t="s">
        <v>8711</v>
      </c>
      <c r="G5638" s="3" t="s">
        <v>8712</v>
      </c>
      <c r="H5638" s="3" t="s">
        <v>230</v>
      </c>
      <c r="I5638" s="3" t="s">
        <v>17</v>
      </c>
      <c r="J5638" s="3" t="s">
        <v>7527</v>
      </c>
      <c r="K5638" s="3">
        <v>942</v>
      </c>
    </row>
    <row r="5639" spans="1:11" ht="69.25" customHeight="1">
      <c r="A5639" s="3">
        <v>10</v>
      </c>
      <c r="B5639" s="3" t="s">
        <v>7524</v>
      </c>
      <c r="C5639" s="3">
        <v>942</v>
      </c>
      <c r="D5639" s="3" t="s">
        <v>53</v>
      </c>
      <c r="E5639" s="3" t="s">
        <v>3531</v>
      </c>
      <c r="F5639" s="3" t="s">
        <v>8711</v>
      </c>
      <c r="G5639" s="3" t="s">
        <v>8713</v>
      </c>
      <c r="H5639" s="3" t="s">
        <v>3533</v>
      </c>
      <c r="I5639" s="3" t="s">
        <v>17</v>
      </c>
      <c r="J5639" s="3" t="s">
        <v>7527</v>
      </c>
      <c r="K5639" s="3">
        <v>942</v>
      </c>
    </row>
    <row r="5640" spans="1:11" ht="69.25" customHeight="1">
      <c r="A5640" s="3">
        <v>10</v>
      </c>
      <c r="B5640" s="3" t="s">
        <v>7524</v>
      </c>
      <c r="C5640" s="3">
        <v>943</v>
      </c>
      <c r="D5640" s="3" t="s">
        <v>53</v>
      </c>
      <c r="E5640" s="3" t="s">
        <v>54</v>
      </c>
      <c r="F5640" s="3" t="s">
        <v>8714</v>
      </c>
      <c r="G5640" s="3" t="s">
        <v>8715</v>
      </c>
      <c r="H5640" s="3" t="s">
        <v>28</v>
      </c>
      <c r="I5640" s="3" t="s">
        <v>17</v>
      </c>
      <c r="J5640" s="3" t="s">
        <v>7527</v>
      </c>
      <c r="K5640" s="3">
        <v>943</v>
      </c>
    </row>
    <row r="5641" spans="1:11" ht="69.25" customHeight="1">
      <c r="A5641" s="3">
        <v>10</v>
      </c>
      <c r="B5641" s="3" t="s">
        <v>7524</v>
      </c>
      <c r="C5641" s="3">
        <v>943</v>
      </c>
      <c r="D5641" s="3" t="s">
        <v>92</v>
      </c>
      <c r="E5641" s="3" t="s">
        <v>227</v>
      </c>
      <c r="F5641" s="3" t="s">
        <v>8714</v>
      </c>
      <c r="G5641" s="3" t="s">
        <v>8716</v>
      </c>
      <c r="H5641" s="3" t="s">
        <v>230</v>
      </c>
      <c r="I5641" s="3" t="s">
        <v>17</v>
      </c>
      <c r="J5641" s="3" t="s">
        <v>7527</v>
      </c>
      <c r="K5641" s="3">
        <v>943</v>
      </c>
    </row>
    <row r="5642" spans="1:11" ht="69.25" customHeight="1">
      <c r="A5642" s="3">
        <v>10</v>
      </c>
      <c r="B5642" s="3" t="s">
        <v>7524</v>
      </c>
      <c r="C5642" s="3">
        <v>944</v>
      </c>
      <c r="D5642" s="3" t="s">
        <v>92</v>
      </c>
      <c r="E5642" s="3" t="s">
        <v>227</v>
      </c>
      <c r="F5642" s="3" t="s">
        <v>8717</v>
      </c>
      <c r="G5642" s="3" t="s">
        <v>8718</v>
      </c>
      <c r="H5642" s="3" t="s">
        <v>230</v>
      </c>
      <c r="I5642" s="3" t="s">
        <v>17</v>
      </c>
      <c r="J5642" s="3" t="s">
        <v>7527</v>
      </c>
      <c r="K5642" s="3">
        <v>944</v>
      </c>
    </row>
    <row r="5643" spans="1:11" ht="69.25" customHeight="1">
      <c r="A5643" s="3">
        <v>10</v>
      </c>
      <c r="B5643" s="3" t="s">
        <v>7524</v>
      </c>
      <c r="C5643" s="3">
        <v>945</v>
      </c>
      <c r="D5643" s="3" t="s">
        <v>92</v>
      </c>
      <c r="E5643" s="3" t="s">
        <v>227</v>
      </c>
      <c r="F5643" s="3" t="s">
        <v>8719</v>
      </c>
      <c r="G5643" s="3" t="s">
        <v>8712</v>
      </c>
      <c r="H5643" s="3" t="s">
        <v>230</v>
      </c>
      <c r="I5643" s="3" t="s">
        <v>17</v>
      </c>
      <c r="J5643" s="3" t="s">
        <v>7527</v>
      </c>
      <c r="K5643" s="3">
        <v>945</v>
      </c>
    </row>
    <row r="5644" spans="1:11" ht="69.25" customHeight="1">
      <c r="A5644" s="3">
        <v>10</v>
      </c>
      <c r="B5644" s="3" t="s">
        <v>7524</v>
      </c>
      <c r="C5644" s="3">
        <v>946</v>
      </c>
      <c r="D5644" s="3" t="s">
        <v>92</v>
      </c>
      <c r="E5644" s="3" t="s">
        <v>227</v>
      </c>
      <c r="F5644" s="3" t="s">
        <v>8720</v>
      </c>
      <c r="G5644" s="3" t="s">
        <v>8721</v>
      </c>
      <c r="H5644" s="3" t="s">
        <v>230</v>
      </c>
      <c r="I5644" s="3" t="s">
        <v>17</v>
      </c>
      <c r="J5644" s="3" t="s">
        <v>7527</v>
      </c>
      <c r="K5644" s="3">
        <v>946</v>
      </c>
    </row>
    <row r="5645" spans="1:11" ht="69.25" customHeight="1">
      <c r="A5645" s="3">
        <v>10</v>
      </c>
      <c r="B5645" s="3" t="s">
        <v>7524</v>
      </c>
      <c r="C5645" s="3">
        <v>947</v>
      </c>
      <c r="D5645" s="3" t="s">
        <v>53</v>
      </c>
      <c r="E5645" s="3" t="s">
        <v>54</v>
      </c>
      <c r="F5645" s="3" t="s">
        <v>8722</v>
      </c>
      <c r="G5645" s="3" t="s">
        <v>8723</v>
      </c>
      <c r="H5645" s="3" t="s">
        <v>28</v>
      </c>
      <c r="I5645" s="3" t="s">
        <v>17</v>
      </c>
      <c r="J5645" s="3" t="s">
        <v>7527</v>
      </c>
      <c r="K5645" s="3">
        <v>947</v>
      </c>
    </row>
    <row r="5646" spans="1:11" ht="69.25" customHeight="1">
      <c r="A5646" s="3">
        <v>10</v>
      </c>
      <c r="B5646" s="3" t="s">
        <v>7524</v>
      </c>
      <c r="C5646" s="3">
        <v>947</v>
      </c>
      <c r="D5646" s="3" t="s">
        <v>92</v>
      </c>
      <c r="E5646" s="3" t="s">
        <v>227</v>
      </c>
      <c r="F5646" s="3" t="s">
        <v>8722</v>
      </c>
      <c r="G5646" s="3" t="s">
        <v>8724</v>
      </c>
      <c r="H5646" s="3" t="s">
        <v>230</v>
      </c>
      <c r="I5646" s="3" t="s">
        <v>17</v>
      </c>
      <c r="J5646" s="3" t="s">
        <v>7527</v>
      </c>
      <c r="K5646" s="3">
        <v>947</v>
      </c>
    </row>
    <row r="5647" spans="1:11" ht="69.25" customHeight="1">
      <c r="A5647" s="3">
        <v>10</v>
      </c>
      <c r="B5647" s="3" t="s">
        <v>7524</v>
      </c>
      <c r="C5647" s="3">
        <v>948</v>
      </c>
      <c r="D5647" s="3" t="s">
        <v>25</v>
      </c>
      <c r="E5647" s="3" t="s">
        <v>539</v>
      </c>
      <c r="F5647" s="3" t="s">
        <v>8725</v>
      </c>
      <c r="G5647" s="3" t="s">
        <v>8726</v>
      </c>
      <c r="H5647" s="3" t="s">
        <v>28</v>
      </c>
      <c r="I5647" s="3" t="s">
        <v>17</v>
      </c>
      <c r="J5647" s="3" t="s">
        <v>7527</v>
      </c>
      <c r="K5647" s="3">
        <v>948</v>
      </c>
    </row>
    <row r="5648" spans="1:11" ht="69.25" customHeight="1">
      <c r="A5648" s="3">
        <v>10</v>
      </c>
      <c r="B5648" s="3" t="s">
        <v>7524</v>
      </c>
      <c r="C5648" s="3">
        <v>948</v>
      </c>
      <c r="D5648" s="3" t="s">
        <v>53</v>
      </c>
      <c r="E5648" s="3" t="s">
        <v>54</v>
      </c>
      <c r="F5648" s="3" t="s">
        <v>8725</v>
      </c>
      <c r="G5648" s="3" t="s">
        <v>8727</v>
      </c>
      <c r="H5648" s="3" t="s">
        <v>28</v>
      </c>
      <c r="I5648" s="3" t="s">
        <v>17</v>
      </c>
      <c r="J5648" s="3" t="s">
        <v>7527</v>
      </c>
      <c r="K5648" s="3">
        <v>948</v>
      </c>
    </row>
    <row r="5649" spans="1:11" ht="69.25" customHeight="1">
      <c r="A5649" s="3">
        <v>10</v>
      </c>
      <c r="B5649" s="3" t="s">
        <v>7524</v>
      </c>
      <c r="C5649" s="3">
        <v>948</v>
      </c>
      <c r="D5649" s="3" t="s">
        <v>92</v>
      </c>
      <c r="E5649" s="3" t="s">
        <v>227</v>
      </c>
      <c r="F5649" s="3" t="s">
        <v>8725</v>
      </c>
      <c r="G5649" s="3" t="s">
        <v>8728</v>
      </c>
      <c r="H5649" s="3" t="s">
        <v>230</v>
      </c>
      <c r="I5649" s="3" t="s">
        <v>17</v>
      </c>
      <c r="J5649" s="3" t="s">
        <v>7527</v>
      </c>
      <c r="K5649" s="3">
        <v>948</v>
      </c>
    </row>
    <row r="5650" spans="1:11" ht="69.25" customHeight="1">
      <c r="A5650" s="3">
        <v>10</v>
      </c>
      <c r="B5650" s="3" t="s">
        <v>7524</v>
      </c>
      <c r="C5650" s="3">
        <v>949</v>
      </c>
      <c r="D5650" s="3" t="s">
        <v>92</v>
      </c>
      <c r="E5650" s="3" t="s">
        <v>227</v>
      </c>
      <c r="F5650" s="3" t="s">
        <v>8729</v>
      </c>
      <c r="G5650" s="3" t="s">
        <v>8730</v>
      </c>
      <c r="H5650" s="3" t="s">
        <v>230</v>
      </c>
      <c r="I5650" s="3" t="s">
        <v>17</v>
      </c>
      <c r="J5650" s="3" t="s">
        <v>7527</v>
      </c>
      <c r="K5650" s="3">
        <v>949</v>
      </c>
    </row>
    <row r="5651" spans="1:11" ht="69.25" customHeight="1">
      <c r="A5651" s="3">
        <v>10</v>
      </c>
      <c r="B5651" s="3" t="s">
        <v>7524</v>
      </c>
      <c r="C5651" s="3">
        <v>950</v>
      </c>
      <c r="D5651" s="3" t="s">
        <v>53</v>
      </c>
      <c r="E5651" s="3" t="s">
        <v>54</v>
      </c>
      <c r="F5651" s="3" t="s">
        <v>8731</v>
      </c>
      <c r="G5651" s="3" t="s">
        <v>8732</v>
      </c>
      <c r="H5651" s="3" t="s">
        <v>28</v>
      </c>
      <c r="I5651" s="3" t="s">
        <v>17</v>
      </c>
      <c r="J5651" s="3" t="s">
        <v>7527</v>
      </c>
      <c r="K5651" s="3">
        <v>950</v>
      </c>
    </row>
    <row r="5652" spans="1:11" ht="69.25" customHeight="1">
      <c r="A5652" s="3">
        <v>10</v>
      </c>
      <c r="B5652" s="3" t="s">
        <v>7524</v>
      </c>
      <c r="C5652" s="3">
        <v>950</v>
      </c>
      <c r="D5652" s="3" t="s">
        <v>92</v>
      </c>
      <c r="E5652" s="3" t="s">
        <v>227</v>
      </c>
      <c r="F5652" s="3" t="s">
        <v>8731</v>
      </c>
      <c r="G5652" s="3" t="s">
        <v>8733</v>
      </c>
      <c r="H5652" s="3" t="s">
        <v>230</v>
      </c>
      <c r="I5652" s="3" t="s">
        <v>17</v>
      </c>
      <c r="J5652" s="3" t="s">
        <v>7527</v>
      </c>
      <c r="K5652" s="3">
        <v>950</v>
      </c>
    </row>
    <row r="5653" spans="1:11" ht="69.25" customHeight="1">
      <c r="A5653" s="3">
        <v>10</v>
      </c>
      <c r="B5653" s="3" t="s">
        <v>7524</v>
      </c>
      <c r="C5653" s="3">
        <v>950</v>
      </c>
      <c r="D5653" s="3" t="s">
        <v>53</v>
      </c>
      <c r="E5653" s="3" t="s">
        <v>1166</v>
      </c>
      <c r="F5653" s="3" t="s">
        <v>8731</v>
      </c>
      <c r="G5653" s="3" t="s">
        <v>8734</v>
      </c>
      <c r="H5653" s="3" t="s">
        <v>1168</v>
      </c>
      <c r="I5653" s="3" t="s">
        <v>17</v>
      </c>
      <c r="J5653" s="3" t="s">
        <v>7527</v>
      </c>
      <c r="K5653" s="3">
        <v>950</v>
      </c>
    </row>
    <row r="5654" spans="1:11" ht="69.25" customHeight="1">
      <c r="A5654" s="3">
        <v>10</v>
      </c>
      <c r="B5654" s="3" t="s">
        <v>7524</v>
      </c>
      <c r="C5654" s="3">
        <v>950</v>
      </c>
      <c r="D5654" s="3" t="s">
        <v>53</v>
      </c>
      <c r="E5654" s="3" t="s">
        <v>645</v>
      </c>
      <c r="F5654" s="3" t="s">
        <v>8731</v>
      </c>
      <c r="G5654" s="3" t="s">
        <v>8735</v>
      </c>
      <c r="H5654" s="3" t="s">
        <v>648</v>
      </c>
      <c r="I5654" s="3" t="s">
        <v>17</v>
      </c>
      <c r="J5654" s="3" t="s">
        <v>7527</v>
      </c>
      <c r="K5654" s="3">
        <v>950</v>
      </c>
    </row>
    <row r="5655" spans="1:11" ht="69.25" customHeight="1">
      <c r="A5655" s="3">
        <v>10</v>
      </c>
      <c r="B5655" s="3" t="s">
        <v>7524</v>
      </c>
      <c r="C5655" s="3">
        <v>951</v>
      </c>
      <c r="D5655" s="3" t="s">
        <v>53</v>
      </c>
      <c r="E5655" s="3" t="s">
        <v>453</v>
      </c>
      <c r="F5655" s="3" t="s">
        <v>8736</v>
      </c>
      <c r="G5655" s="3" t="s">
        <v>8737</v>
      </c>
      <c r="H5655" s="3" t="s">
        <v>301</v>
      </c>
      <c r="I5655" s="3" t="s">
        <v>17</v>
      </c>
      <c r="J5655" s="3" t="s">
        <v>7527</v>
      </c>
      <c r="K5655" s="3">
        <v>951</v>
      </c>
    </row>
    <row r="5656" spans="1:11" ht="69.25" customHeight="1">
      <c r="A5656" s="3">
        <v>10</v>
      </c>
      <c r="B5656" s="3" t="s">
        <v>7524</v>
      </c>
      <c r="C5656" s="3">
        <v>951</v>
      </c>
      <c r="D5656" s="3" t="s">
        <v>12</v>
      </c>
      <c r="E5656" s="3" t="s">
        <v>65</v>
      </c>
      <c r="F5656" s="3" t="s">
        <v>8736</v>
      </c>
      <c r="G5656" s="3" t="s">
        <v>8738</v>
      </c>
      <c r="H5656" s="3" t="s">
        <v>28</v>
      </c>
      <c r="I5656" s="3" t="s">
        <v>17</v>
      </c>
      <c r="J5656" s="3" t="s">
        <v>7527</v>
      </c>
      <c r="K5656" s="3">
        <v>951</v>
      </c>
    </row>
    <row r="5657" spans="1:11" ht="69.25" customHeight="1">
      <c r="A5657" s="3">
        <v>10</v>
      </c>
      <c r="B5657" s="3" t="s">
        <v>7524</v>
      </c>
      <c r="C5657" s="3">
        <v>951</v>
      </c>
      <c r="D5657" s="3" t="s">
        <v>92</v>
      </c>
      <c r="E5657" s="3" t="s">
        <v>227</v>
      </c>
      <c r="F5657" s="3" t="s">
        <v>8736</v>
      </c>
      <c r="G5657" s="3" t="s">
        <v>8739</v>
      </c>
      <c r="H5657" s="3" t="s">
        <v>230</v>
      </c>
      <c r="I5657" s="3" t="s">
        <v>17</v>
      </c>
      <c r="J5657" s="3" t="s">
        <v>7527</v>
      </c>
      <c r="K5657" s="3">
        <v>951</v>
      </c>
    </row>
    <row r="5658" spans="1:11" ht="69.25" customHeight="1">
      <c r="A5658" s="3">
        <v>10</v>
      </c>
      <c r="B5658" s="3" t="s">
        <v>7524</v>
      </c>
      <c r="C5658" s="3">
        <v>952</v>
      </c>
      <c r="D5658" s="3" t="s">
        <v>36</v>
      </c>
      <c r="E5658" s="3" t="s">
        <v>60</v>
      </c>
      <c r="F5658" s="3" t="s">
        <v>8740</v>
      </c>
      <c r="G5658" s="3" t="s">
        <v>8741</v>
      </c>
      <c r="H5658" s="3" t="s">
        <v>28</v>
      </c>
      <c r="I5658" s="3" t="s">
        <v>17</v>
      </c>
      <c r="J5658" s="3" t="s">
        <v>7527</v>
      </c>
      <c r="K5658" s="3">
        <v>952</v>
      </c>
    </row>
    <row r="5659" spans="1:11" ht="69.25" customHeight="1">
      <c r="A5659" s="3">
        <v>10</v>
      </c>
      <c r="B5659" s="3" t="s">
        <v>7524</v>
      </c>
      <c r="C5659" s="3">
        <v>952</v>
      </c>
      <c r="D5659" s="3" t="s">
        <v>36</v>
      </c>
      <c r="E5659" s="3" t="s">
        <v>573</v>
      </c>
      <c r="F5659" s="3" t="s">
        <v>8740</v>
      </c>
      <c r="G5659" s="3" t="s">
        <v>8742</v>
      </c>
      <c r="H5659" s="3" t="s">
        <v>28</v>
      </c>
      <c r="I5659" s="3" t="s">
        <v>17</v>
      </c>
      <c r="J5659" s="3" t="s">
        <v>7527</v>
      </c>
      <c r="K5659" s="3">
        <v>952</v>
      </c>
    </row>
    <row r="5660" spans="1:11" ht="69.25" customHeight="1">
      <c r="A5660" s="3">
        <v>10</v>
      </c>
      <c r="B5660" s="3" t="s">
        <v>7524</v>
      </c>
      <c r="C5660" s="3">
        <v>952</v>
      </c>
      <c r="D5660" s="3" t="s">
        <v>53</v>
      </c>
      <c r="E5660" s="3" t="s">
        <v>54</v>
      </c>
      <c r="F5660" s="3" t="s">
        <v>8740</v>
      </c>
      <c r="G5660" s="3" t="s">
        <v>8743</v>
      </c>
      <c r="H5660" s="3" t="s">
        <v>28</v>
      </c>
      <c r="I5660" s="3" t="s">
        <v>17</v>
      </c>
      <c r="J5660" s="3" t="s">
        <v>7527</v>
      </c>
      <c r="K5660" s="3">
        <v>952</v>
      </c>
    </row>
    <row r="5661" spans="1:11" ht="69.25" customHeight="1">
      <c r="A5661" s="3">
        <v>10</v>
      </c>
      <c r="B5661" s="3" t="s">
        <v>7524</v>
      </c>
      <c r="C5661" s="3">
        <v>952</v>
      </c>
      <c r="D5661" s="3" t="s">
        <v>53</v>
      </c>
      <c r="E5661" s="3" t="s">
        <v>1166</v>
      </c>
      <c r="F5661" s="3" t="s">
        <v>8740</v>
      </c>
      <c r="G5661" s="3" t="s">
        <v>8744</v>
      </c>
      <c r="H5661" s="3" t="s">
        <v>1168</v>
      </c>
      <c r="I5661" s="3" t="s">
        <v>17</v>
      </c>
      <c r="J5661" s="3" t="s">
        <v>7527</v>
      </c>
      <c r="K5661" s="3">
        <v>952</v>
      </c>
    </row>
    <row r="5662" spans="1:11" ht="69.25" customHeight="1">
      <c r="A5662" s="3">
        <v>10</v>
      </c>
      <c r="B5662" s="3" t="s">
        <v>7524</v>
      </c>
      <c r="C5662" s="3">
        <v>953</v>
      </c>
      <c r="D5662" s="3" t="s">
        <v>53</v>
      </c>
      <c r="E5662" s="3" t="s">
        <v>453</v>
      </c>
      <c r="F5662" s="3" t="s">
        <v>8745</v>
      </c>
      <c r="G5662" s="3" t="s">
        <v>8746</v>
      </c>
      <c r="H5662" s="3" t="s">
        <v>301</v>
      </c>
      <c r="I5662" s="3" t="s">
        <v>17</v>
      </c>
      <c r="J5662" s="3" t="s">
        <v>7527</v>
      </c>
      <c r="K5662" s="3">
        <v>953</v>
      </c>
    </row>
    <row r="5663" spans="1:11" ht="69.25" customHeight="1">
      <c r="A5663" s="3">
        <v>10</v>
      </c>
      <c r="B5663" s="3" t="s">
        <v>7524</v>
      </c>
      <c r="C5663" s="3">
        <v>954</v>
      </c>
      <c r="D5663" s="3" t="s">
        <v>25</v>
      </c>
      <c r="E5663" s="3" t="s">
        <v>539</v>
      </c>
      <c r="F5663" s="3" t="s">
        <v>8747</v>
      </c>
      <c r="G5663" s="3" t="s">
        <v>8748</v>
      </c>
      <c r="H5663" s="3" t="s">
        <v>28</v>
      </c>
      <c r="I5663" s="3" t="s">
        <v>17</v>
      </c>
      <c r="J5663" s="3" t="s">
        <v>7527</v>
      </c>
      <c r="K5663" s="3">
        <v>954</v>
      </c>
    </row>
    <row r="5664" spans="1:11" ht="69.25" customHeight="1">
      <c r="A5664" s="3">
        <v>10</v>
      </c>
      <c r="B5664" s="3" t="s">
        <v>7524</v>
      </c>
      <c r="C5664" s="3">
        <v>954</v>
      </c>
      <c r="D5664" s="3" t="s">
        <v>53</v>
      </c>
      <c r="E5664" s="3" t="s">
        <v>453</v>
      </c>
      <c r="F5664" s="3" t="s">
        <v>8747</v>
      </c>
      <c r="G5664" s="3" t="s">
        <v>8749</v>
      </c>
      <c r="H5664" s="3" t="s">
        <v>301</v>
      </c>
      <c r="I5664" s="3" t="s">
        <v>17</v>
      </c>
      <c r="J5664" s="3" t="s">
        <v>7527</v>
      </c>
      <c r="K5664" s="3">
        <v>954</v>
      </c>
    </row>
    <row r="5665" spans="1:11" ht="69.25" customHeight="1">
      <c r="A5665" s="3">
        <v>10</v>
      </c>
      <c r="B5665" s="3" t="s">
        <v>7524</v>
      </c>
      <c r="C5665" s="3">
        <v>954</v>
      </c>
      <c r="D5665" s="3" t="s">
        <v>12</v>
      </c>
      <c r="E5665" s="3" t="s">
        <v>65</v>
      </c>
      <c r="F5665" s="3" t="s">
        <v>8747</v>
      </c>
      <c r="G5665" s="3" t="s">
        <v>8750</v>
      </c>
      <c r="H5665" s="3" t="s">
        <v>28</v>
      </c>
      <c r="I5665" s="3" t="s">
        <v>17</v>
      </c>
      <c r="J5665" s="3" t="s">
        <v>7527</v>
      </c>
      <c r="K5665" s="3">
        <v>954</v>
      </c>
    </row>
    <row r="5666" spans="1:11" ht="69.25" customHeight="1">
      <c r="A5666" s="3">
        <v>10</v>
      </c>
      <c r="B5666" s="3" t="s">
        <v>7524</v>
      </c>
      <c r="C5666" s="3">
        <v>955</v>
      </c>
      <c r="D5666" s="3" t="s">
        <v>25</v>
      </c>
      <c r="E5666" s="3" t="s">
        <v>539</v>
      </c>
      <c r="F5666" s="3" t="s">
        <v>8751</v>
      </c>
      <c r="G5666" s="3" t="s">
        <v>8752</v>
      </c>
      <c r="H5666" s="3" t="s">
        <v>28</v>
      </c>
      <c r="I5666" s="3" t="s">
        <v>17</v>
      </c>
      <c r="J5666" s="3" t="s">
        <v>7527</v>
      </c>
      <c r="K5666" s="3">
        <v>955</v>
      </c>
    </row>
    <row r="5667" spans="1:11" ht="69.25" customHeight="1">
      <c r="A5667" s="3">
        <v>10</v>
      </c>
      <c r="B5667" s="3" t="s">
        <v>7524</v>
      </c>
      <c r="C5667" s="3">
        <v>955</v>
      </c>
      <c r="D5667" s="3" t="s">
        <v>53</v>
      </c>
      <c r="E5667" s="3" t="s">
        <v>453</v>
      </c>
      <c r="F5667" s="3" t="s">
        <v>8751</v>
      </c>
      <c r="G5667" s="3" t="s">
        <v>8753</v>
      </c>
      <c r="H5667" s="3" t="s">
        <v>301</v>
      </c>
      <c r="I5667" s="3" t="s">
        <v>17</v>
      </c>
      <c r="J5667" s="3" t="s">
        <v>7527</v>
      </c>
      <c r="K5667" s="3">
        <v>955</v>
      </c>
    </row>
    <row r="5668" spans="1:11" ht="69.25" customHeight="1">
      <c r="A5668" s="3">
        <v>10</v>
      </c>
      <c r="B5668" s="3" t="s">
        <v>7524</v>
      </c>
      <c r="C5668" s="3">
        <v>955</v>
      </c>
      <c r="D5668" s="3" t="s">
        <v>53</v>
      </c>
      <c r="E5668" s="3" t="s">
        <v>54</v>
      </c>
      <c r="F5668" s="3" t="s">
        <v>8751</v>
      </c>
      <c r="G5668" s="3" t="s">
        <v>8754</v>
      </c>
      <c r="H5668" s="3" t="s">
        <v>28</v>
      </c>
      <c r="I5668" s="3" t="s">
        <v>17</v>
      </c>
      <c r="J5668" s="3" t="s">
        <v>7527</v>
      </c>
      <c r="K5668" s="3">
        <v>955</v>
      </c>
    </row>
    <row r="5669" spans="1:11" ht="69.25" customHeight="1">
      <c r="A5669" s="3">
        <v>10</v>
      </c>
      <c r="B5669" s="3" t="s">
        <v>7524</v>
      </c>
      <c r="C5669" s="3">
        <v>955</v>
      </c>
      <c r="D5669" s="3" t="s">
        <v>53</v>
      </c>
      <c r="E5669" s="3" t="s">
        <v>1166</v>
      </c>
      <c r="F5669" s="3" t="s">
        <v>8751</v>
      </c>
      <c r="G5669" s="3" t="s">
        <v>8755</v>
      </c>
      <c r="H5669" s="3" t="s">
        <v>1168</v>
      </c>
      <c r="I5669" s="3" t="s">
        <v>17</v>
      </c>
      <c r="J5669" s="3" t="s">
        <v>7527</v>
      </c>
      <c r="K5669" s="3">
        <v>955</v>
      </c>
    </row>
    <row r="5670" spans="1:11" ht="69.25" customHeight="1">
      <c r="A5670" s="3">
        <v>10</v>
      </c>
      <c r="B5670" s="3" t="s">
        <v>7524</v>
      </c>
      <c r="C5670" s="3">
        <v>955</v>
      </c>
      <c r="D5670" s="3" t="s">
        <v>53</v>
      </c>
      <c r="E5670" s="3" t="s">
        <v>645</v>
      </c>
      <c r="F5670" s="3" t="s">
        <v>8751</v>
      </c>
      <c r="G5670" s="3" t="s">
        <v>8756</v>
      </c>
      <c r="H5670" s="3" t="s">
        <v>648</v>
      </c>
      <c r="I5670" s="3" t="s">
        <v>17</v>
      </c>
      <c r="J5670" s="3" t="s">
        <v>7527</v>
      </c>
      <c r="K5670" s="3">
        <v>955</v>
      </c>
    </row>
    <row r="5671" spans="1:11" ht="69.25" customHeight="1">
      <c r="A5671" s="3">
        <v>10</v>
      </c>
      <c r="B5671" s="3" t="s">
        <v>7524</v>
      </c>
      <c r="C5671" s="3">
        <v>956</v>
      </c>
      <c r="D5671" s="3" t="s">
        <v>36</v>
      </c>
      <c r="E5671" s="3" t="s">
        <v>60</v>
      </c>
      <c r="F5671" s="3" t="s">
        <v>8757</v>
      </c>
      <c r="G5671" s="3" t="s">
        <v>8741</v>
      </c>
      <c r="H5671" s="3" t="s">
        <v>28</v>
      </c>
      <c r="I5671" s="3" t="s">
        <v>17</v>
      </c>
      <c r="J5671" s="3" t="s">
        <v>7527</v>
      </c>
      <c r="K5671" s="3">
        <v>956</v>
      </c>
    </row>
    <row r="5672" spans="1:11" ht="69.25" customHeight="1">
      <c r="A5672" s="3">
        <v>10</v>
      </c>
      <c r="B5672" s="3" t="s">
        <v>7524</v>
      </c>
      <c r="C5672" s="3">
        <v>956</v>
      </c>
      <c r="D5672" s="3" t="s">
        <v>53</v>
      </c>
      <c r="E5672" s="3" t="s">
        <v>453</v>
      </c>
      <c r="F5672" s="3" t="s">
        <v>8757</v>
      </c>
      <c r="G5672" s="3" t="s">
        <v>8758</v>
      </c>
      <c r="H5672" s="3" t="s">
        <v>301</v>
      </c>
      <c r="I5672" s="3" t="s">
        <v>17</v>
      </c>
      <c r="J5672" s="3" t="s">
        <v>7527</v>
      </c>
      <c r="K5672" s="3">
        <v>956</v>
      </c>
    </row>
    <row r="5673" spans="1:11" ht="69.25" customHeight="1">
      <c r="A5673" s="3">
        <v>10</v>
      </c>
      <c r="B5673" s="3" t="s">
        <v>7524</v>
      </c>
      <c r="C5673" s="3">
        <v>956</v>
      </c>
      <c r="D5673" s="3" t="s">
        <v>36</v>
      </c>
      <c r="E5673" s="3" t="s">
        <v>573</v>
      </c>
      <c r="F5673" s="3" t="s">
        <v>8757</v>
      </c>
      <c r="G5673" s="3" t="s">
        <v>8742</v>
      </c>
      <c r="H5673" s="3" t="s">
        <v>28</v>
      </c>
      <c r="I5673" s="3" t="s">
        <v>17</v>
      </c>
      <c r="J5673" s="3" t="s">
        <v>7527</v>
      </c>
      <c r="K5673" s="3">
        <v>956</v>
      </c>
    </row>
    <row r="5674" spans="1:11" ht="69.25" customHeight="1">
      <c r="A5674" s="3">
        <v>10</v>
      </c>
      <c r="B5674" s="3" t="s">
        <v>7524</v>
      </c>
      <c r="C5674" s="3">
        <v>957</v>
      </c>
      <c r="D5674" s="3" t="s">
        <v>53</v>
      </c>
      <c r="E5674" s="3" t="s">
        <v>453</v>
      </c>
      <c r="F5674" s="3" t="s">
        <v>8759</v>
      </c>
      <c r="G5674" s="3" t="s">
        <v>8760</v>
      </c>
      <c r="H5674" s="3" t="s">
        <v>301</v>
      </c>
      <c r="I5674" s="3" t="s">
        <v>17</v>
      </c>
      <c r="J5674" s="3" t="s">
        <v>7527</v>
      </c>
      <c r="K5674" s="3">
        <v>957</v>
      </c>
    </row>
    <row r="5675" spans="1:11" ht="69.25" customHeight="1">
      <c r="A5675" s="3">
        <v>10</v>
      </c>
      <c r="B5675" s="3" t="s">
        <v>7524</v>
      </c>
      <c r="C5675" s="3">
        <v>958</v>
      </c>
      <c r="D5675" s="3" t="s">
        <v>25</v>
      </c>
      <c r="E5675" s="3" t="s">
        <v>539</v>
      </c>
      <c r="F5675" s="3" t="s">
        <v>8761</v>
      </c>
      <c r="G5675" s="3" t="s">
        <v>8762</v>
      </c>
      <c r="H5675" s="3" t="s">
        <v>28</v>
      </c>
      <c r="I5675" s="3" t="s">
        <v>17</v>
      </c>
      <c r="J5675" s="3" t="s">
        <v>7527</v>
      </c>
      <c r="K5675" s="3">
        <v>958</v>
      </c>
    </row>
    <row r="5676" spans="1:11" ht="69.25" customHeight="1">
      <c r="A5676" s="3">
        <v>10</v>
      </c>
      <c r="B5676" s="3" t="s">
        <v>7524</v>
      </c>
      <c r="C5676" s="3">
        <v>958</v>
      </c>
      <c r="D5676" s="3" t="s">
        <v>53</v>
      </c>
      <c r="E5676" s="3" t="s">
        <v>453</v>
      </c>
      <c r="F5676" s="3" t="s">
        <v>8761</v>
      </c>
      <c r="G5676" s="3" t="s">
        <v>8763</v>
      </c>
      <c r="H5676" s="3" t="s">
        <v>301</v>
      </c>
      <c r="I5676" s="3" t="s">
        <v>17</v>
      </c>
      <c r="J5676" s="3" t="s">
        <v>7527</v>
      </c>
      <c r="K5676" s="3">
        <v>958</v>
      </c>
    </row>
    <row r="5677" spans="1:11" ht="69.25" customHeight="1">
      <c r="A5677" s="3">
        <v>10</v>
      </c>
      <c r="B5677" s="3" t="s">
        <v>7524</v>
      </c>
      <c r="C5677" s="3">
        <v>960</v>
      </c>
      <c r="D5677" s="3" t="s">
        <v>36</v>
      </c>
      <c r="E5677" s="3" t="s">
        <v>573</v>
      </c>
      <c r="F5677" s="3" t="s">
        <v>6513</v>
      </c>
      <c r="G5677" s="3" t="s">
        <v>8764</v>
      </c>
      <c r="H5677" s="3" t="s">
        <v>28</v>
      </c>
      <c r="I5677" s="3" t="s">
        <v>17</v>
      </c>
      <c r="J5677" s="3" t="s">
        <v>7527</v>
      </c>
      <c r="K5677" s="3">
        <v>960</v>
      </c>
    </row>
    <row r="5678" spans="1:11" ht="69.25" customHeight="1">
      <c r="A5678" s="3">
        <v>10</v>
      </c>
      <c r="B5678" s="3" t="s">
        <v>7524</v>
      </c>
      <c r="C5678" s="3">
        <v>960</v>
      </c>
      <c r="D5678" s="3" t="s">
        <v>53</v>
      </c>
      <c r="E5678" s="3" t="s">
        <v>286</v>
      </c>
      <c r="F5678" s="3" t="s">
        <v>6513</v>
      </c>
      <c r="G5678" s="3" t="s">
        <v>8765</v>
      </c>
      <c r="H5678" s="3" t="s">
        <v>28</v>
      </c>
      <c r="I5678" s="3" t="s">
        <v>17</v>
      </c>
      <c r="J5678" s="3" t="s">
        <v>7527</v>
      </c>
      <c r="K5678" s="3">
        <v>960</v>
      </c>
    </row>
    <row r="5679" spans="1:11" ht="69.25" customHeight="1">
      <c r="A5679" s="3">
        <v>10</v>
      </c>
      <c r="B5679" s="3" t="s">
        <v>7524</v>
      </c>
      <c r="C5679" s="3">
        <v>961</v>
      </c>
      <c r="D5679" s="3" t="s">
        <v>53</v>
      </c>
      <c r="E5679" s="3" t="s">
        <v>453</v>
      </c>
      <c r="F5679" s="3" t="s">
        <v>8766</v>
      </c>
      <c r="G5679" s="3" t="s">
        <v>8767</v>
      </c>
      <c r="H5679" s="3" t="s">
        <v>301</v>
      </c>
      <c r="I5679" s="3" t="s">
        <v>17</v>
      </c>
      <c r="J5679" s="3" t="s">
        <v>7527</v>
      </c>
      <c r="K5679" s="3">
        <v>961</v>
      </c>
    </row>
    <row r="5680" spans="1:11" ht="69.25" customHeight="1">
      <c r="A5680" s="3">
        <v>10</v>
      </c>
      <c r="B5680" s="3" t="s">
        <v>7524</v>
      </c>
      <c r="C5680" s="3">
        <v>961</v>
      </c>
      <c r="D5680" s="3" t="s">
        <v>53</v>
      </c>
      <c r="E5680" s="3" t="s">
        <v>286</v>
      </c>
      <c r="F5680" s="3" t="s">
        <v>8766</v>
      </c>
      <c r="G5680" s="3" t="s">
        <v>8768</v>
      </c>
      <c r="H5680" s="3" t="s">
        <v>28</v>
      </c>
      <c r="I5680" s="3" t="s">
        <v>17</v>
      </c>
      <c r="J5680" s="3" t="s">
        <v>7527</v>
      </c>
      <c r="K5680" s="3">
        <v>961</v>
      </c>
    </row>
    <row r="5681" spans="1:11" ht="69.25" customHeight="1">
      <c r="A5681" s="3">
        <v>10</v>
      </c>
      <c r="B5681" s="3" t="s">
        <v>7524</v>
      </c>
      <c r="C5681" s="3">
        <v>962</v>
      </c>
      <c r="D5681" s="3" t="s">
        <v>36</v>
      </c>
      <c r="E5681" s="3" t="s">
        <v>573</v>
      </c>
      <c r="F5681" s="3" t="s">
        <v>8769</v>
      </c>
      <c r="G5681" s="3" t="s">
        <v>8770</v>
      </c>
      <c r="H5681" s="3" t="s">
        <v>28</v>
      </c>
      <c r="I5681" s="3" t="s">
        <v>17</v>
      </c>
      <c r="J5681" s="3" t="s">
        <v>7527</v>
      </c>
      <c r="K5681" s="3">
        <v>962</v>
      </c>
    </row>
    <row r="5682" spans="1:11" ht="69.25" customHeight="1">
      <c r="A5682" s="3">
        <v>10</v>
      </c>
      <c r="B5682" s="3" t="s">
        <v>7524</v>
      </c>
      <c r="C5682" s="3">
        <v>962</v>
      </c>
      <c r="D5682" s="3" t="s">
        <v>53</v>
      </c>
      <c r="E5682" s="3" t="s">
        <v>286</v>
      </c>
      <c r="F5682" s="3" t="s">
        <v>8769</v>
      </c>
      <c r="G5682" s="3" t="s">
        <v>8771</v>
      </c>
      <c r="H5682" s="3" t="s">
        <v>28</v>
      </c>
      <c r="I5682" s="3" t="s">
        <v>17</v>
      </c>
      <c r="J5682" s="3" t="s">
        <v>7527</v>
      </c>
      <c r="K5682" s="3">
        <v>962</v>
      </c>
    </row>
    <row r="5683" spans="1:11" ht="69.25" customHeight="1">
      <c r="A5683" s="3">
        <v>10</v>
      </c>
      <c r="B5683" s="3" t="s">
        <v>7524</v>
      </c>
      <c r="C5683" s="3">
        <v>963</v>
      </c>
      <c r="D5683" s="3" t="s">
        <v>53</v>
      </c>
      <c r="E5683" s="3" t="s">
        <v>453</v>
      </c>
      <c r="F5683" s="3" t="s">
        <v>8772</v>
      </c>
      <c r="G5683" s="3" t="s">
        <v>8773</v>
      </c>
      <c r="H5683" s="3" t="s">
        <v>301</v>
      </c>
      <c r="I5683" s="3" t="s">
        <v>17</v>
      </c>
      <c r="J5683" s="3" t="s">
        <v>7527</v>
      </c>
      <c r="K5683" s="3">
        <v>963</v>
      </c>
    </row>
    <row r="5684" spans="1:11" ht="69.25" customHeight="1">
      <c r="A5684" s="3">
        <v>10</v>
      </c>
      <c r="B5684" s="3" t="s">
        <v>7524</v>
      </c>
      <c r="C5684" s="3">
        <v>963</v>
      </c>
      <c r="D5684" s="3" t="s">
        <v>53</v>
      </c>
      <c r="E5684" s="3" t="s">
        <v>286</v>
      </c>
      <c r="F5684" s="3" t="s">
        <v>8772</v>
      </c>
      <c r="G5684" s="3" t="s">
        <v>8774</v>
      </c>
      <c r="H5684" s="3" t="s">
        <v>28</v>
      </c>
      <c r="I5684" s="3" t="s">
        <v>17</v>
      </c>
      <c r="J5684" s="3" t="s">
        <v>7527</v>
      </c>
      <c r="K5684" s="3">
        <v>963</v>
      </c>
    </row>
    <row r="5685" spans="1:11" ht="69.25" customHeight="1">
      <c r="A5685" s="3">
        <v>10</v>
      </c>
      <c r="B5685" s="3" t="s">
        <v>7524</v>
      </c>
      <c r="C5685" s="3">
        <v>964</v>
      </c>
      <c r="D5685" s="3" t="s">
        <v>53</v>
      </c>
      <c r="E5685" s="3" t="s">
        <v>453</v>
      </c>
      <c r="F5685" s="3" t="s">
        <v>8775</v>
      </c>
      <c r="G5685" s="3" t="s">
        <v>8776</v>
      </c>
      <c r="H5685" s="3" t="s">
        <v>301</v>
      </c>
      <c r="I5685" s="3" t="s">
        <v>17</v>
      </c>
      <c r="J5685" s="3" t="s">
        <v>7527</v>
      </c>
      <c r="K5685" s="3">
        <v>964</v>
      </c>
    </row>
    <row r="5686" spans="1:11" ht="69.25" customHeight="1">
      <c r="A5686" s="3">
        <v>10</v>
      </c>
      <c r="B5686" s="3" t="s">
        <v>7524</v>
      </c>
      <c r="C5686" s="3">
        <v>965</v>
      </c>
      <c r="D5686" s="3" t="s">
        <v>53</v>
      </c>
      <c r="E5686" s="3" t="s">
        <v>54</v>
      </c>
      <c r="F5686" s="3" t="s">
        <v>8250</v>
      </c>
      <c r="G5686" s="3" t="s">
        <v>8251</v>
      </c>
      <c r="H5686" s="3" t="s">
        <v>28</v>
      </c>
      <c r="I5686" s="3" t="s">
        <v>17</v>
      </c>
      <c r="J5686" s="3" t="s">
        <v>7527</v>
      </c>
      <c r="K5686" s="3">
        <v>965</v>
      </c>
    </row>
    <row r="5687" spans="1:11" ht="69.25" customHeight="1">
      <c r="A5687" s="3">
        <v>10</v>
      </c>
      <c r="B5687" s="3" t="s">
        <v>7524</v>
      </c>
      <c r="C5687" s="3">
        <v>965</v>
      </c>
      <c r="D5687" s="3" t="s">
        <v>53</v>
      </c>
      <c r="E5687" s="3" t="s">
        <v>1166</v>
      </c>
      <c r="F5687" s="3" t="s">
        <v>8250</v>
      </c>
      <c r="G5687" s="3" t="s">
        <v>8252</v>
      </c>
      <c r="H5687" s="3" t="s">
        <v>1168</v>
      </c>
      <c r="I5687" s="3" t="s">
        <v>17</v>
      </c>
      <c r="J5687" s="3" t="s">
        <v>7527</v>
      </c>
      <c r="K5687" s="3">
        <v>965</v>
      </c>
    </row>
    <row r="5688" spans="1:11" ht="69.25" customHeight="1">
      <c r="A5688" s="3">
        <v>10</v>
      </c>
      <c r="B5688" s="3" t="s">
        <v>7524</v>
      </c>
      <c r="C5688" s="3">
        <v>966</v>
      </c>
      <c r="D5688" s="3" t="s">
        <v>53</v>
      </c>
      <c r="E5688" s="3" t="s">
        <v>453</v>
      </c>
      <c r="F5688" s="3" t="s">
        <v>8253</v>
      </c>
      <c r="G5688" s="3" t="s">
        <v>8254</v>
      </c>
      <c r="H5688" s="3" t="s">
        <v>301</v>
      </c>
      <c r="I5688" s="3" t="s">
        <v>17</v>
      </c>
      <c r="J5688" s="3" t="s">
        <v>7527</v>
      </c>
      <c r="K5688" s="3">
        <v>966</v>
      </c>
    </row>
    <row r="5689" spans="1:11" ht="69.25" customHeight="1">
      <c r="A5689" s="3">
        <v>10</v>
      </c>
      <c r="B5689" s="3" t="s">
        <v>7524</v>
      </c>
      <c r="C5689" s="3">
        <v>967</v>
      </c>
      <c r="D5689" s="3" t="s">
        <v>53</v>
      </c>
      <c r="E5689" s="3" t="s">
        <v>54</v>
      </c>
      <c r="F5689" s="3" t="s">
        <v>8255</v>
      </c>
      <c r="G5689" s="3" t="s">
        <v>8256</v>
      </c>
      <c r="H5689" s="3" t="s">
        <v>28</v>
      </c>
      <c r="I5689" s="3" t="s">
        <v>17</v>
      </c>
      <c r="J5689" s="3" t="s">
        <v>7527</v>
      </c>
      <c r="K5689" s="3">
        <v>967</v>
      </c>
    </row>
    <row r="5690" spans="1:11" ht="69.25" customHeight="1">
      <c r="A5690" s="3">
        <v>10</v>
      </c>
      <c r="B5690" s="3" t="s">
        <v>7524</v>
      </c>
      <c r="C5690" s="3">
        <v>967</v>
      </c>
      <c r="D5690" s="3" t="s">
        <v>53</v>
      </c>
      <c r="E5690" s="3" t="s">
        <v>6837</v>
      </c>
      <c r="F5690" s="3" t="s">
        <v>8255</v>
      </c>
      <c r="G5690" s="3" t="s">
        <v>8257</v>
      </c>
      <c r="H5690" s="3" t="s">
        <v>6839</v>
      </c>
      <c r="I5690" s="3" t="s">
        <v>81</v>
      </c>
      <c r="J5690" s="3" t="s">
        <v>7527</v>
      </c>
      <c r="K5690" s="3">
        <v>967</v>
      </c>
    </row>
    <row r="5691" spans="1:11" ht="69.25" customHeight="1">
      <c r="A5691" s="3">
        <v>10</v>
      </c>
      <c r="B5691" s="3" t="s">
        <v>7524</v>
      </c>
      <c r="C5691" s="3">
        <v>967</v>
      </c>
      <c r="D5691" s="3" t="s">
        <v>36</v>
      </c>
      <c r="E5691" s="3" t="s">
        <v>3500</v>
      </c>
      <c r="F5691" s="3" t="s">
        <v>8255</v>
      </c>
      <c r="G5691" s="3" t="s">
        <v>8258</v>
      </c>
      <c r="H5691" s="3" t="s">
        <v>3502</v>
      </c>
      <c r="I5691" s="3" t="s">
        <v>17</v>
      </c>
      <c r="J5691" s="3" t="s">
        <v>7527</v>
      </c>
      <c r="K5691" s="3">
        <v>967</v>
      </c>
    </row>
    <row r="5692" spans="1:11" ht="69.25" customHeight="1">
      <c r="A5692" s="3">
        <v>10</v>
      </c>
      <c r="B5692" s="3" t="s">
        <v>7524</v>
      </c>
      <c r="C5692" s="3">
        <v>978</v>
      </c>
      <c r="D5692" s="3" t="s">
        <v>53</v>
      </c>
      <c r="E5692" s="3" t="s">
        <v>298</v>
      </c>
      <c r="F5692" s="3" t="s">
        <v>8777</v>
      </c>
      <c r="G5692" s="3" t="s">
        <v>8778</v>
      </c>
      <c r="H5692" s="3" t="s">
        <v>301</v>
      </c>
      <c r="I5692" s="3" t="s">
        <v>17</v>
      </c>
      <c r="J5692" s="3" t="s">
        <v>7527</v>
      </c>
      <c r="K5692" s="3">
        <v>978</v>
      </c>
    </row>
    <row r="5693" spans="1:11" ht="69.25" customHeight="1">
      <c r="A5693" s="3">
        <v>10</v>
      </c>
      <c r="B5693" s="3" t="s">
        <v>7524</v>
      </c>
      <c r="C5693" s="3">
        <v>1008</v>
      </c>
      <c r="D5693" s="3" t="s">
        <v>53</v>
      </c>
      <c r="E5693" s="3" t="s">
        <v>453</v>
      </c>
      <c r="F5693" s="3" t="s">
        <v>8779</v>
      </c>
      <c r="G5693" s="3" t="s">
        <v>8780</v>
      </c>
      <c r="H5693" s="3" t="s">
        <v>301</v>
      </c>
      <c r="I5693" s="3" t="s">
        <v>17</v>
      </c>
      <c r="J5693" s="3" t="s">
        <v>7527</v>
      </c>
      <c r="K5693" s="3">
        <v>1008</v>
      </c>
    </row>
    <row r="5694" spans="1:11" ht="69.25" customHeight="1">
      <c r="A5694" s="3">
        <v>10</v>
      </c>
      <c r="B5694" s="3" t="s">
        <v>7524</v>
      </c>
      <c r="C5694" s="3">
        <v>1010</v>
      </c>
      <c r="D5694" s="3" t="s">
        <v>53</v>
      </c>
      <c r="E5694" s="3" t="s">
        <v>453</v>
      </c>
      <c r="F5694" s="3" t="s">
        <v>8781</v>
      </c>
      <c r="G5694" s="3" t="s">
        <v>8782</v>
      </c>
      <c r="H5694" s="3" t="s">
        <v>301</v>
      </c>
      <c r="I5694" s="3" t="s">
        <v>17</v>
      </c>
      <c r="J5694" s="3" t="s">
        <v>7527</v>
      </c>
      <c r="K5694" s="3">
        <v>1010</v>
      </c>
    </row>
    <row r="5695" spans="1:11" ht="69.25" customHeight="1">
      <c r="A5695" s="3">
        <v>10</v>
      </c>
      <c r="B5695" s="3" t="s">
        <v>7524</v>
      </c>
      <c r="C5695" s="3">
        <v>1010</v>
      </c>
      <c r="D5695" s="3" t="s">
        <v>92</v>
      </c>
      <c r="E5695" s="3" t="s">
        <v>93</v>
      </c>
      <c r="F5695" s="3" t="s">
        <v>8781</v>
      </c>
      <c r="G5695" s="3" t="s">
        <v>8783</v>
      </c>
      <c r="H5695" s="3" t="s">
        <v>95</v>
      </c>
      <c r="I5695" s="3" t="s">
        <v>17</v>
      </c>
      <c r="J5695" s="3" t="s">
        <v>7527</v>
      </c>
      <c r="K5695" s="3">
        <v>1010</v>
      </c>
    </row>
    <row r="5696" spans="1:11" ht="69.25" customHeight="1">
      <c r="A5696" s="3">
        <v>10</v>
      </c>
      <c r="B5696" s="3" t="s">
        <v>7524</v>
      </c>
      <c r="C5696" s="3">
        <v>1011</v>
      </c>
      <c r="D5696" s="3" t="s">
        <v>53</v>
      </c>
      <c r="E5696" s="3" t="s">
        <v>453</v>
      </c>
      <c r="F5696" s="3" t="s">
        <v>8784</v>
      </c>
      <c r="G5696" s="3" t="s">
        <v>8785</v>
      </c>
      <c r="H5696" s="3" t="s">
        <v>301</v>
      </c>
      <c r="I5696" s="3" t="s">
        <v>17</v>
      </c>
      <c r="J5696" s="3" t="s">
        <v>7527</v>
      </c>
      <c r="K5696" s="3">
        <v>1011</v>
      </c>
    </row>
    <row r="5697" spans="1:11" ht="69.25" customHeight="1">
      <c r="A5697" s="3">
        <v>10</v>
      </c>
      <c r="B5697" s="3" t="s">
        <v>7524</v>
      </c>
      <c r="C5697" s="3">
        <v>1011</v>
      </c>
      <c r="D5697" s="3" t="s">
        <v>53</v>
      </c>
      <c r="E5697" s="3" t="s">
        <v>54</v>
      </c>
      <c r="F5697" s="3" t="s">
        <v>8784</v>
      </c>
      <c r="G5697" s="3" t="s">
        <v>8786</v>
      </c>
      <c r="H5697" s="3" t="s">
        <v>28</v>
      </c>
      <c r="I5697" s="3" t="s">
        <v>17</v>
      </c>
      <c r="J5697" s="3" t="s">
        <v>7527</v>
      </c>
      <c r="K5697" s="3">
        <v>1011</v>
      </c>
    </row>
    <row r="5698" spans="1:11" ht="69.25" customHeight="1">
      <c r="A5698" s="3">
        <v>10</v>
      </c>
      <c r="B5698" s="3" t="s">
        <v>7524</v>
      </c>
      <c r="C5698" s="3">
        <v>1012</v>
      </c>
      <c r="D5698" s="3" t="s">
        <v>53</v>
      </c>
      <c r="E5698" s="3" t="s">
        <v>453</v>
      </c>
      <c r="F5698" s="3" t="s">
        <v>8787</v>
      </c>
      <c r="G5698" s="3" t="s">
        <v>8788</v>
      </c>
      <c r="H5698" s="3" t="s">
        <v>301</v>
      </c>
      <c r="I5698" s="3" t="s">
        <v>17</v>
      </c>
      <c r="J5698" s="3" t="s">
        <v>7527</v>
      </c>
      <c r="K5698" s="3">
        <v>1012</v>
      </c>
    </row>
    <row r="5699" spans="1:11" ht="69.25" customHeight="1">
      <c r="A5699" s="3">
        <v>10</v>
      </c>
      <c r="B5699" s="3" t="s">
        <v>7524</v>
      </c>
      <c r="C5699" s="3">
        <v>1013</v>
      </c>
      <c r="D5699" s="3" t="s">
        <v>53</v>
      </c>
      <c r="E5699" s="3" t="s">
        <v>453</v>
      </c>
      <c r="F5699" s="3" t="s">
        <v>8789</v>
      </c>
      <c r="G5699" s="3" t="s">
        <v>8790</v>
      </c>
      <c r="H5699" s="3" t="s">
        <v>301</v>
      </c>
      <c r="I5699" s="3" t="s">
        <v>17</v>
      </c>
      <c r="J5699" s="3" t="s">
        <v>7527</v>
      </c>
      <c r="K5699" s="3">
        <v>1013</v>
      </c>
    </row>
    <row r="5700" spans="1:11" ht="69.25" customHeight="1">
      <c r="A5700" s="3">
        <v>10</v>
      </c>
      <c r="B5700" s="3" t="s">
        <v>7524</v>
      </c>
      <c r="C5700" s="3">
        <v>1013</v>
      </c>
      <c r="D5700" s="3" t="s">
        <v>53</v>
      </c>
      <c r="E5700" s="3" t="s">
        <v>54</v>
      </c>
      <c r="F5700" s="3" t="s">
        <v>8789</v>
      </c>
      <c r="G5700" s="3" t="s">
        <v>8791</v>
      </c>
      <c r="H5700" s="3" t="s">
        <v>28</v>
      </c>
      <c r="I5700" s="3" t="s">
        <v>17</v>
      </c>
      <c r="J5700" s="3" t="s">
        <v>7527</v>
      </c>
      <c r="K5700" s="3">
        <v>1013</v>
      </c>
    </row>
    <row r="5701" spans="1:11" ht="69.25" customHeight="1">
      <c r="A5701" s="3">
        <v>10</v>
      </c>
      <c r="B5701" s="3" t="s">
        <v>7524</v>
      </c>
      <c r="C5701" s="3">
        <v>1013</v>
      </c>
      <c r="D5701" s="3" t="s">
        <v>92</v>
      </c>
      <c r="E5701" s="3" t="s">
        <v>93</v>
      </c>
      <c r="F5701" s="3" t="s">
        <v>8789</v>
      </c>
      <c r="G5701" s="3" t="s">
        <v>8792</v>
      </c>
      <c r="H5701" s="3" t="s">
        <v>95</v>
      </c>
      <c r="I5701" s="3" t="s">
        <v>17</v>
      </c>
      <c r="J5701" s="3" t="s">
        <v>7527</v>
      </c>
      <c r="K5701" s="3">
        <v>1013</v>
      </c>
    </row>
    <row r="5702" spans="1:11" ht="69.25" customHeight="1">
      <c r="A5702" s="3">
        <v>10</v>
      </c>
      <c r="B5702" s="3" t="s">
        <v>7524</v>
      </c>
      <c r="C5702" s="3">
        <v>1014</v>
      </c>
      <c r="D5702" s="3" t="s">
        <v>53</v>
      </c>
      <c r="E5702" s="3" t="s">
        <v>453</v>
      </c>
      <c r="F5702" s="3" t="s">
        <v>8793</v>
      </c>
      <c r="G5702" s="3" t="s">
        <v>8794</v>
      </c>
      <c r="H5702" s="3" t="s">
        <v>301</v>
      </c>
      <c r="I5702" s="3" t="s">
        <v>17</v>
      </c>
      <c r="J5702" s="3" t="s">
        <v>7527</v>
      </c>
      <c r="K5702" s="3">
        <v>1014</v>
      </c>
    </row>
    <row r="5703" spans="1:11" ht="69.25" customHeight="1">
      <c r="A5703" s="3">
        <v>10</v>
      </c>
      <c r="B5703" s="3" t="s">
        <v>7524</v>
      </c>
      <c r="C5703" s="3">
        <v>1014</v>
      </c>
      <c r="D5703" s="3" t="s">
        <v>92</v>
      </c>
      <c r="E5703" s="3" t="s">
        <v>93</v>
      </c>
      <c r="F5703" s="3" t="s">
        <v>8793</v>
      </c>
      <c r="G5703" s="3" t="s">
        <v>8795</v>
      </c>
      <c r="H5703" s="3" t="s">
        <v>95</v>
      </c>
      <c r="I5703" s="3" t="s">
        <v>17</v>
      </c>
      <c r="J5703" s="3" t="s">
        <v>7527</v>
      </c>
      <c r="K5703" s="3">
        <v>1014</v>
      </c>
    </row>
    <row r="5704" spans="1:11" ht="69.25" customHeight="1">
      <c r="A5704" s="3">
        <v>10</v>
      </c>
      <c r="B5704" s="3" t="s">
        <v>7524</v>
      </c>
      <c r="C5704" s="3">
        <v>1015</v>
      </c>
      <c r="D5704" s="3" t="s">
        <v>53</v>
      </c>
      <c r="E5704" s="3" t="s">
        <v>453</v>
      </c>
      <c r="F5704" s="3" t="s">
        <v>8796</v>
      </c>
      <c r="G5704" s="3" t="s">
        <v>8797</v>
      </c>
      <c r="H5704" s="3" t="s">
        <v>301</v>
      </c>
      <c r="I5704" s="3" t="s">
        <v>17</v>
      </c>
      <c r="J5704" s="3" t="s">
        <v>7527</v>
      </c>
      <c r="K5704" s="3">
        <v>1015</v>
      </c>
    </row>
    <row r="5705" spans="1:11" ht="69.25" customHeight="1">
      <c r="A5705" s="3">
        <v>10</v>
      </c>
      <c r="B5705" s="3" t="s">
        <v>7524</v>
      </c>
      <c r="C5705" s="3">
        <v>1015</v>
      </c>
      <c r="D5705" s="3" t="s">
        <v>36</v>
      </c>
      <c r="E5705" s="3" t="s">
        <v>573</v>
      </c>
      <c r="F5705" s="3" t="s">
        <v>8796</v>
      </c>
      <c r="G5705" s="3" t="s">
        <v>8798</v>
      </c>
      <c r="H5705" s="3" t="s">
        <v>28</v>
      </c>
      <c r="I5705" s="3" t="s">
        <v>17</v>
      </c>
      <c r="J5705" s="3" t="s">
        <v>7527</v>
      </c>
      <c r="K5705" s="3">
        <v>1015</v>
      </c>
    </row>
    <row r="5706" spans="1:11" ht="69.25" customHeight="1">
      <c r="A5706" s="3">
        <v>10</v>
      </c>
      <c r="B5706" s="3" t="s">
        <v>7524</v>
      </c>
      <c r="C5706" s="3">
        <v>1016</v>
      </c>
      <c r="D5706" s="3" t="s">
        <v>53</v>
      </c>
      <c r="E5706" s="3" t="s">
        <v>453</v>
      </c>
      <c r="F5706" s="3" t="s">
        <v>8799</v>
      </c>
      <c r="G5706" s="3" t="s">
        <v>8800</v>
      </c>
      <c r="H5706" s="3" t="s">
        <v>301</v>
      </c>
      <c r="I5706" s="3" t="s">
        <v>17</v>
      </c>
      <c r="J5706" s="3" t="s">
        <v>7527</v>
      </c>
      <c r="K5706" s="3">
        <v>1016</v>
      </c>
    </row>
    <row r="5707" spans="1:11" ht="69.25" customHeight="1">
      <c r="A5707" s="3">
        <v>10</v>
      </c>
      <c r="B5707" s="3" t="s">
        <v>7524</v>
      </c>
      <c r="C5707" s="3">
        <v>1017</v>
      </c>
      <c r="D5707" s="3" t="s">
        <v>53</v>
      </c>
      <c r="E5707" s="3" t="s">
        <v>453</v>
      </c>
      <c r="F5707" s="3" t="s">
        <v>8801</v>
      </c>
      <c r="G5707" s="3" t="s">
        <v>8802</v>
      </c>
      <c r="H5707" s="3" t="s">
        <v>301</v>
      </c>
      <c r="I5707" s="3" t="s">
        <v>17</v>
      </c>
      <c r="J5707" s="3" t="s">
        <v>7527</v>
      </c>
      <c r="K5707" s="3">
        <v>1017</v>
      </c>
    </row>
    <row r="5708" spans="1:11" ht="69.25" customHeight="1">
      <c r="A5708" s="3">
        <v>10</v>
      </c>
      <c r="B5708" s="3" t="s">
        <v>7524</v>
      </c>
      <c r="C5708" s="3">
        <v>1017</v>
      </c>
      <c r="D5708" s="3" t="s">
        <v>92</v>
      </c>
      <c r="E5708" s="3" t="s">
        <v>93</v>
      </c>
      <c r="F5708" s="3" t="s">
        <v>8801</v>
      </c>
      <c r="G5708" s="3" t="s">
        <v>8803</v>
      </c>
      <c r="H5708" s="3" t="s">
        <v>95</v>
      </c>
      <c r="I5708" s="3" t="s">
        <v>17</v>
      </c>
      <c r="J5708" s="3" t="s">
        <v>7527</v>
      </c>
      <c r="K5708" s="3">
        <v>1017</v>
      </c>
    </row>
    <row r="5709" spans="1:11" ht="69.25" customHeight="1">
      <c r="A5709" s="3">
        <v>10</v>
      </c>
      <c r="B5709" s="3" t="s">
        <v>7524</v>
      </c>
      <c r="C5709" s="3">
        <v>1018</v>
      </c>
      <c r="D5709" s="3" t="s">
        <v>92</v>
      </c>
      <c r="E5709" s="3" t="s">
        <v>93</v>
      </c>
      <c r="F5709" s="3" t="s">
        <v>8804</v>
      </c>
      <c r="G5709" s="3" t="s">
        <v>8805</v>
      </c>
      <c r="H5709" s="3" t="s">
        <v>95</v>
      </c>
      <c r="I5709" s="3" t="s">
        <v>17</v>
      </c>
      <c r="J5709" s="3" t="s">
        <v>7527</v>
      </c>
      <c r="K5709" s="3">
        <v>1018</v>
      </c>
    </row>
    <row r="5710" spans="1:11" ht="69.25" customHeight="1">
      <c r="A5710" s="3">
        <v>10</v>
      </c>
      <c r="B5710" s="3" t="s">
        <v>7524</v>
      </c>
      <c r="C5710" s="3">
        <v>1018</v>
      </c>
      <c r="D5710" s="3" t="s">
        <v>53</v>
      </c>
      <c r="E5710" s="3" t="s">
        <v>1166</v>
      </c>
      <c r="F5710" s="3" t="s">
        <v>8804</v>
      </c>
      <c r="G5710" s="3" t="s">
        <v>8806</v>
      </c>
      <c r="H5710" s="3" t="s">
        <v>1168</v>
      </c>
      <c r="I5710" s="3" t="s">
        <v>17</v>
      </c>
      <c r="J5710" s="3" t="s">
        <v>7527</v>
      </c>
      <c r="K5710" s="3">
        <v>1018</v>
      </c>
    </row>
    <row r="5711" spans="1:11" ht="69.25" customHeight="1">
      <c r="A5711" s="3">
        <v>10</v>
      </c>
      <c r="B5711" s="3" t="s">
        <v>7524</v>
      </c>
      <c r="C5711" s="3">
        <v>1019</v>
      </c>
      <c r="D5711" s="3" t="s">
        <v>53</v>
      </c>
      <c r="E5711" s="3" t="s">
        <v>453</v>
      </c>
      <c r="F5711" s="3" t="s">
        <v>8807</v>
      </c>
      <c r="G5711" s="3" t="s">
        <v>8808</v>
      </c>
      <c r="H5711" s="3" t="s">
        <v>301</v>
      </c>
      <c r="I5711" s="3" t="s">
        <v>17</v>
      </c>
      <c r="J5711" s="3" t="s">
        <v>7527</v>
      </c>
      <c r="K5711" s="3">
        <v>1019</v>
      </c>
    </row>
    <row r="5712" spans="1:11" ht="69.25" customHeight="1">
      <c r="A5712" s="3">
        <v>10</v>
      </c>
      <c r="B5712" s="3" t="s">
        <v>7524</v>
      </c>
      <c r="C5712" s="3">
        <v>1019</v>
      </c>
      <c r="D5712" s="3" t="s">
        <v>92</v>
      </c>
      <c r="E5712" s="3" t="s">
        <v>93</v>
      </c>
      <c r="F5712" s="3" t="s">
        <v>8807</v>
      </c>
      <c r="G5712" s="3" t="s">
        <v>8809</v>
      </c>
      <c r="H5712" s="3" t="s">
        <v>95</v>
      </c>
      <c r="I5712" s="3" t="s">
        <v>17</v>
      </c>
      <c r="J5712" s="3" t="s">
        <v>7527</v>
      </c>
      <c r="K5712" s="3">
        <v>1019</v>
      </c>
    </row>
    <row r="5713" spans="1:11" ht="69.25" customHeight="1">
      <c r="A5713" s="3">
        <v>10</v>
      </c>
      <c r="B5713" s="3" t="s">
        <v>7524</v>
      </c>
      <c r="C5713" s="3">
        <v>1020</v>
      </c>
      <c r="D5713" s="3" t="s">
        <v>53</v>
      </c>
      <c r="E5713" s="3" t="s">
        <v>453</v>
      </c>
      <c r="F5713" s="3" t="s">
        <v>8810</v>
      </c>
      <c r="G5713" s="3" t="s">
        <v>8811</v>
      </c>
      <c r="H5713" s="3" t="s">
        <v>301</v>
      </c>
      <c r="I5713" s="3" t="s">
        <v>17</v>
      </c>
      <c r="J5713" s="3" t="s">
        <v>7527</v>
      </c>
      <c r="K5713" s="3">
        <v>1020</v>
      </c>
    </row>
    <row r="5714" spans="1:11" ht="69.25" customHeight="1">
      <c r="A5714" s="3">
        <v>10</v>
      </c>
      <c r="B5714" s="3" t="s">
        <v>7524</v>
      </c>
      <c r="C5714" s="3">
        <v>1020</v>
      </c>
      <c r="D5714" s="3" t="s">
        <v>53</v>
      </c>
      <c r="E5714" s="3" t="s">
        <v>54</v>
      </c>
      <c r="F5714" s="3" t="s">
        <v>8810</v>
      </c>
      <c r="G5714" s="3" t="s">
        <v>8812</v>
      </c>
      <c r="H5714" s="3" t="s">
        <v>28</v>
      </c>
      <c r="I5714" s="3" t="s">
        <v>17</v>
      </c>
      <c r="J5714" s="3" t="s">
        <v>7527</v>
      </c>
      <c r="K5714" s="3">
        <v>1020</v>
      </c>
    </row>
    <row r="5715" spans="1:11" ht="69.25" customHeight="1">
      <c r="A5715" s="3">
        <v>10</v>
      </c>
      <c r="B5715" s="3" t="s">
        <v>7524</v>
      </c>
      <c r="C5715" s="3">
        <v>1020</v>
      </c>
      <c r="D5715" s="3" t="s">
        <v>92</v>
      </c>
      <c r="E5715" s="3" t="s">
        <v>93</v>
      </c>
      <c r="F5715" s="3" t="s">
        <v>8810</v>
      </c>
      <c r="G5715" s="3" t="s">
        <v>8813</v>
      </c>
      <c r="H5715" s="3" t="s">
        <v>95</v>
      </c>
      <c r="I5715" s="3" t="s">
        <v>17</v>
      </c>
      <c r="J5715" s="3" t="s">
        <v>7527</v>
      </c>
      <c r="K5715" s="3">
        <v>1020</v>
      </c>
    </row>
    <row r="5716" spans="1:11" ht="69.25" customHeight="1">
      <c r="A5716" s="3">
        <v>10</v>
      </c>
      <c r="B5716" s="3" t="s">
        <v>7524</v>
      </c>
      <c r="C5716" s="3">
        <v>1021</v>
      </c>
      <c r="D5716" s="3" t="s">
        <v>53</v>
      </c>
      <c r="E5716" s="3" t="s">
        <v>453</v>
      </c>
      <c r="F5716" s="3" t="s">
        <v>8814</v>
      </c>
      <c r="G5716" s="3" t="s">
        <v>8815</v>
      </c>
      <c r="H5716" s="3" t="s">
        <v>301</v>
      </c>
      <c r="I5716" s="3" t="s">
        <v>17</v>
      </c>
      <c r="J5716" s="3" t="s">
        <v>7527</v>
      </c>
      <c r="K5716" s="3">
        <v>1021</v>
      </c>
    </row>
    <row r="5717" spans="1:11" ht="69.25" customHeight="1">
      <c r="A5717" s="3">
        <v>10</v>
      </c>
      <c r="B5717" s="3" t="s">
        <v>7524</v>
      </c>
      <c r="C5717" s="3">
        <v>1022</v>
      </c>
      <c r="D5717" s="3" t="s">
        <v>53</v>
      </c>
      <c r="E5717" s="3" t="s">
        <v>453</v>
      </c>
      <c r="F5717" s="3" t="s">
        <v>8789</v>
      </c>
      <c r="G5717" s="3" t="s">
        <v>8790</v>
      </c>
      <c r="H5717" s="3" t="s">
        <v>301</v>
      </c>
      <c r="I5717" s="3" t="s">
        <v>17</v>
      </c>
      <c r="J5717" s="3" t="s">
        <v>7527</v>
      </c>
      <c r="K5717" s="3">
        <v>1022</v>
      </c>
    </row>
    <row r="5718" spans="1:11" ht="69.25" customHeight="1">
      <c r="A5718" s="3">
        <v>10</v>
      </c>
      <c r="B5718" s="3" t="s">
        <v>7524</v>
      </c>
      <c r="C5718" s="3">
        <v>1022</v>
      </c>
      <c r="D5718" s="3" t="s">
        <v>53</v>
      </c>
      <c r="E5718" s="3" t="s">
        <v>54</v>
      </c>
      <c r="F5718" s="3" t="s">
        <v>8789</v>
      </c>
      <c r="G5718" s="3" t="s">
        <v>8816</v>
      </c>
      <c r="H5718" s="3" t="s">
        <v>28</v>
      </c>
      <c r="I5718" s="3" t="s">
        <v>17</v>
      </c>
      <c r="J5718" s="3" t="s">
        <v>7527</v>
      </c>
      <c r="K5718" s="3">
        <v>1022</v>
      </c>
    </row>
    <row r="5719" spans="1:11" ht="69.25" customHeight="1">
      <c r="A5719" s="3">
        <v>10</v>
      </c>
      <c r="B5719" s="3" t="s">
        <v>7524</v>
      </c>
      <c r="C5719" s="3">
        <v>1022</v>
      </c>
      <c r="D5719" s="3" t="s">
        <v>92</v>
      </c>
      <c r="E5719" s="3" t="s">
        <v>93</v>
      </c>
      <c r="F5719" s="3" t="s">
        <v>8789</v>
      </c>
      <c r="G5719" s="3" t="s">
        <v>8792</v>
      </c>
      <c r="H5719" s="3" t="s">
        <v>95</v>
      </c>
      <c r="I5719" s="3" t="s">
        <v>17</v>
      </c>
      <c r="J5719" s="3" t="s">
        <v>7527</v>
      </c>
      <c r="K5719" s="3">
        <v>1022</v>
      </c>
    </row>
    <row r="5720" spans="1:11" ht="69.25" customHeight="1">
      <c r="A5720" s="3">
        <v>10</v>
      </c>
      <c r="B5720" s="3" t="s">
        <v>7524</v>
      </c>
      <c r="C5720" s="3">
        <v>1023</v>
      </c>
      <c r="D5720" s="3" t="s">
        <v>53</v>
      </c>
      <c r="E5720" s="3" t="s">
        <v>453</v>
      </c>
      <c r="F5720" s="3" t="s">
        <v>8817</v>
      </c>
      <c r="G5720" s="3" t="s">
        <v>8818</v>
      </c>
      <c r="H5720" s="3" t="s">
        <v>301</v>
      </c>
      <c r="I5720" s="3" t="s">
        <v>17</v>
      </c>
      <c r="J5720" s="3" t="s">
        <v>7527</v>
      </c>
      <c r="K5720" s="3">
        <v>1023</v>
      </c>
    </row>
    <row r="5721" spans="1:11" ht="69.25" customHeight="1">
      <c r="A5721" s="3">
        <v>10</v>
      </c>
      <c r="B5721" s="3" t="s">
        <v>7524</v>
      </c>
      <c r="C5721" s="3">
        <v>1023</v>
      </c>
      <c r="D5721" s="3" t="s">
        <v>53</v>
      </c>
      <c r="E5721" s="3" t="s">
        <v>54</v>
      </c>
      <c r="F5721" s="3" t="s">
        <v>8817</v>
      </c>
      <c r="G5721" s="3" t="s">
        <v>8819</v>
      </c>
      <c r="H5721" s="3" t="s">
        <v>28</v>
      </c>
      <c r="I5721" s="3" t="s">
        <v>17</v>
      </c>
      <c r="J5721" s="3" t="s">
        <v>7527</v>
      </c>
      <c r="K5721" s="3">
        <v>1023</v>
      </c>
    </row>
    <row r="5722" spans="1:11" ht="69.25" customHeight="1">
      <c r="A5722" s="3">
        <v>10</v>
      </c>
      <c r="B5722" s="3" t="s">
        <v>7524</v>
      </c>
      <c r="C5722" s="3">
        <v>1024</v>
      </c>
      <c r="D5722" s="3" t="s">
        <v>53</v>
      </c>
      <c r="E5722" s="3" t="s">
        <v>453</v>
      </c>
      <c r="F5722" s="3" t="s">
        <v>8789</v>
      </c>
      <c r="G5722" s="3" t="s">
        <v>8790</v>
      </c>
      <c r="H5722" s="3" t="s">
        <v>301</v>
      </c>
      <c r="I5722" s="3" t="s">
        <v>17</v>
      </c>
      <c r="J5722" s="3" t="s">
        <v>7527</v>
      </c>
      <c r="K5722" s="3">
        <v>1024</v>
      </c>
    </row>
    <row r="5723" spans="1:11" ht="69.25" customHeight="1">
      <c r="A5723" s="3">
        <v>10</v>
      </c>
      <c r="B5723" s="3" t="s">
        <v>7524</v>
      </c>
      <c r="C5723" s="3">
        <v>1024</v>
      </c>
      <c r="D5723" s="3" t="s">
        <v>53</v>
      </c>
      <c r="E5723" s="3" t="s">
        <v>54</v>
      </c>
      <c r="F5723" s="3" t="s">
        <v>8789</v>
      </c>
      <c r="G5723" s="3" t="s">
        <v>8820</v>
      </c>
      <c r="H5723" s="3" t="s">
        <v>28</v>
      </c>
      <c r="I5723" s="3" t="s">
        <v>17</v>
      </c>
      <c r="J5723" s="3" t="s">
        <v>7527</v>
      </c>
      <c r="K5723" s="3">
        <v>1024</v>
      </c>
    </row>
    <row r="5724" spans="1:11" ht="69.25" customHeight="1">
      <c r="A5724" s="3">
        <v>10</v>
      </c>
      <c r="B5724" s="3" t="s">
        <v>7524</v>
      </c>
      <c r="C5724" s="3">
        <v>1024</v>
      </c>
      <c r="D5724" s="3" t="s">
        <v>92</v>
      </c>
      <c r="E5724" s="3" t="s">
        <v>93</v>
      </c>
      <c r="F5724" s="3" t="s">
        <v>8789</v>
      </c>
      <c r="G5724" s="3" t="s">
        <v>8792</v>
      </c>
      <c r="H5724" s="3" t="s">
        <v>95</v>
      </c>
      <c r="I5724" s="3" t="s">
        <v>17</v>
      </c>
      <c r="J5724" s="3" t="s">
        <v>7527</v>
      </c>
      <c r="K5724" s="3">
        <v>1024</v>
      </c>
    </row>
    <row r="5725" spans="1:11" ht="69.25" customHeight="1">
      <c r="A5725" s="3">
        <v>10</v>
      </c>
      <c r="B5725" s="3" t="s">
        <v>7524</v>
      </c>
      <c r="C5725" s="3">
        <v>1025</v>
      </c>
      <c r="D5725" s="3" t="s">
        <v>53</v>
      </c>
      <c r="E5725" s="3" t="s">
        <v>453</v>
      </c>
      <c r="F5725" s="3" t="s">
        <v>8821</v>
      </c>
      <c r="G5725" s="3" t="s">
        <v>8822</v>
      </c>
      <c r="H5725" s="3" t="s">
        <v>301</v>
      </c>
      <c r="I5725" s="3" t="s">
        <v>17</v>
      </c>
      <c r="J5725" s="3" t="s">
        <v>7527</v>
      </c>
      <c r="K5725" s="3">
        <v>1025</v>
      </c>
    </row>
    <row r="5726" spans="1:11" ht="69.25" customHeight="1">
      <c r="A5726" s="3">
        <v>10</v>
      </c>
      <c r="B5726" s="3" t="s">
        <v>7524</v>
      </c>
      <c r="C5726" s="3">
        <v>1026</v>
      </c>
      <c r="D5726" s="3" t="s">
        <v>53</v>
      </c>
      <c r="E5726" s="3" t="s">
        <v>453</v>
      </c>
      <c r="F5726" s="3" t="s">
        <v>8789</v>
      </c>
      <c r="G5726" s="3" t="s">
        <v>8790</v>
      </c>
      <c r="H5726" s="3" t="s">
        <v>301</v>
      </c>
      <c r="I5726" s="3" t="s">
        <v>17</v>
      </c>
      <c r="J5726" s="3" t="s">
        <v>7527</v>
      </c>
      <c r="K5726" s="3">
        <v>1026</v>
      </c>
    </row>
    <row r="5727" spans="1:11" ht="69.25" customHeight="1">
      <c r="A5727" s="3">
        <v>10</v>
      </c>
      <c r="B5727" s="3" t="s">
        <v>7524</v>
      </c>
      <c r="C5727" s="3">
        <v>1026</v>
      </c>
      <c r="D5727" s="3" t="s">
        <v>53</v>
      </c>
      <c r="E5727" s="3" t="s">
        <v>54</v>
      </c>
      <c r="F5727" s="3" t="s">
        <v>8789</v>
      </c>
      <c r="G5727" s="3" t="s">
        <v>8823</v>
      </c>
      <c r="H5727" s="3" t="s">
        <v>28</v>
      </c>
      <c r="I5727" s="3" t="s">
        <v>17</v>
      </c>
      <c r="J5727" s="3" t="s">
        <v>7527</v>
      </c>
      <c r="K5727" s="3">
        <v>1026</v>
      </c>
    </row>
    <row r="5728" spans="1:11" ht="69.25" customHeight="1">
      <c r="A5728" s="3">
        <v>10</v>
      </c>
      <c r="B5728" s="3" t="s">
        <v>7524</v>
      </c>
      <c r="C5728" s="3">
        <v>1026</v>
      </c>
      <c r="D5728" s="3" t="s">
        <v>92</v>
      </c>
      <c r="E5728" s="3" t="s">
        <v>93</v>
      </c>
      <c r="F5728" s="3" t="s">
        <v>8789</v>
      </c>
      <c r="G5728" s="3" t="s">
        <v>8792</v>
      </c>
      <c r="H5728" s="3" t="s">
        <v>95</v>
      </c>
      <c r="I5728" s="3" t="s">
        <v>17</v>
      </c>
      <c r="J5728" s="3" t="s">
        <v>7527</v>
      </c>
      <c r="K5728" s="3">
        <v>1026</v>
      </c>
    </row>
    <row r="5729" spans="1:11" ht="69.25" customHeight="1">
      <c r="A5729" s="3">
        <v>10</v>
      </c>
      <c r="B5729" s="3" t="s">
        <v>7524</v>
      </c>
      <c r="C5729" s="3">
        <v>1028</v>
      </c>
      <c r="D5729" s="3" t="s">
        <v>25</v>
      </c>
      <c r="E5729" s="3" t="s">
        <v>539</v>
      </c>
      <c r="F5729" s="3" t="s">
        <v>8824</v>
      </c>
      <c r="G5729" s="3" t="s">
        <v>8825</v>
      </c>
      <c r="H5729" s="3" t="s">
        <v>28</v>
      </c>
      <c r="I5729" s="3" t="s">
        <v>17</v>
      </c>
      <c r="J5729" s="3" t="s">
        <v>7527</v>
      </c>
      <c r="K5729" s="3">
        <v>1028</v>
      </c>
    </row>
    <row r="5730" spans="1:11" ht="69.25" customHeight="1">
      <c r="A5730" s="3">
        <v>10</v>
      </c>
      <c r="B5730" s="3" t="s">
        <v>7524</v>
      </c>
      <c r="C5730" s="3">
        <v>1029</v>
      </c>
      <c r="D5730" s="3" t="s">
        <v>25</v>
      </c>
      <c r="E5730" s="3" t="s">
        <v>539</v>
      </c>
      <c r="F5730" s="3" t="s">
        <v>8826</v>
      </c>
      <c r="G5730" s="3" t="s">
        <v>8827</v>
      </c>
      <c r="H5730" s="3" t="s">
        <v>28</v>
      </c>
      <c r="I5730" s="3" t="s">
        <v>17</v>
      </c>
      <c r="J5730" s="3" t="s">
        <v>7527</v>
      </c>
      <c r="K5730" s="3">
        <v>1029</v>
      </c>
    </row>
    <row r="5731" spans="1:11" ht="69.25" customHeight="1">
      <c r="A5731" s="3">
        <v>10</v>
      </c>
      <c r="B5731" s="3" t="s">
        <v>7524</v>
      </c>
      <c r="C5731" s="3">
        <v>1030</v>
      </c>
      <c r="D5731" s="3" t="s">
        <v>25</v>
      </c>
      <c r="E5731" s="3" t="s">
        <v>539</v>
      </c>
      <c r="F5731" s="3" t="s">
        <v>8828</v>
      </c>
      <c r="G5731" s="3" t="s">
        <v>8829</v>
      </c>
      <c r="H5731" s="3" t="s">
        <v>28</v>
      </c>
      <c r="I5731" s="3" t="s">
        <v>17</v>
      </c>
      <c r="J5731" s="3" t="s">
        <v>7527</v>
      </c>
      <c r="K5731" s="3">
        <v>1030</v>
      </c>
    </row>
    <row r="5732" spans="1:11" ht="69.25" customHeight="1">
      <c r="A5732" s="3">
        <v>10</v>
      </c>
      <c r="B5732" s="3" t="s">
        <v>7524</v>
      </c>
      <c r="C5732" s="3">
        <v>1031</v>
      </c>
      <c r="D5732" s="3" t="s">
        <v>36</v>
      </c>
      <c r="E5732" s="3" t="s">
        <v>43</v>
      </c>
      <c r="F5732" s="3" t="s">
        <v>8830</v>
      </c>
      <c r="G5732" s="3" t="s">
        <v>8831</v>
      </c>
      <c r="H5732" s="3" t="s">
        <v>28</v>
      </c>
      <c r="I5732" s="3" t="s">
        <v>17</v>
      </c>
      <c r="J5732" s="3" t="s">
        <v>7527</v>
      </c>
      <c r="K5732" s="3">
        <v>1031</v>
      </c>
    </row>
    <row r="5733" spans="1:11" ht="69.25" customHeight="1">
      <c r="A5733" s="3">
        <v>10</v>
      </c>
      <c r="B5733" s="3" t="s">
        <v>7524</v>
      </c>
      <c r="C5733" s="3">
        <v>1031</v>
      </c>
      <c r="D5733" s="3" t="s">
        <v>25</v>
      </c>
      <c r="E5733" s="3" t="s">
        <v>539</v>
      </c>
      <c r="F5733" s="3" t="s">
        <v>8830</v>
      </c>
      <c r="G5733" s="3" t="s">
        <v>8832</v>
      </c>
      <c r="H5733" s="3" t="s">
        <v>28</v>
      </c>
      <c r="I5733" s="3" t="s">
        <v>17</v>
      </c>
      <c r="J5733" s="3" t="s">
        <v>7527</v>
      </c>
      <c r="K5733" s="3">
        <v>1031</v>
      </c>
    </row>
    <row r="5734" spans="1:11" ht="69.25" customHeight="1">
      <c r="A5734" s="3">
        <v>10</v>
      </c>
      <c r="B5734" s="3" t="s">
        <v>7524</v>
      </c>
      <c r="C5734" s="3">
        <v>1035</v>
      </c>
      <c r="D5734" s="3" t="s">
        <v>53</v>
      </c>
      <c r="E5734" s="3" t="s">
        <v>453</v>
      </c>
      <c r="F5734" s="3" t="s">
        <v>8833</v>
      </c>
      <c r="G5734" s="3" t="s">
        <v>8834</v>
      </c>
      <c r="H5734" s="3" t="s">
        <v>301</v>
      </c>
      <c r="I5734" s="3" t="s">
        <v>17</v>
      </c>
      <c r="J5734" s="3" t="s">
        <v>7527</v>
      </c>
      <c r="K5734" s="3">
        <v>1035</v>
      </c>
    </row>
    <row r="5735" spans="1:11" ht="69.25" customHeight="1">
      <c r="A5735" s="3">
        <v>10</v>
      </c>
      <c r="B5735" s="3" t="s">
        <v>7524</v>
      </c>
      <c r="C5735" s="3">
        <v>1036</v>
      </c>
      <c r="D5735" s="3" t="s">
        <v>25</v>
      </c>
      <c r="E5735" s="3" t="s">
        <v>539</v>
      </c>
      <c r="F5735" s="3" t="s">
        <v>8835</v>
      </c>
      <c r="G5735" s="3" t="s">
        <v>8836</v>
      </c>
      <c r="H5735" s="3" t="s">
        <v>28</v>
      </c>
      <c r="I5735" s="3" t="s">
        <v>17</v>
      </c>
      <c r="J5735" s="3" t="s">
        <v>7527</v>
      </c>
      <c r="K5735" s="3">
        <v>1036</v>
      </c>
    </row>
    <row r="5736" spans="1:11" ht="69.25" customHeight="1">
      <c r="A5736" s="3">
        <v>10</v>
      </c>
      <c r="B5736" s="3" t="s">
        <v>7524</v>
      </c>
      <c r="C5736" s="3">
        <v>1036</v>
      </c>
      <c r="D5736" s="3" t="s">
        <v>53</v>
      </c>
      <c r="E5736" s="3" t="s">
        <v>453</v>
      </c>
      <c r="F5736" s="3" t="s">
        <v>8835</v>
      </c>
      <c r="G5736" s="3" t="s">
        <v>8837</v>
      </c>
      <c r="H5736" s="3" t="s">
        <v>301</v>
      </c>
      <c r="I5736" s="3" t="s">
        <v>17</v>
      </c>
      <c r="J5736" s="3" t="s">
        <v>7527</v>
      </c>
      <c r="K5736" s="3">
        <v>1036</v>
      </c>
    </row>
    <row r="5737" spans="1:11" ht="69.25" customHeight="1">
      <c r="A5737" s="3">
        <v>10</v>
      </c>
      <c r="B5737" s="3" t="s">
        <v>7524</v>
      </c>
      <c r="C5737" s="3">
        <v>1038</v>
      </c>
      <c r="D5737" s="3" t="s">
        <v>25</v>
      </c>
      <c r="E5737" s="3" t="s">
        <v>539</v>
      </c>
      <c r="F5737" s="3" t="s">
        <v>8838</v>
      </c>
      <c r="G5737" s="3" t="s">
        <v>8839</v>
      </c>
      <c r="H5737" s="3" t="s">
        <v>28</v>
      </c>
      <c r="I5737" s="3" t="s">
        <v>17</v>
      </c>
      <c r="J5737" s="3" t="s">
        <v>7527</v>
      </c>
      <c r="K5737" s="3">
        <v>1038</v>
      </c>
    </row>
    <row r="5738" spans="1:11" ht="69.25" customHeight="1">
      <c r="A5738" s="3">
        <v>10</v>
      </c>
      <c r="B5738" s="3" t="s">
        <v>7524</v>
      </c>
      <c r="C5738" s="3">
        <v>1039</v>
      </c>
      <c r="D5738" s="3" t="s">
        <v>92</v>
      </c>
      <c r="E5738" s="3" t="s">
        <v>93</v>
      </c>
      <c r="F5738" s="3" t="s">
        <v>8840</v>
      </c>
      <c r="G5738" s="3" t="s">
        <v>8841</v>
      </c>
      <c r="H5738" s="3" t="s">
        <v>95</v>
      </c>
      <c r="I5738" s="3" t="s">
        <v>17</v>
      </c>
      <c r="J5738" s="3" t="s">
        <v>7527</v>
      </c>
      <c r="K5738" s="3">
        <v>1039</v>
      </c>
    </row>
    <row r="5739" spans="1:11" ht="69.25" customHeight="1">
      <c r="A5739" s="3">
        <v>10</v>
      </c>
      <c r="B5739" s="3" t="s">
        <v>7524</v>
      </c>
      <c r="C5739" s="3">
        <v>1041</v>
      </c>
      <c r="D5739" s="3" t="s">
        <v>53</v>
      </c>
      <c r="E5739" s="3" t="s">
        <v>453</v>
      </c>
      <c r="F5739" s="3" t="s">
        <v>8842</v>
      </c>
      <c r="G5739" s="3" t="s">
        <v>8843</v>
      </c>
      <c r="H5739" s="3" t="s">
        <v>301</v>
      </c>
      <c r="I5739" s="3" t="s">
        <v>17</v>
      </c>
      <c r="J5739" s="3" t="s">
        <v>7527</v>
      </c>
      <c r="K5739" s="3">
        <v>1041</v>
      </c>
    </row>
    <row r="5740" spans="1:11" ht="69.25" customHeight="1">
      <c r="A5740" s="3">
        <v>10</v>
      </c>
      <c r="B5740" s="3" t="s">
        <v>7524</v>
      </c>
      <c r="C5740" s="3">
        <v>1041</v>
      </c>
      <c r="D5740" s="3" t="s">
        <v>92</v>
      </c>
      <c r="E5740" s="3" t="s">
        <v>93</v>
      </c>
      <c r="F5740" s="3" t="s">
        <v>8842</v>
      </c>
      <c r="G5740" s="3" t="s">
        <v>8844</v>
      </c>
      <c r="H5740" s="3" t="s">
        <v>95</v>
      </c>
      <c r="I5740" s="3" t="s">
        <v>17</v>
      </c>
      <c r="J5740" s="3" t="s">
        <v>7527</v>
      </c>
      <c r="K5740" s="3">
        <v>1041</v>
      </c>
    </row>
    <row r="5741" spans="1:11" ht="69.25" customHeight="1">
      <c r="A5741" s="3">
        <v>10</v>
      </c>
      <c r="B5741" s="3" t="s">
        <v>7524</v>
      </c>
      <c r="C5741" s="3">
        <v>1042</v>
      </c>
      <c r="D5741" s="3" t="s">
        <v>53</v>
      </c>
      <c r="E5741" s="3" t="s">
        <v>453</v>
      </c>
      <c r="F5741" s="3" t="s">
        <v>8845</v>
      </c>
      <c r="G5741" s="3" t="s">
        <v>8846</v>
      </c>
      <c r="H5741" s="3" t="s">
        <v>301</v>
      </c>
      <c r="I5741" s="3" t="s">
        <v>17</v>
      </c>
      <c r="J5741" s="3" t="s">
        <v>7527</v>
      </c>
      <c r="K5741" s="3">
        <v>1042</v>
      </c>
    </row>
    <row r="5742" spans="1:11" ht="69.25" customHeight="1">
      <c r="A5742" s="3">
        <v>10</v>
      </c>
      <c r="B5742" s="3" t="s">
        <v>7524</v>
      </c>
      <c r="C5742" s="3">
        <v>1042</v>
      </c>
      <c r="D5742" s="3" t="s">
        <v>53</v>
      </c>
      <c r="E5742" s="3" t="s">
        <v>54</v>
      </c>
      <c r="F5742" s="3" t="s">
        <v>8845</v>
      </c>
      <c r="G5742" s="3" t="s">
        <v>8847</v>
      </c>
      <c r="H5742" s="3" t="s">
        <v>28</v>
      </c>
      <c r="I5742" s="3" t="s">
        <v>17</v>
      </c>
      <c r="J5742" s="3" t="s">
        <v>7527</v>
      </c>
      <c r="K5742" s="3">
        <v>1042</v>
      </c>
    </row>
    <row r="5743" spans="1:11" ht="69.25" customHeight="1">
      <c r="A5743" s="3">
        <v>10</v>
      </c>
      <c r="B5743" s="3" t="s">
        <v>7524</v>
      </c>
      <c r="C5743" s="3">
        <v>1043</v>
      </c>
      <c r="D5743" s="3" t="s">
        <v>25</v>
      </c>
      <c r="E5743" s="3" t="s">
        <v>539</v>
      </c>
      <c r="F5743" s="3" t="s">
        <v>8848</v>
      </c>
      <c r="G5743" s="3" t="s">
        <v>8849</v>
      </c>
      <c r="H5743" s="3" t="s">
        <v>28</v>
      </c>
      <c r="I5743" s="3" t="s">
        <v>17</v>
      </c>
      <c r="J5743" s="3" t="s">
        <v>7527</v>
      </c>
      <c r="K5743" s="3">
        <v>1043</v>
      </c>
    </row>
    <row r="5744" spans="1:11" ht="69.25" customHeight="1">
      <c r="A5744" s="3">
        <v>10</v>
      </c>
      <c r="B5744" s="3" t="s">
        <v>7524</v>
      </c>
      <c r="C5744" s="3">
        <v>1049</v>
      </c>
      <c r="D5744" s="3" t="s">
        <v>53</v>
      </c>
      <c r="E5744" s="3" t="s">
        <v>645</v>
      </c>
      <c r="F5744" s="3" t="s">
        <v>8850</v>
      </c>
      <c r="G5744" s="3" t="s">
        <v>8851</v>
      </c>
      <c r="H5744" s="3" t="s">
        <v>648</v>
      </c>
      <c r="I5744" s="3" t="s">
        <v>17</v>
      </c>
      <c r="J5744" s="3" t="s">
        <v>7527</v>
      </c>
      <c r="K5744" s="3">
        <v>1049</v>
      </c>
    </row>
    <row r="5745" spans="1:11" ht="69.25" customHeight="1">
      <c r="A5745" s="3">
        <v>10</v>
      </c>
      <c r="B5745" s="3" t="s">
        <v>7524</v>
      </c>
      <c r="C5745" s="3">
        <v>1050</v>
      </c>
      <c r="D5745" s="3" t="s">
        <v>53</v>
      </c>
      <c r="E5745" s="3" t="s">
        <v>645</v>
      </c>
      <c r="F5745" s="3" t="s">
        <v>8852</v>
      </c>
      <c r="G5745" s="3" t="s">
        <v>8853</v>
      </c>
      <c r="H5745" s="3" t="s">
        <v>648</v>
      </c>
      <c r="I5745" s="3" t="s">
        <v>17</v>
      </c>
      <c r="J5745" s="3" t="s">
        <v>7527</v>
      </c>
      <c r="K5745" s="3">
        <v>1050</v>
      </c>
    </row>
    <row r="5746" spans="1:11" ht="69.25" customHeight="1">
      <c r="A5746" s="3">
        <v>10</v>
      </c>
      <c r="B5746" s="3" t="s">
        <v>7524</v>
      </c>
      <c r="C5746" s="3">
        <v>1051</v>
      </c>
      <c r="D5746" s="3" t="s">
        <v>53</v>
      </c>
      <c r="E5746" s="3" t="s">
        <v>645</v>
      </c>
      <c r="F5746" s="3" t="s">
        <v>8854</v>
      </c>
      <c r="G5746" s="3" t="s">
        <v>8855</v>
      </c>
      <c r="H5746" s="3" t="s">
        <v>648</v>
      </c>
      <c r="I5746" s="3" t="s">
        <v>17</v>
      </c>
      <c r="J5746" s="3" t="s">
        <v>7527</v>
      </c>
      <c r="K5746" s="3">
        <v>1051</v>
      </c>
    </row>
    <row r="5747" spans="1:11" ht="69.25" customHeight="1">
      <c r="A5747" s="3">
        <v>10</v>
      </c>
      <c r="B5747" s="3" t="s">
        <v>7524</v>
      </c>
      <c r="C5747" s="3">
        <v>1052</v>
      </c>
      <c r="D5747" s="3" t="s">
        <v>53</v>
      </c>
      <c r="E5747" s="3" t="s">
        <v>645</v>
      </c>
      <c r="F5747" s="3" t="s">
        <v>8856</v>
      </c>
      <c r="G5747" s="3" t="s">
        <v>8857</v>
      </c>
      <c r="H5747" s="3" t="s">
        <v>648</v>
      </c>
      <c r="I5747" s="3" t="s">
        <v>17</v>
      </c>
      <c r="J5747" s="3" t="s">
        <v>7527</v>
      </c>
      <c r="K5747" s="3">
        <v>1052</v>
      </c>
    </row>
    <row r="5748" spans="1:11" ht="69.25" customHeight="1">
      <c r="A5748" s="3">
        <v>10</v>
      </c>
      <c r="B5748" s="3" t="s">
        <v>7524</v>
      </c>
      <c r="C5748" s="3">
        <v>1053</v>
      </c>
      <c r="D5748" s="3" t="s">
        <v>53</v>
      </c>
      <c r="E5748" s="3" t="s">
        <v>645</v>
      </c>
      <c r="F5748" s="3" t="s">
        <v>8858</v>
      </c>
      <c r="G5748" s="3" t="s">
        <v>8859</v>
      </c>
      <c r="H5748" s="3" t="s">
        <v>648</v>
      </c>
      <c r="I5748" s="3" t="s">
        <v>17</v>
      </c>
      <c r="J5748" s="3" t="s">
        <v>7527</v>
      </c>
      <c r="K5748" s="3">
        <v>1053</v>
      </c>
    </row>
    <row r="5749" spans="1:11" ht="69.25" customHeight="1">
      <c r="A5749" s="3">
        <v>10</v>
      </c>
      <c r="B5749" s="3" t="s">
        <v>7524</v>
      </c>
      <c r="C5749" s="3">
        <v>1054</v>
      </c>
      <c r="D5749" s="3" t="s">
        <v>53</v>
      </c>
      <c r="E5749" s="3" t="s">
        <v>645</v>
      </c>
      <c r="F5749" s="3" t="s">
        <v>8860</v>
      </c>
      <c r="G5749" s="3" t="s">
        <v>8860</v>
      </c>
      <c r="H5749" s="3" t="s">
        <v>648</v>
      </c>
      <c r="I5749" s="3" t="s">
        <v>17</v>
      </c>
      <c r="J5749" s="3" t="s">
        <v>7527</v>
      </c>
      <c r="K5749" s="3">
        <v>1054</v>
      </c>
    </row>
    <row r="5750" spans="1:11" ht="69.25" customHeight="1">
      <c r="A5750" s="3">
        <v>10</v>
      </c>
      <c r="B5750" s="3" t="s">
        <v>7524</v>
      </c>
      <c r="C5750" s="3">
        <v>1056</v>
      </c>
      <c r="D5750" s="3" t="s">
        <v>53</v>
      </c>
      <c r="E5750" s="3" t="s">
        <v>645</v>
      </c>
      <c r="F5750" s="3" t="s">
        <v>8861</v>
      </c>
      <c r="G5750" s="3" t="s">
        <v>8862</v>
      </c>
      <c r="H5750" s="3" t="s">
        <v>648</v>
      </c>
      <c r="I5750" s="3" t="s">
        <v>17</v>
      </c>
      <c r="J5750" s="3" t="s">
        <v>7527</v>
      </c>
      <c r="K5750" s="3">
        <v>1056</v>
      </c>
    </row>
    <row r="5751" spans="1:11" ht="69.25" customHeight="1">
      <c r="A5751" s="3">
        <v>10</v>
      </c>
      <c r="B5751" s="3" t="s">
        <v>7524</v>
      </c>
      <c r="C5751" s="3">
        <v>1057</v>
      </c>
      <c r="D5751" s="3" t="s">
        <v>36</v>
      </c>
      <c r="E5751" s="3" t="s">
        <v>43</v>
      </c>
      <c r="F5751" s="3" t="s">
        <v>8863</v>
      </c>
      <c r="G5751" s="3" t="s">
        <v>8864</v>
      </c>
      <c r="H5751" s="3" t="s">
        <v>28</v>
      </c>
      <c r="I5751" s="3" t="s">
        <v>17</v>
      </c>
      <c r="J5751" s="3" t="s">
        <v>7527</v>
      </c>
      <c r="K5751" s="3">
        <v>1057</v>
      </c>
    </row>
    <row r="5752" spans="1:11" ht="69.25" customHeight="1">
      <c r="A5752" s="3">
        <v>10</v>
      </c>
      <c r="B5752" s="3" t="s">
        <v>7524</v>
      </c>
      <c r="C5752" s="3">
        <v>1058</v>
      </c>
      <c r="D5752" s="3" t="s">
        <v>53</v>
      </c>
      <c r="E5752" s="3" t="s">
        <v>645</v>
      </c>
      <c r="F5752" s="3" t="s">
        <v>8865</v>
      </c>
      <c r="G5752" s="3" t="s">
        <v>8866</v>
      </c>
      <c r="H5752" s="3" t="s">
        <v>648</v>
      </c>
      <c r="I5752" s="3" t="s">
        <v>17</v>
      </c>
      <c r="J5752" s="3" t="s">
        <v>7527</v>
      </c>
      <c r="K5752" s="3">
        <v>1058</v>
      </c>
    </row>
    <row r="5753" spans="1:11" ht="69.25" customHeight="1">
      <c r="A5753" s="3">
        <v>10</v>
      </c>
      <c r="B5753" s="3" t="s">
        <v>7524</v>
      </c>
      <c r="C5753" s="3">
        <v>1059</v>
      </c>
      <c r="D5753" s="3" t="s">
        <v>53</v>
      </c>
      <c r="E5753" s="3" t="s">
        <v>645</v>
      </c>
      <c r="F5753" s="3" t="s">
        <v>8867</v>
      </c>
      <c r="G5753" s="3" t="s">
        <v>8868</v>
      </c>
      <c r="H5753" s="3" t="s">
        <v>648</v>
      </c>
      <c r="I5753" s="3" t="s">
        <v>17</v>
      </c>
      <c r="J5753" s="3" t="s">
        <v>7527</v>
      </c>
      <c r="K5753" s="3">
        <v>1059</v>
      </c>
    </row>
    <row r="5754" spans="1:11" ht="69.25" customHeight="1">
      <c r="A5754" s="3">
        <v>10</v>
      </c>
      <c r="B5754" s="3" t="s">
        <v>7524</v>
      </c>
      <c r="C5754" s="3">
        <v>1062</v>
      </c>
      <c r="D5754" s="3" t="s">
        <v>53</v>
      </c>
      <c r="E5754" s="3" t="s">
        <v>645</v>
      </c>
      <c r="F5754" s="3" t="s">
        <v>8869</v>
      </c>
      <c r="G5754" s="3" t="s">
        <v>8870</v>
      </c>
      <c r="H5754" s="3" t="s">
        <v>648</v>
      </c>
      <c r="I5754" s="3" t="s">
        <v>17</v>
      </c>
      <c r="J5754" s="3" t="s">
        <v>7527</v>
      </c>
      <c r="K5754" s="3">
        <v>1062</v>
      </c>
    </row>
    <row r="5755" spans="1:11" ht="69.25" customHeight="1">
      <c r="A5755" s="3">
        <v>10</v>
      </c>
      <c r="B5755" s="3" t="s">
        <v>7524</v>
      </c>
      <c r="C5755" s="3">
        <v>1063</v>
      </c>
      <c r="D5755" s="3" t="s">
        <v>53</v>
      </c>
      <c r="E5755" s="3" t="s">
        <v>54</v>
      </c>
      <c r="F5755" s="3" t="s">
        <v>8871</v>
      </c>
      <c r="G5755" s="3" t="s">
        <v>8872</v>
      </c>
      <c r="H5755" s="3" t="s">
        <v>28</v>
      </c>
      <c r="I5755" s="3" t="s">
        <v>17</v>
      </c>
      <c r="J5755" s="3" t="s">
        <v>7527</v>
      </c>
      <c r="K5755" s="3">
        <v>1063</v>
      </c>
    </row>
    <row r="5756" spans="1:11" ht="69.25" customHeight="1">
      <c r="A5756" s="3">
        <v>10</v>
      </c>
      <c r="B5756" s="3" t="s">
        <v>7524</v>
      </c>
      <c r="C5756" s="3">
        <v>1063</v>
      </c>
      <c r="D5756" s="3" t="s">
        <v>53</v>
      </c>
      <c r="E5756" s="3" t="s">
        <v>298</v>
      </c>
      <c r="F5756" s="3" t="s">
        <v>8871</v>
      </c>
      <c r="G5756" s="3" t="s">
        <v>8873</v>
      </c>
      <c r="H5756" s="3" t="s">
        <v>301</v>
      </c>
      <c r="I5756" s="3" t="s">
        <v>17</v>
      </c>
      <c r="J5756" s="3" t="s">
        <v>7527</v>
      </c>
      <c r="K5756" s="3">
        <v>1063</v>
      </c>
    </row>
    <row r="5757" spans="1:11" ht="69.25" customHeight="1">
      <c r="A5757" s="3">
        <v>10</v>
      </c>
      <c r="B5757" s="3" t="s">
        <v>7524</v>
      </c>
      <c r="C5757" s="3">
        <v>1063</v>
      </c>
      <c r="D5757" s="3" t="s">
        <v>53</v>
      </c>
      <c r="E5757" s="3" t="s">
        <v>645</v>
      </c>
      <c r="F5757" s="3" t="s">
        <v>8871</v>
      </c>
      <c r="G5757" s="3" t="s">
        <v>8874</v>
      </c>
      <c r="H5757" s="3" t="s">
        <v>648</v>
      </c>
      <c r="I5757" s="3" t="s">
        <v>17</v>
      </c>
      <c r="J5757" s="3" t="s">
        <v>7527</v>
      </c>
      <c r="K5757" s="3">
        <v>1063</v>
      </c>
    </row>
    <row r="5758" spans="1:11" ht="69.25" customHeight="1">
      <c r="A5758" s="3">
        <v>10</v>
      </c>
      <c r="B5758" s="3" t="s">
        <v>7524</v>
      </c>
      <c r="C5758" s="3">
        <v>1064</v>
      </c>
      <c r="D5758" s="3" t="s">
        <v>53</v>
      </c>
      <c r="E5758" s="3" t="s">
        <v>54</v>
      </c>
      <c r="F5758" s="3" t="s">
        <v>8875</v>
      </c>
      <c r="G5758" s="3" t="s">
        <v>8876</v>
      </c>
      <c r="H5758" s="3" t="s">
        <v>28</v>
      </c>
      <c r="I5758" s="3" t="s">
        <v>17</v>
      </c>
      <c r="J5758" s="3" t="s">
        <v>7527</v>
      </c>
      <c r="K5758" s="3">
        <v>1064</v>
      </c>
    </row>
    <row r="5759" spans="1:11" ht="69.25" customHeight="1">
      <c r="A5759" s="3">
        <v>10</v>
      </c>
      <c r="B5759" s="3" t="s">
        <v>7524</v>
      </c>
      <c r="C5759" s="3">
        <v>1064</v>
      </c>
      <c r="D5759" s="3" t="s">
        <v>53</v>
      </c>
      <c r="E5759" s="3" t="s">
        <v>645</v>
      </c>
      <c r="F5759" s="3" t="s">
        <v>8875</v>
      </c>
      <c r="G5759" s="3" t="s">
        <v>8877</v>
      </c>
      <c r="H5759" s="3" t="s">
        <v>648</v>
      </c>
      <c r="I5759" s="3" t="s">
        <v>17</v>
      </c>
      <c r="J5759" s="3" t="s">
        <v>7527</v>
      </c>
      <c r="K5759" s="3">
        <v>1064</v>
      </c>
    </row>
    <row r="5760" spans="1:11" ht="69.25" customHeight="1">
      <c r="A5760" s="3">
        <v>10</v>
      </c>
      <c r="B5760" s="3" t="s">
        <v>7524</v>
      </c>
      <c r="C5760" s="3">
        <v>1065</v>
      </c>
      <c r="D5760" s="3" t="s">
        <v>53</v>
      </c>
      <c r="E5760" s="3" t="s">
        <v>54</v>
      </c>
      <c r="F5760" s="3" t="s">
        <v>8878</v>
      </c>
      <c r="G5760" s="3" t="s">
        <v>8879</v>
      </c>
      <c r="H5760" s="3" t="s">
        <v>28</v>
      </c>
      <c r="I5760" s="3" t="s">
        <v>17</v>
      </c>
      <c r="J5760" s="3" t="s">
        <v>7527</v>
      </c>
      <c r="K5760" s="3">
        <v>1065</v>
      </c>
    </row>
    <row r="5761" spans="1:11" ht="69.25" customHeight="1">
      <c r="A5761" s="3">
        <v>10</v>
      </c>
      <c r="B5761" s="3" t="s">
        <v>7524</v>
      </c>
      <c r="C5761" s="3">
        <v>1065</v>
      </c>
      <c r="D5761" s="3" t="s">
        <v>53</v>
      </c>
      <c r="E5761" s="3" t="s">
        <v>298</v>
      </c>
      <c r="F5761" s="3" t="s">
        <v>8878</v>
      </c>
      <c r="G5761" s="3" t="s">
        <v>8880</v>
      </c>
      <c r="H5761" s="3" t="s">
        <v>301</v>
      </c>
      <c r="I5761" s="3" t="s">
        <v>17</v>
      </c>
      <c r="J5761" s="3" t="s">
        <v>7527</v>
      </c>
      <c r="K5761" s="3">
        <v>1065</v>
      </c>
    </row>
    <row r="5762" spans="1:11" ht="69.25" customHeight="1">
      <c r="A5762" s="3">
        <v>10</v>
      </c>
      <c r="B5762" s="3" t="s">
        <v>7524</v>
      </c>
      <c r="C5762" s="3">
        <v>1065</v>
      </c>
      <c r="D5762" s="3" t="s">
        <v>53</v>
      </c>
      <c r="E5762" s="3" t="s">
        <v>645</v>
      </c>
      <c r="F5762" s="3" t="s">
        <v>8878</v>
      </c>
      <c r="G5762" s="3" t="s">
        <v>8881</v>
      </c>
      <c r="H5762" s="3" t="s">
        <v>648</v>
      </c>
      <c r="I5762" s="3" t="s">
        <v>17</v>
      </c>
      <c r="J5762" s="3" t="s">
        <v>7527</v>
      </c>
      <c r="K5762" s="3">
        <v>1065</v>
      </c>
    </row>
    <row r="5763" spans="1:11" ht="69.25" customHeight="1">
      <c r="A5763" s="3">
        <v>10</v>
      </c>
      <c r="B5763" s="3" t="s">
        <v>7524</v>
      </c>
      <c r="C5763" s="3">
        <v>1066</v>
      </c>
      <c r="D5763" s="3" t="s">
        <v>36</v>
      </c>
      <c r="E5763" s="3" t="s">
        <v>60</v>
      </c>
      <c r="F5763" s="3" t="s">
        <v>8882</v>
      </c>
      <c r="G5763" s="3" t="s">
        <v>8883</v>
      </c>
      <c r="H5763" s="3" t="s">
        <v>28</v>
      </c>
      <c r="I5763" s="3" t="s">
        <v>17</v>
      </c>
      <c r="J5763" s="3" t="s">
        <v>7527</v>
      </c>
      <c r="K5763" s="3">
        <v>1066</v>
      </c>
    </row>
    <row r="5764" spans="1:11" ht="69.25" customHeight="1">
      <c r="A5764" s="3">
        <v>10</v>
      </c>
      <c r="B5764" s="3" t="s">
        <v>7524</v>
      </c>
      <c r="C5764" s="3">
        <v>1066</v>
      </c>
      <c r="D5764" s="3" t="s">
        <v>36</v>
      </c>
      <c r="E5764" s="3" t="s">
        <v>573</v>
      </c>
      <c r="F5764" s="3" t="s">
        <v>8882</v>
      </c>
      <c r="G5764" s="3" t="s">
        <v>8883</v>
      </c>
      <c r="H5764" s="3" t="s">
        <v>28</v>
      </c>
      <c r="I5764" s="3" t="s">
        <v>17</v>
      </c>
      <c r="J5764" s="3" t="s">
        <v>7527</v>
      </c>
      <c r="K5764" s="3">
        <v>1066</v>
      </c>
    </row>
    <row r="5765" spans="1:11" ht="69.25" customHeight="1">
      <c r="A5765" s="3">
        <v>10</v>
      </c>
      <c r="B5765" s="3" t="s">
        <v>7524</v>
      </c>
      <c r="C5765" s="3">
        <v>1066</v>
      </c>
      <c r="D5765" s="3" t="s">
        <v>53</v>
      </c>
      <c r="E5765" s="3" t="s">
        <v>54</v>
      </c>
      <c r="F5765" s="3" t="s">
        <v>8882</v>
      </c>
      <c r="G5765" s="3" t="s">
        <v>8883</v>
      </c>
      <c r="H5765" s="3" t="s">
        <v>28</v>
      </c>
      <c r="I5765" s="3" t="s">
        <v>17</v>
      </c>
      <c r="J5765" s="3" t="s">
        <v>7527</v>
      </c>
      <c r="K5765" s="3">
        <v>1066</v>
      </c>
    </row>
    <row r="5766" spans="1:11" ht="69.25" customHeight="1">
      <c r="A5766" s="3">
        <v>10</v>
      </c>
      <c r="B5766" s="3" t="s">
        <v>7524</v>
      </c>
      <c r="C5766" s="3">
        <v>1066</v>
      </c>
      <c r="D5766" s="3" t="s">
        <v>53</v>
      </c>
      <c r="E5766" s="3" t="s">
        <v>298</v>
      </c>
      <c r="F5766" s="3" t="s">
        <v>8882</v>
      </c>
      <c r="G5766" s="3" t="s">
        <v>8884</v>
      </c>
      <c r="H5766" s="3" t="s">
        <v>301</v>
      </c>
      <c r="I5766" s="3" t="s">
        <v>17</v>
      </c>
      <c r="J5766" s="3" t="s">
        <v>7527</v>
      </c>
      <c r="K5766" s="3">
        <v>1066</v>
      </c>
    </row>
    <row r="5767" spans="1:11" ht="69.25" customHeight="1">
      <c r="A5767" s="3">
        <v>10</v>
      </c>
      <c r="B5767" s="3" t="s">
        <v>7524</v>
      </c>
      <c r="C5767" s="3">
        <v>1066</v>
      </c>
      <c r="D5767" s="3" t="s">
        <v>53</v>
      </c>
      <c r="E5767" s="3" t="s">
        <v>645</v>
      </c>
      <c r="F5767" s="3" t="s">
        <v>8882</v>
      </c>
      <c r="G5767" s="3" t="s">
        <v>8883</v>
      </c>
      <c r="H5767" s="3" t="s">
        <v>648</v>
      </c>
      <c r="I5767" s="3" t="s">
        <v>17</v>
      </c>
      <c r="J5767" s="3" t="s">
        <v>7527</v>
      </c>
      <c r="K5767" s="3">
        <v>1066</v>
      </c>
    </row>
    <row r="5768" spans="1:11" ht="69.25" customHeight="1">
      <c r="A5768" s="3">
        <v>10</v>
      </c>
      <c r="B5768" s="3" t="s">
        <v>7524</v>
      </c>
      <c r="C5768" s="3">
        <v>1067</v>
      </c>
      <c r="D5768" s="3" t="s">
        <v>53</v>
      </c>
      <c r="E5768" s="3" t="s">
        <v>645</v>
      </c>
      <c r="F5768" s="3" t="s">
        <v>8885</v>
      </c>
      <c r="G5768" s="3" t="s">
        <v>8886</v>
      </c>
      <c r="H5768" s="3" t="s">
        <v>648</v>
      </c>
      <c r="I5768" s="3" t="s">
        <v>17</v>
      </c>
      <c r="J5768" s="3" t="s">
        <v>7527</v>
      </c>
      <c r="K5768" s="3">
        <v>1067</v>
      </c>
    </row>
    <row r="5769" spans="1:11" ht="69.25" customHeight="1">
      <c r="A5769" s="3">
        <v>10</v>
      </c>
      <c r="B5769" s="3" t="s">
        <v>7524</v>
      </c>
      <c r="C5769" s="3">
        <v>1068</v>
      </c>
      <c r="D5769" s="3" t="s">
        <v>53</v>
      </c>
      <c r="E5769" s="3" t="s">
        <v>645</v>
      </c>
      <c r="F5769" s="3" t="s">
        <v>8887</v>
      </c>
      <c r="G5769" s="3" t="s">
        <v>8888</v>
      </c>
      <c r="H5769" s="3" t="s">
        <v>648</v>
      </c>
      <c r="I5769" s="3" t="s">
        <v>17</v>
      </c>
      <c r="J5769" s="3" t="s">
        <v>7527</v>
      </c>
      <c r="K5769" s="3">
        <v>1068</v>
      </c>
    </row>
    <row r="5770" spans="1:11" ht="69.25" customHeight="1">
      <c r="A5770" s="3">
        <v>10</v>
      </c>
      <c r="B5770" s="3" t="s">
        <v>7524</v>
      </c>
      <c r="C5770" s="3">
        <v>1069</v>
      </c>
      <c r="D5770" s="3" t="s">
        <v>36</v>
      </c>
      <c r="E5770" s="3" t="s">
        <v>573</v>
      </c>
      <c r="F5770" s="3" t="s">
        <v>8889</v>
      </c>
      <c r="G5770" s="3" t="s">
        <v>8890</v>
      </c>
      <c r="H5770" s="3" t="s">
        <v>28</v>
      </c>
      <c r="I5770" s="3" t="s">
        <v>17</v>
      </c>
      <c r="J5770" s="3" t="s">
        <v>7527</v>
      </c>
      <c r="K5770" s="3">
        <v>1069</v>
      </c>
    </row>
    <row r="5771" spans="1:11" ht="69.25" customHeight="1">
      <c r="A5771" s="3">
        <v>10</v>
      </c>
      <c r="B5771" s="3" t="s">
        <v>7524</v>
      </c>
      <c r="C5771" s="3">
        <v>1069</v>
      </c>
      <c r="D5771" s="3" t="s">
        <v>53</v>
      </c>
      <c r="E5771" s="3" t="s">
        <v>54</v>
      </c>
      <c r="F5771" s="3" t="s">
        <v>8889</v>
      </c>
      <c r="G5771" s="3" t="s">
        <v>8891</v>
      </c>
      <c r="H5771" s="3" t="s">
        <v>28</v>
      </c>
      <c r="I5771" s="3" t="s">
        <v>17</v>
      </c>
      <c r="J5771" s="3" t="s">
        <v>7527</v>
      </c>
      <c r="K5771" s="3">
        <v>1069</v>
      </c>
    </row>
    <row r="5772" spans="1:11" ht="69.25" customHeight="1">
      <c r="A5772" s="3">
        <v>10</v>
      </c>
      <c r="B5772" s="3" t="s">
        <v>7524</v>
      </c>
      <c r="C5772" s="3">
        <v>1069</v>
      </c>
      <c r="D5772" s="3" t="s">
        <v>53</v>
      </c>
      <c r="E5772" s="3" t="s">
        <v>298</v>
      </c>
      <c r="F5772" s="3" t="s">
        <v>8889</v>
      </c>
      <c r="G5772" s="3" t="s">
        <v>8892</v>
      </c>
      <c r="H5772" s="3" t="s">
        <v>301</v>
      </c>
      <c r="I5772" s="3" t="s">
        <v>17</v>
      </c>
      <c r="J5772" s="3" t="s">
        <v>7527</v>
      </c>
      <c r="K5772" s="3">
        <v>1069</v>
      </c>
    </row>
    <row r="5773" spans="1:11" ht="69.25" customHeight="1">
      <c r="A5773" s="3">
        <v>10</v>
      </c>
      <c r="B5773" s="3" t="s">
        <v>7524</v>
      </c>
      <c r="C5773" s="3">
        <v>1069</v>
      </c>
      <c r="D5773" s="3" t="s">
        <v>53</v>
      </c>
      <c r="E5773" s="3" t="s">
        <v>645</v>
      </c>
      <c r="F5773" s="3" t="s">
        <v>8889</v>
      </c>
      <c r="G5773" s="3" t="s">
        <v>8893</v>
      </c>
      <c r="H5773" s="3" t="s">
        <v>648</v>
      </c>
      <c r="I5773" s="3" t="s">
        <v>17</v>
      </c>
      <c r="J5773" s="3" t="s">
        <v>7527</v>
      </c>
      <c r="K5773" s="3">
        <v>1069</v>
      </c>
    </row>
    <row r="5774" spans="1:11" ht="69.25" customHeight="1">
      <c r="A5774" s="3">
        <v>10</v>
      </c>
      <c r="B5774" s="3" t="s">
        <v>7524</v>
      </c>
      <c r="C5774" s="3">
        <v>1070</v>
      </c>
      <c r="D5774" s="3" t="s">
        <v>36</v>
      </c>
      <c r="E5774" s="3" t="s">
        <v>60</v>
      </c>
      <c r="F5774" s="3" t="s">
        <v>8894</v>
      </c>
      <c r="G5774" s="3" t="s">
        <v>8895</v>
      </c>
      <c r="H5774" s="3" t="s">
        <v>28</v>
      </c>
      <c r="I5774" s="3" t="s">
        <v>17</v>
      </c>
      <c r="J5774" s="3" t="s">
        <v>7527</v>
      </c>
      <c r="K5774" s="3">
        <v>1070</v>
      </c>
    </row>
    <row r="5775" spans="1:11" ht="69.25" customHeight="1">
      <c r="A5775" s="3">
        <v>10</v>
      </c>
      <c r="B5775" s="3" t="s">
        <v>7524</v>
      </c>
      <c r="C5775" s="3">
        <v>1070</v>
      </c>
      <c r="D5775" s="3" t="s">
        <v>53</v>
      </c>
      <c r="E5775" s="3" t="s">
        <v>645</v>
      </c>
      <c r="F5775" s="3" t="s">
        <v>8894</v>
      </c>
      <c r="G5775" s="3" t="s">
        <v>8896</v>
      </c>
      <c r="H5775" s="3" t="s">
        <v>648</v>
      </c>
      <c r="I5775" s="3" t="s">
        <v>17</v>
      </c>
      <c r="J5775" s="3" t="s">
        <v>7527</v>
      </c>
      <c r="K5775" s="3">
        <v>1070</v>
      </c>
    </row>
    <row r="5776" spans="1:11" ht="69.25" customHeight="1">
      <c r="A5776" s="3">
        <v>10</v>
      </c>
      <c r="B5776" s="3" t="s">
        <v>7524</v>
      </c>
      <c r="C5776" s="3">
        <v>1071</v>
      </c>
      <c r="D5776" s="3" t="s">
        <v>53</v>
      </c>
      <c r="E5776" s="3" t="s">
        <v>645</v>
      </c>
      <c r="F5776" s="3" t="s">
        <v>8897</v>
      </c>
      <c r="G5776" s="3" t="s">
        <v>8898</v>
      </c>
      <c r="H5776" s="3" t="s">
        <v>648</v>
      </c>
      <c r="I5776" s="3" t="s">
        <v>17</v>
      </c>
      <c r="J5776" s="3" t="s">
        <v>7527</v>
      </c>
      <c r="K5776" s="3">
        <v>1071</v>
      </c>
    </row>
    <row r="5777" spans="1:11" ht="69.25" customHeight="1">
      <c r="A5777" s="3">
        <v>10</v>
      </c>
      <c r="B5777" s="3" t="s">
        <v>7524</v>
      </c>
      <c r="C5777" s="3">
        <v>1072</v>
      </c>
      <c r="D5777" s="3" t="s">
        <v>36</v>
      </c>
      <c r="E5777" s="3" t="s">
        <v>60</v>
      </c>
      <c r="F5777" s="3" t="s">
        <v>8899</v>
      </c>
      <c r="G5777" s="3" t="s">
        <v>8900</v>
      </c>
      <c r="H5777" s="3" t="s">
        <v>28</v>
      </c>
      <c r="I5777" s="3" t="s">
        <v>17</v>
      </c>
      <c r="J5777" s="3" t="s">
        <v>7527</v>
      </c>
      <c r="K5777" s="3">
        <v>1072</v>
      </c>
    </row>
    <row r="5778" spans="1:11" ht="69.25" customHeight="1">
      <c r="A5778" s="3">
        <v>10</v>
      </c>
      <c r="B5778" s="3" t="s">
        <v>7524</v>
      </c>
      <c r="C5778" s="3">
        <v>1072</v>
      </c>
      <c r="D5778" s="3" t="s">
        <v>36</v>
      </c>
      <c r="E5778" s="3" t="s">
        <v>573</v>
      </c>
      <c r="F5778" s="3" t="s">
        <v>8899</v>
      </c>
      <c r="G5778" s="3" t="s">
        <v>8901</v>
      </c>
      <c r="H5778" s="3" t="s">
        <v>28</v>
      </c>
      <c r="I5778" s="3" t="s">
        <v>17</v>
      </c>
      <c r="J5778" s="3" t="s">
        <v>7527</v>
      </c>
      <c r="K5778" s="3">
        <v>1072</v>
      </c>
    </row>
    <row r="5779" spans="1:11" ht="69.25" customHeight="1">
      <c r="A5779" s="3">
        <v>10</v>
      </c>
      <c r="B5779" s="3" t="s">
        <v>7524</v>
      </c>
      <c r="C5779" s="3">
        <v>1072</v>
      </c>
      <c r="D5779" s="3" t="s">
        <v>53</v>
      </c>
      <c r="E5779" s="3" t="s">
        <v>54</v>
      </c>
      <c r="F5779" s="3" t="s">
        <v>8899</v>
      </c>
      <c r="G5779" s="3" t="s">
        <v>8902</v>
      </c>
      <c r="H5779" s="3" t="s">
        <v>28</v>
      </c>
      <c r="I5779" s="3" t="s">
        <v>17</v>
      </c>
      <c r="J5779" s="3" t="s">
        <v>7527</v>
      </c>
      <c r="K5779" s="3">
        <v>1072</v>
      </c>
    </row>
    <row r="5780" spans="1:11" ht="69.25" customHeight="1">
      <c r="A5780" s="3">
        <v>10</v>
      </c>
      <c r="B5780" s="3" t="s">
        <v>7524</v>
      </c>
      <c r="C5780" s="3">
        <v>1072</v>
      </c>
      <c r="D5780" s="3" t="s">
        <v>36</v>
      </c>
      <c r="E5780" s="3" t="s">
        <v>374</v>
      </c>
      <c r="F5780" s="3" t="s">
        <v>8899</v>
      </c>
      <c r="G5780" s="3" t="s">
        <v>8903</v>
      </c>
      <c r="H5780" s="3" t="s">
        <v>377</v>
      </c>
      <c r="I5780" s="3" t="s">
        <v>17</v>
      </c>
      <c r="J5780" s="3" t="s">
        <v>7527</v>
      </c>
      <c r="K5780" s="3">
        <v>1072</v>
      </c>
    </row>
    <row r="5781" spans="1:11" ht="69.25" customHeight="1">
      <c r="A5781" s="3">
        <v>10</v>
      </c>
      <c r="B5781" s="3" t="s">
        <v>7524</v>
      </c>
      <c r="C5781" s="3">
        <v>1072</v>
      </c>
      <c r="D5781" s="3" t="s">
        <v>53</v>
      </c>
      <c r="E5781" s="3" t="s">
        <v>1166</v>
      </c>
      <c r="F5781" s="3" t="s">
        <v>8899</v>
      </c>
      <c r="G5781" s="3" t="s">
        <v>8904</v>
      </c>
      <c r="H5781" s="3" t="s">
        <v>1168</v>
      </c>
      <c r="I5781" s="3" t="s">
        <v>17</v>
      </c>
      <c r="J5781" s="3" t="s">
        <v>7527</v>
      </c>
      <c r="K5781" s="3">
        <v>1072</v>
      </c>
    </row>
    <row r="5782" spans="1:11" ht="69.25" customHeight="1">
      <c r="A5782" s="3">
        <v>10</v>
      </c>
      <c r="B5782" s="3" t="s">
        <v>7524</v>
      </c>
      <c r="C5782" s="3">
        <v>1072</v>
      </c>
      <c r="D5782" s="3" t="s">
        <v>53</v>
      </c>
      <c r="E5782" s="3" t="s">
        <v>298</v>
      </c>
      <c r="F5782" s="3" t="s">
        <v>8899</v>
      </c>
      <c r="G5782" s="3" t="s">
        <v>8905</v>
      </c>
      <c r="H5782" s="3" t="s">
        <v>301</v>
      </c>
      <c r="I5782" s="3" t="s">
        <v>17</v>
      </c>
      <c r="J5782" s="3" t="s">
        <v>7527</v>
      </c>
      <c r="K5782" s="3">
        <v>1072</v>
      </c>
    </row>
    <row r="5783" spans="1:11" ht="69.25" customHeight="1">
      <c r="A5783" s="3">
        <v>10</v>
      </c>
      <c r="B5783" s="3" t="s">
        <v>7524</v>
      </c>
      <c r="C5783" s="3">
        <v>1072</v>
      </c>
      <c r="D5783" s="3" t="s">
        <v>53</v>
      </c>
      <c r="E5783" s="3" t="s">
        <v>286</v>
      </c>
      <c r="F5783" s="3" t="s">
        <v>8899</v>
      </c>
      <c r="G5783" s="3" t="s">
        <v>8906</v>
      </c>
      <c r="H5783" s="3" t="s">
        <v>28</v>
      </c>
      <c r="I5783" s="3" t="s">
        <v>17</v>
      </c>
      <c r="J5783" s="3" t="s">
        <v>7527</v>
      </c>
      <c r="K5783" s="3">
        <v>1072</v>
      </c>
    </row>
    <row r="5784" spans="1:11" ht="69.25" customHeight="1">
      <c r="A5784" s="3">
        <v>10</v>
      </c>
      <c r="B5784" s="3" t="s">
        <v>7524</v>
      </c>
      <c r="C5784" s="3">
        <v>1072</v>
      </c>
      <c r="D5784" s="3" t="s">
        <v>53</v>
      </c>
      <c r="E5784" s="3" t="s">
        <v>645</v>
      </c>
      <c r="F5784" s="3" t="s">
        <v>8899</v>
      </c>
      <c r="G5784" s="3" t="s">
        <v>8907</v>
      </c>
      <c r="H5784" s="3" t="s">
        <v>648</v>
      </c>
      <c r="I5784" s="3" t="s">
        <v>17</v>
      </c>
      <c r="J5784" s="3" t="s">
        <v>7527</v>
      </c>
      <c r="K5784" s="3">
        <v>1072</v>
      </c>
    </row>
    <row r="5785" spans="1:11" ht="69.25" customHeight="1">
      <c r="A5785" s="3">
        <v>10</v>
      </c>
      <c r="B5785" s="3" t="s">
        <v>7524</v>
      </c>
      <c r="C5785" s="3">
        <v>1073</v>
      </c>
      <c r="D5785" s="3" t="s">
        <v>53</v>
      </c>
      <c r="E5785" s="3" t="s">
        <v>645</v>
      </c>
      <c r="F5785" s="3" t="s">
        <v>8908</v>
      </c>
      <c r="G5785" s="3" t="s">
        <v>8909</v>
      </c>
      <c r="H5785" s="3" t="s">
        <v>648</v>
      </c>
      <c r="I5785" s="3" t="s">
        <v>17</v>
      </c>
      <c r="J5785" s="3" t="s">
        <v>7527</v>
      </c>
      <c r="K5785" s="3">
        <v>1073</v>
      </c>
    </row>
    <row r="5786" spans="1:11" ht="69.25" customHeight="1">
      <c r="A5786" s="3">
        <v>10</v>
      </c>
      <c r="B5786" s="3" t="s">
        <v>7524</v>
      </c>
      <c r="C5786" s="3">
        <v>1074</v>
      </c>
      <c r="D5786" s="3" t="s">
        <v>53</v>
      </c>
      <c r="E5786" s="3" t="s">
        <v>54</v>
      </c>
      <c r="F5786" s="3" t="s">
        <v>8910</v>
      </c>
      <c r="G5786" s="3" t="s">
        <v>8911</v>
      </c>
      <c r="H5786" s="3" t="s">
        <v>28</v>
      </c>
      <c r="I5786" s="3" t="s">
        <v>17</v>
      </c>
      <c r="J5786" s="3" t="s">
        <v>7527</v>
      </c>
      <c r="K5786" s="3">
        <v>1074</v>
      </c>
    </row>
    <row r="5787" spans="1:11" ht="69.25" customHeight="1">
      <c r="A5787" s="3">
        <v>10</v>
      </c>
      <c r="B5787" s="3" t="s">
        <v>7524</v>
      </c>
      <c r="C5787" s="3">
        <v>1074</v>
      </c>
      <c r="D5787" s="3" t="s">
        <v>53</v>
      </c>
      <c r="E5787" s="3" t="s">
        <v>1166</v>
      </c>
      <c r="F5787" s="3" t="s">
        <v>8910</v>
      </c>
      <c r="G5787" s="3" t="s">
        <v>8912</v>
      </c>
      <c r="H5787" s="3" t="s">
        <v>1168</v>
      </c>
      <c r="I5787" s="3" t="s">
        <v>17</v>
      </c>
      <c r="J5787" s="3" t="s">
        <v>7527</v>
      </c>
      <c r="K5787" s="3">
        <v>1074</v>
      </c>
    </row>
    <row r="5788" spans="1:11" ht="69.25" customHeight="1">
      <c r="A5788" s="3">
        <v>10</v>
      </c>
      <c r="B5788" s="3" t="s">
        <v>7524</v>
      </c>
      <c r="C5788" s="3">
        <v>1074</v>
      </c>
      <c r="D5788" s="3" t="s">
        <v>53</v>
      </c>
      <c r="E5788" s="3" t="s">
        <v>645</v>
      </c>
      <c r="F5788" s="3" t="s">
        <v>8910</v>
      </c>
      <c r="G5788" s="3" t="s">
        <v>8913</v>
      </c>
      <c r="H5788" s="3" t="s">
        <v>648</v>
      </c>
      <c r="I5788" s="3" t="s">
        <v>17</v>
      </c>
      <c r="J5788" s="3" t="s">
        <v>7527</v>
      </c>
      <c r="K5788" s="3">
        <v>1074</v>
      </c>
    </row>
    <row r="5789" spans="1:11" ht="69.25" customHeight="1">
      <c r="A5789" s="3">
        <v>10</v>
      </c>
      <c r="B5789" s="3" t="s">
        <v>7524</v>
      </c>
      <c r="C5789" s="3">
        <v>1075</v>
      </c>
      <c r="D5789" s="3" t="s">
        <v>53</v>
      </c>
      <c r="E5789" s="3" t="s">
        <v>645</v>
      </c>
      <c r="F5789" s="3" t="s">
        <v>8914</v>
      </c>
      <c r="G5789" s="3" t="s">
        <v>8915</v>
      </c>
      <c r="H5789" s="3" t="s">
        <v>648</v>
      </c>
      <c r="I5789" s="3" t="s">
        <v>17</v>
      </c>
      <c r="J5789" s="3" t="s">
        <v>7527</v>
      </c>
      <c r="K5789" s="3">
        <v>1075</v>
      </c>
    </row>
    <row r="5790" spans="1:11" ht="69.25" customHeight="1">
      <c r="A5790" s="3">
        <v>10</v>
      </c>
      <c r="B5790" s="3" t="s">
        <v>7524</v>
      </c>
      <c r="C5790" s="3">
        <v>1077</v>
      </c>
      <c r="D5790" s="3" t="s">
        <v>36</v>
      </c>
      <c r="E5790" s="3" t="s">
        <v>60</v>
      </c>
      <c r="F5790" s="3" t="s">
        <v>8916</v>
      </c>
      <c r="G5790" s="3" t="s">
        <v>8917</v>
      </c>
      <c r="H5790" s="3" t="s">
        <v>28</v>
      </c>
      <c r="I5790" s="3" t="s">
        <v>17</v>
      </c>
      <c r="J5790" s="3" t="s">
        <v>7527</v>
      </c>
      <c r="K5790" s="3">
        <v>1077</v>
      </c>
    </row>
    <row r="5791" spans="1:11" ht="69.25" customHeight="1">
      <c r="A5791" s="3">
        <v>10</v>
      </c>
      <c r="B5791" s="3" t="s">
        <v>7524</v>
      </c>
      <c r="C5791" s="3">
        <v>1077</v>
      </c>
      <c r="D5791" s="3" t="s">
        <v>53</v>
      </c>
      <c r="E5791" s="3" t="s">
        <v>645</v>
      </c>
      <c r="F5791" s="3" t="s">
        <v>8916</v>
      </c>
      <c r="G5791" s="3" t="s">
        <v>8918</v>
      </c>
      <c r="H5791" s="3" t="s">
        <v>648</v>
      </c>
      <c r="I5791" s="3" t="s">
        <v>17</v>
      </c>
      <c r="J5791" s="3" t="s">
        <v>7527</v>
      </c>
      <c r="K5791" s="3">
        <v>1077</v>
      </c>
    </row>
    <row r="5792" spans="1:11" ht="69.25" customHeight="1">
      <c r="A5792" s="3">
        <v>10</v>
      </c>
      <c r="B5792" s="3" t="s">
        <v>7524</v>
      </c>
      <c r="C5792" s="3">
        <v>1078</v>
      </c>
      <c r="D5792" s="3" t="s">
        <v>53</v>
      </c>
      <c r="E5792" s="3" t="s">
        <v>645</v>
      </c>
      <c r="F5792" s="3" t="s">
        <v>8919</v>
      </c>
      <c r="G5792" s="3" t="s">
        <v>8920</v>
      </c>
      <c r="H5792" s="3" t="s">
        <v>648</v>
      </c>
      <c r="I5792" s="3" t="s">
        <v>17</v>
      </c>
      <c r="J5792" s="3" t="s">
        <v>7527</v>
      </c>
      <c r="K5792" s="3">
        <v>1078</v>
      </c>
    </row>
    <row r="5793" spans="1:11" ht="69.25" customHeight="1">
      <c r="A5793" s="3">
        <v>10</v>
      </c>
      <c r="B5793" s="3" t="s">
        <v>7524</v>
      </c>
      <c r="C5793" s="3">
        <v>1079</v>
      </c>
      <c r="D5793" s="3" t="s">
        <v>53</v>
      </c>
      <c r="E5793" s="3" t="s">
        <v>54</v>
      </c>
      <c r="F5793" s="3" t="s">
        <v>8921</v>
      </c>
      <c r="G5793" s="3" t="s">
        <v>8922</v>
      </c>
      <c r="H5793" s="3" t="s">
        <v>28</v>
      </c>
      <c r="I5793" s="3" t="s">
        <v>17</v>
      </c>
      <c r="J5793" s="3" t="s">
        <v>7527</v>
      </c>
      <c r="K5793" s="3">
        <v>1079</v>
      </c>
    </row>
    <row r="5794" spans="1:11" ht="69.25" customHeight="1">
      <c r="A5794" s="3">
        <v>10</v>
      </c>
      <c r="B5794" s="3" t="s">
        <v>7524</v>
      </c>
      <c r="C5794" s="3">
        <v>1079</v>
      </c>
      <c r="D5794" s="3" t="s">
        <v>53</v>
      </c>
      <c r="E5794" s="3" t="s">
        <v>298</v>
      </c>
      <c r="F5794" s="3" t="s">
        <v>8921</v>
      </c>
      <c r="G5794" s="3" t="s">
        <v>8923</v>
      </c>
      <c r="H5794" s="3" t="s">
        <v>301</v>
      </c>
      <c r="I5794" s="3" t="s">
        <v>17</v>
      </c>
      <c r="J5794" s="3" t="s">
        <v>7527</v>
      </c>
      <c r="K5794" s="3">
        <v>1079</v>
      </c>
    </row>
    <row r="5795" spans="1:11" ht="69.25" customHeight="1">
      <c r="A5795" s="3">
        <v>10</v>
      </c>
      <c r="B5795" s="3" t="s">
        <v>7524</v>
      </c>
      <c r="C5795" s="3">
        <v>1080</v>
      </c>
      <c r="D5795" s="3" t="s">
        <v>36</v>
      </c>
      <c r="E5795" s="3" t="s">
        <v>573</v>
      </c>
      <c r="F5795" s="3" t="s">
        <v>8924</v>
      </c>
      <c r="G5795" s="3" t="s">
        <v>8925</v>
      </c>
      <c r="H5795" s="3" t="s">
        <v>28</v>
      </c>
      <c r="I5795" s="3" t="s">
        <v>17</v>
      </c>
      <c r="J5795" s="3" t="s">
        <v>7527</v>
      </c>
      <c r="K5795" s="3">
        <v>1080</v>
      </c>
    </row>
    <row r="5796" spans="1:11" ht="69.25" customHeight="1">
      <c r="A5796" s="3">
        <v>10</v>
      </c>
      <c r="B5796" s="3" t="s">
        <v>7524</v>
      </c>
      <c r="C5796" s="3">
        <v>1080</v>
      </c>
      <c r="D5796" s="3" t="s">
        <v>53</v>
      </c>
      <c r="E5796" s="3" t="s">
        <v>1166</v>
      </c>
      <c r="F5796" s="3" t="s">
        <v>8924</v>
      </c>
      <c r="G5796" s="3" t="s">
        <v>8926</v>
      </c>
      <c r="H5796" s="3" t="s">
        <v>1168</v>
      </c>
      <c r="I5796" s="3" t="s">
        <v>17</v>
      </c>
      <c r="J5796" s="3" t="s">
        <v>7527</v>
      </c>
      <c r="K5796" s="3">
        <v>1080</v>
      </c>
    </row>
    <row r="5797" spans="1:11" ht="69.25" customHeight="1">
      <c r="A5797" s="3">
        <v>10</v>
      </c>
      <c r="B5797" s="3" t="s">
        <v>7524</v>
      </c>
      <c r="C5797" s="3">
        <v>1081</v>
      </c>
      <c r="D5797" s="3" t="s">
        <v>36</v>
      </c>
      <c r="E5797" s="3" t="s">
        <v>60</v>
      </c>
      <c r="F5797" s="3" t="s">
        <v>8927</v>
      </c>
      <c r="G5797" s="3" t="s">
        <v>8928</v>
      </c>
      <c r="H5797" s="3" t="s">
        <v>28</v>
      </c>
      <c r="I5797" s="3" t="s">
        <v>17</v>
      </c>
      <c r="J5797" s="3" t="s">
        <v>7527</v>
      </c>
      <c r="K5797" s="3">
        <v>1081</v>
      </c>
    </row>
    <row r="5798" spans="1:11" ht="69.25" customHeight="1">
      <c r="A5798" s="3">
        <v>10</v>
      </c>
      <c r="B5798" s="3" t="s">
        <v>7524</v>
      </c>
      <c r="C5798" s="3">
        <v>1081</v>
      </c>
      <c r="D5798" s="3" t="s">
        <v>36</v>
      </c>
      <c r="E5798" s="3" t="s">
        <v>573</v>
      </c>
      <c r="F5798" s="3" t="s">
        <v>8927</v>
      </c>
      <c r="G5798" s="3" t="s">
        <v>8929</v>
      </c>
      <c r="H5798" s="3" t="s">
        <v>28</v>
      </c>
      <c r="I5798" s="3" t="s">
        <v>17</v>
      </c>
      <c r="J5798" s="3" t="s">
        <v>7527</v>
      </c>
      <c r="K5798" s="3">
        <v>1081</v>
      </c>
    </row>
    <row r="5799" spans="1:11" ht="69.25" customHeight="1">
      <c r="A5799" s="3">
        <v>10</v>
      </c>
      <c r="B5799" s="3" t="s">
        <v>7524</v>
      </c>
      <c r="C5799" s="3">
        <v>1081</v>
      </c>
      <c r="D5799" s="3" t="s">
        <v>53</v>
      </c>
      <c r="E5799" s="3" t="s">
        <v>54</v>
      </c>
      <c r="F5799" s="3" t="s">
        <v>8927</v>
      </c>
      <c r="G5799" s="3" t="s">
        <v>8930</v>
      </c>
      <c r="H5799" s="3" t="s">
        <v>28</v>
      </c>
      <c r="I5799" s="3" t="s">
        <v>17</v>
      </c>
      <c r="J5799" s="3" t="s">
        <v>7527</v>
      </c>
      <c r="K5799" s="3">
        <v>1081</v>
      </c>
    </row>
    <row r="5800" spans="1:11" ht="69.25" customHeight="1">
      <c r="A5800" s="3">
        <v>10</v>
      </c>
      <c r="B5800" s="3" t="s">
        <v>7524</v>
      </c>
      <c r="C5800" s="3">
        <v>1081</v>
      </c>
      <c r="D5800" s="3" t="s">
        <v>53</v>
      </c>
      <c r="E5800" s="3" t="s">
        <v>1166</v>
      </c>
      <c r="F5800" s="3" t="s">
        <v>8927</v>
      </c>
      <c r="G5800" s="3" t="s">
        <v>8931</v>
      </c>
      <c r="H5800" s="3" t="s">
        <v>1168</v>
      </c>
      <c r="I5800" s="3" t="s">
        <v>17</v>
      </c>
      <c r="J5800" s="3" t="s">
        <v>7527</v>
      </c>
      <c r="K5800" s="3">
        <v>1081</v>
      </c>
    </row>
    <row r="5801" spans="1:11" ht="69.25" customHeight="1">
      <c r="A5801" s="3">
        <v>10</v>
      </c>
      <c r="B5801" s="3" t="s">
        <v>7524</v>
      </c>
      <c r="C5801" s="3">
        <v>1081</v>
      </c>
      <c r="D5801" s="3" t="s">
        <v>53</v>
      </c>
      <c r="E5801" s="3" t="s">
        <v>298</v>
      </c>
      <c r="F5801" s="3" t="s">
        <v>8927</v>
      </c>
      <c r="G5801" s="3" t="s">
        <v>8932</v>
      </c>
      <c r="H5801" s="3" t="s">
        <v>301</v>
      </c>
      <c r="I5801" s="3" t="s">
        <v>17</v>
      </c>
      <c r="J5801" s="3" t="s">
        <v>7527</v>
      </c>
      <c r="K5801" s="3">
        <v>1081</v>
      </c>
    </row>
    <row r="5802" spans="1:11" ht="69.25" customHeight="1">
      <c r="A5802" s="3">
        <v>10</v>
      </c>
      <c r="B5802" s="3" t="s">
        <v>7524</v>
      </c>
      <c r="C5802" s="3">
        <v>1081</v>
      </c>
      <c r="D5802" s="3" t="s">
        <v>53</v>
      </c>
      <c r="E5802" s="3" t="s">
        <v>645</v>
      </c>
      <c r="F5802" s="3" t="s">
        <v>8927</v>
      </c>
      <c r="G5802" s="3" t="s">
        <v>8933</v>
      </c>
      <c r="H5802" s="3" t="s">
        <v>648</v>
      </c>
      <c r="I5802" s="3" t="s">
        <v>17</v>
      </c>
      <c r="J5802" s="3" t="s">
        <v>7527</v>
      </c>
      <c r="K5802" s="3">
        <v>1081</v>
      </c>
    </row>
    <row r="5803" spans="1:11" ht="69.25" customHeight="1">
      <c r="A5803" s="3">
        <v>10</v>
      </c>
      <c r="B5803" s="3" t="s">
        <v>7524</v>
      </c>
      <c r="C5803" s="3">
        <v>1082</v>
      </c>
      <c r="D5803" s="3" t="s">
        <v>36</v>
      </c>
      <c r="E5803" s="3" t="s">
        <v>60</v>
      </c>
      <c r="F5803" s="3" t="s">
        <v>8934</v>
      </c>
      <c r="G5803" s="3" t="s">
        <v>8935</v>
      </c>
      <c r="H5803" s="3" t="s">
        <v>28</v>
      </c>
      <c r="I5803" s="3" t="s">
        <v>17</v>
      </c>
      <c r="J5803" s="3" t="s">
        <v>7527</v>
      </c>
      <c r="K5803" s="3">
        <v>1082</v>
      </c>
    </row>
    <row r="5804" spans="1:11" ht="69.25" customHeight="1">
      <c r="A5804" s="3">
        <v>10</v>
      </c>
      <c r="B5804" s="3" t="s">
        <v>7524</v>
      </c>
      <c r="C5804" s="3">
        <v>1082</v>
      </c>
      <c r="D5804" s="3" t="s">
        <v>36</v>
      </c>
      <c r="E5804" s="3" t="s">
        <v>573</v>
      </c>
      <c r="F5804" s="3" t="s">
        <v>8934</v>
      </c>
      <c r="G5804" s="3" t="s">
        <v>8936</v>
      </c>
      <c r="H5804" s="3" t="s">
        <v>28</v>
      </c>
      <c r="I5804" s="3" t="s">
        <v>17</v>
      </c>
      <c r="J5804" s="3" t="s">
        <v>7527</v>
      </c>
      <c r="K5804" s="3">
        <v>1082</v>
      </c>
    </row>
    <row r="5805" spans="1:11" ht="69.25" customHeight="1">
      <c r="A5805" s="3">
        <v>10</v>
      </c>
      <c r="B5805" s="3" t="s">
        <v>7524</v>
      </c>
      <c r="C5805" s="3">
        <v>1082</v>
      </c>
      <c r="D5805" s="3" t="s">
        <v>53</v>
      </c>
      <c r="E5805" s="3" t="s">
        <v>54</v>
      </c>
      <c r="F5805" s="3" t="s">
        <v>8934</v>
      </c>
      <c r="G5805" s="3" t="s">
        <v>8937</v>
      </c>
      <c r="H5805" s="3" t="s">
        <v>28</v>
      </c>
      <c r="I5805" s="3" t="s">
        <v>17</v>
      </c>
      <c r="J5805" s="3" t="s">
        <v>7527</v>
      </c>
      <c r="K5805" s="3">
        <v>1082</v>
      </c>
    </row>
    <row r="5806" spans="1:11" ht="69.25" customHeight="1">
      <c r="A5806" s="3">
        <v>10</v>
      </c>
      <c r="B5806" s="3" t="s">
        <v>7524</v>
      </c>
      <c r="C5806" s="3">
        <v>1082</v>
      </c>
      <c r="D5806" s="3" t="s">
        <v>53</v>
      </c>
      <c r="E5806" s="3" t="s">
        <v>1166</v>
      </c>
      <c r="F5806" s="3" t="s">
        <v>8934</v>
      </c>
      <c r="G5806" s="3" t="s">
        <v>8938</v>
      </c>
      <c r="H5806" s="3" t="s">
        <v>1168</v>
      </c>
      <c r="I5806" s="3" t="s">
        <v>17</v>
      </c>
      <c r="J5806" s="3" t="s">
        <v>7527</v>
      </c>
      <c r="K5806" s="3">
        <v>1082</v>
      </c>
    </row>
    <row r="5807" spans="1:11" ht="69.25" customHeight="1">
      <c r="A5807" s="3">
        <v>10</v>
      </c>
      <c r="B5807" s="3" t="s">
        <v>7524</v>
      </c>
      <c r="C5807" s="3">
        <v>1082</v>
      </c>
      <c r="D5807" s="3" t="s">
        <v>53</v>
      </c>
      <c r="E5807" s="3" t="s">
        <v>298</v>
      </c>
      <c r="F5807" s="3" t="s">
        <v>8934</v>
      </c>
      <c r="G5807" s="3" t="s">
        <v>8939</v>
      </c>
      <c r="H5807" s="3" t="s">
        <v>301</v>
      </c>
      <c r="I5807" s="3" t="s">
        <v>17</v>
      </c>
      <c r="J5807" s="3" t="s">
        <v>7527</v>
      </c>
      <c r="K5807" s="3">
        <v>1082</v>
      </c>
    </row>
    <row r="5808" spans="1:11" ht="69.25" customHeight="1">
      <c r="A5808" s="3">
        <v>10</v>
      </c>
      <c r="B5808" s="3" t="s">
        <v>7524</v>
      </c>
      <c r="C5808" s="3">
        <v>1082</v>
      </c>
      <c r="D5808" s="3" t="s">
        <v>53</v>
      </c>
      <c r="E5808" s="3" t="s">
        <v>645</v>
      </c>
      <c r="F5808" s="3" t="s">
        <v>8934</v>
      </c>
      <c r="G5808" s="3" t="s">
        <v>8940</v>
      </c>
      <c r="H5808" s="3" t="s">
        <v>648</v>
      </c>
      <c r="I5808" s="3" t="s">
        <v>17</v>
      </c>
      <c r="J5808" s="3" t="s">
        <v>7527</v>
      </c>
      <c r="K5808" s="3">
        <v>1082</v>
      </c>
    </row>
    <row r="5809" spans="1:11" ht="69.25" customHeight="1">
      <c r="A5809" s="3">
        <v>10</v>
      </c>
      <c r="B5809" s="3" t="s">
        <v>7524</v>
      </c>
      <c r="C5809" s="3">
        <v>1084</v>
      </c>
      <c r="D5809" s="3" t="s">
        <v>53</v>
      </c>
      <c r="E5809" s="3" t="s">
        <v>54</v>
      </c>
      <c r="F5809" s="3" t="s">
        <v>8941</v>
      </c>
      <c r="G5809" s="3" t="s">
        <v>8942</v>
      </c>
      <c r="H5809" s="3" t="s">
        <v>28</v>
      </c>
      <c r="I5809" s="3" t="s">
        <v>17</v>
      </c>
      <c r="J5809" s="3" t="s">
        <v>7527</v>
      </c>
      <c r="K5809" s="3">
        <v>1084</v>
      </c>
    </row>
    <row r="5810" spans="1:11" ht="69.25" customHeight="1">
      <c r="A5810" s="3">
        <v>10</v>
      </c>
      <c r="B5810" s="3" t="s">
        <v>7524</v>
      </c>
      <c r="C5810" s="3">
        <v>1085</v>
      </c>
      <c r="D5810" s="3" t="s">
        <v>36</v>
      </c>
      <c r="E5810" s="3" t="s">
        <v>60</v>
      </c>
      <c r="F5810" s="3" t="s">
        <v>8943</v>
      </c>
      <c r="G5810" s="3" t="s">
        <v>8944</v>
      </c>
      <c r="H5810" s="3" t="s">
        <v>28</v>
      </c>
      <c r="I5810" s="3" t="s">
        <v>17</v>
      </c>
      <c r="J5810" s="3" t="s">
        <v>7527</v>
      </c>
      <c r="K5810" s="3">
        <v>1085</v>
      </c>
    </row>
    <row r="5811" spans="1:11" ht="69.25" customHeight="1">
      <c r="A5811" s="3">
        <v>10</v>
      </c>
      <c r="B5811" s="3" t="s">
        <v>7524</v>
      </c>
      <c r="C5811" s="3">
        <v>1085</v>
      </c>
      <c r="D5811" s="3" t="s">
        <v>36</v>
      </c>
      <c r="E5811" s="3" t="s">
        <v>573</v>
      </c>
      <c r="F5811" s="3" t="s">
        <v>8943</v>
      </c>
      <c r="G5811" s="3" t="s">
        <v>8945</v>
      </c>
      <c r="H5811" s="3" t="s">
        <v>28</v>
      </c>
      <c r="I5811" s="3" t="s">
        <v>17</v>
      </c>
      <c r="J5811" s="3" t="s">
        <v>7527</v>
      </c>
      <c r="K5811" s="3">
        <v>1085</v>
      </c>
    </row>
    <row r="5812" spans="1:11" ht="69.25" customHeight="1">
      <c r="A5812" s="3">
        <v>10</v>
      </c>
      <c r="B5812" s="3" t="s">
        <v>7524</v>
      </c>
      <c r="C5812" s="3">
        <v>1085</v>
      </c>
      <c r="D5812" s="3" t="s">
        <v>53</v>
      </c>
      <c r="E5812" s="3" t="s">
        <v>54</v>
      </c>
      <c r="F5812" s="3" t="s">
        <v>8943</v>
      </c>
      <c r="G5812" s="3" t="s">
        <v>8946</v>
      </c>
      <c r="H5812" s="3" t="s">
        <v>28</v>
      </c>
      <c r="I5812" s="3" t="s">
        <v>17</v>
      </c>
      <c r="J5812" s="3" t="s">
        <v>7527</v>
      </c>
      <c r="K5812" s="3">
        <v>1085</v>
      </c>
    </row>
    <row r="5813" spans="1:11" ht="69.25" customHeight="1">
      <c r="A5813" s="3">
        <v>10</v>
      </c>
      <c r="B5813" s="3" t="s">
        <v>7524</v>
      </c>
      <c r="C5813" s="3">
        <v>1085</v>
      </c>
      <c r="D5813" s="3" t="s">
        <v>53</v>
      </c>
      <c r="E5813" s="3" t="s">
        <v>1166</v>
      </c>
      <c r="F5813" s="3" t="s">
        <v>8943</v>
      </c>
      <c r="G5813" s="3" t="s">
        <v>8947</v>
      </c>
      <c r="H5813" s="3" t="s">
        <v>1168</v>
      </c>
      <c r="I5813" s="3" t="s">
        <v>17</v>
      </c>
      <c r="J5813" s="3" t="s">
        <v>7527</v>
      </c>
      <c r="K5813" s="3">
        <v>1085</v>
      </c>
    </row>
    <row r="5814" spans="1:11" ht="69.25" customHeight="1">
      <c r="A5814" s="3">
        <v>10</v>
      </c>
      <c r="B5814" s="3" t="s">
        <v>7524</v>
      </c>
      <c r="C5814" s="3">
        <v>1085</v>
      </c>
      <c r="D5814" s="3" t="s">
        <v>53</v>
      </c>
      <c r="E5814" s="3" t="s">
        <v>645</v>
      </c>
      <c r="F5814" s="3" t="s">
        <v>8943</v>
      </c>
      <c r="G5814" s="3" t="s">
        <v>8948</v>
      </c>
      <c r="H5814" s="3" t="s">
        <v>648</v>
      </c>
      <c r="I5814" s="3" t="s">
        <v>17</v>
      </c>
      <c r="J5814" s="3" t="s">
        <v>7527</v>
      </c>
      <c r="K5814" s="3">
        <v>1085</v>
      </c>
    </row>
    <row r="5815" spans="1:11" ht="69.25" customHeight="1">
      <c r="A5815" s="3">
        <v>10</v>
      </c>
      <c r="B5815" s="3" t="s">
        <v>7524</v>
      </c>
      <c r="C5815" s="3">
        <v>1085</v>
      </c>
      <c r="D5815" s="3" t="s">
        <v>33</v>
      </c>
      <c r="E5815" s="3" t="s">
        <v>983</v>
      </c>
      <c r="F5815" s="3" t="s">
        <v>8943</v>
      </c>
      <c r="G5815" s="3" t="s">
        <v>8949</v>
      </c>
      <c r="H5815" s="3" t="s">
        <v>986</v>
      </c>
      <c r="I5815" s="3" t="s">
        <v>17</v>
      </c>
      <c r="J5815" s="3" t="s">
        <v>7527</v>
      </c>
      <c r="K5815" s="3">
        <v>1085</v>
      </c>
    </row>
    <row r="5816" spans="1:11" ht="69.25" customHeight="1">
      <c r="A5816" s="3">
        <v>10</v>
      </c>
      <c r="B5816" s="3" t="s">
        <v>7524</v>
      </c>
      <c r="C5816" s="3">
        <v>1086</v>
      </c>
      <c r="D5816" s="3" t="s">
        <v>36</v>
      </c>
      <c r="E5816" s="3" t="s">
        <v>60</v>
      </c>
      <c r="F5816" s="3" t="s">
        <v>8943</v>
      </c>
      <c r="G5816" s="3" t="s">
        <v>8950</v>
      </c>
      <c r="H5816" s="3" t="s">
        <v>28</v>
      </c>
      <c r="I5816" s="3" t="s">
        <v>17</v>
      </c>
      <c r="J5816" s="3" t="s">
        <v>7527</v>
      </c>
      <c r="K5816" s="3">
        <v>1086</v>
      </c>
    </row>
    <row r="5817" spans="1:11" ht="69.25" customHeight="1">
      <c r="A5817" s="3">
        <v>10</v>
      </c>
      <c r="B5817" s="3" t="s">
        <v>7524</v>
      </c>
      <c r="C5817" s="3">
        <v>1086</v>
      </c>
      <c r="D5817" s="3" t="s">
        <v>36</v>
      </c>
      <c r="E5817" s="3" t="s">
        <v>573</v>
      </c>
      <c r="F5817" s="3" t="s">
        <v>8943</v>
      </c>
      <c r="G5817" s="3" t="s">
        <v>8951</v>
      </c>
      <c r="H5817" s="3" t="s">
        <v>28</v>
      </c>
      <c r="I5817" s="3" t="s">
        <v>17</v>
      </c>
      <c r="J5817" s="3" t="s">
        <v>7527</v>
      </c>
      <c r="K5817" s="3">
        <v>1086</v>
      </c>
    </row>
    <row r="5818" spans="1:11" ht="69.25" customHeight="1">
      <c r="A5818" s="3">
        <v>10</v>
      </c>
      <c r="B5818" s="3" t="s">
        <v>7524</v>
      </c>
      <c r="C5818" s="3">
        <v>1086</v>
      </c>
      <c r="D5818" s="3" t="s">
        <v>53</v>
      </c>
      <c r="E5818" s="3" t="s">
        <v>54</v>
      </c>
      <c r="F5818" s="3" t="s">
        <v>8943</v>
      </c>
      <c r="G5818" s="3" t="s">
        <v>8952</v>
      </c>
      <c r="H5818" s="3" t="s">
        <v>28</v>
      </c>
      <c r="I5818" s="3" t="s">
        <v>17</v>
      </c>
      <c r="J5818" s="3" t="s">
        <v>7527</v>
      </c>
      <c r="K5818" s="3">
        <v>1086</v>
      </c>
    </row>
    <row r="5819" spans="1:11" ht="69.25" customHeight="1">
      <c r="A5819" s="3">
        <v>10</v>
      </c>
      <c r="B5819" s="3" t="s">
        <v>7524</v>
      </c>
      <c r="C5819" s="3">
        <v>1086</v>
      </c>
      <c r="D5819" s="3" t="s">
        <v>53</v>
      </c>
      <c r="E5819" s="3" t="s">
        <v>1166</v>
      </c>
      <c r="F5819" s="3" t="s">
        <v>8943</v>
      </c>
      <c r="G5819" s="3" t="s">
        <v>8953</v>
      </c>
      <c r="H5819" s="3" t="s">
        <v>1168</v>
      </c>
      <c r="I5819" s="3" t="s">
        <v>17</v>
      </c>
      <c r="J5819" s="3" t="s">
        <v>7527</v>
      </c>
      <c r="K5819" s="3">
        <v>1086</v>
      </c>
    </row>
    <row r="5820" spans="1:11" ht="69.25" customHeight="1">
      <c r="A5820" s="3">
        <v>10</v>
      </c>
      <c r="B5820" s="3" t="s">
        <v>7524</v>
      </c>
      <c r="C5820" s="3">
        <v>1086</v>
      </c>
      <c r="D5820" s="3" t="s">
        <v>53</v>
      </c>
      <c r="E5820" s="3" t="s">
        <v>645</v>
      </c>
      <c r="F5820" s="3" t="s">
        <v>8943</v>
      </c>
      <c r="G5820" s="3" t="s">
        <v>8954</v>
      </c>
      <c r="H5820" s="3" t="s">
        <v>648</v>
      </c>
      <c r="I5820" s="3" t="s">
        <v>17</v>
      </c>
      <c r="J5820" s="3" t="s">
        <v>7527</v>
      </c>
      <c r="K5820" s="3">
        <v>1086</v>
      </c>
    </row>
    <row r="5821" spans="1:11" ht="69.25" customHeight="1">
      <c r="A5821" s="3">
        <v>10</v>
      </c>
      <c r="B5821" s="3" t="s">
        <v>7524</v>
      </c>
      <c r="C5821" s="3">
        <v>1086</v>
      </c>
      <c r="D5821" s="3" t="s">
        <v>33</v>
      </c>
      <c r="E5821" s="3" t="s">
        <v>983</v>
      </c>
      <c r="F5821" s="3" t="s">
        <v>8943</v>
      </c>
      <c r="G5821" s="3" t="s">
        <v>8955</v>
      </c>
      <c r="H5821" s="3" t="s">
        <v>986</v>
      </c>
      <c r="I5821" s="3" t="s">
        <v>17</v>
      </c>
      <c r="J5821" s="3" t="s">
        <v>7527</v>
      </c>
      <c r="K5821" s="3">
        <v>1086</v>
      </c>
    </row>
    <row r="5822" spans="1:11" ht="69.25" customHeight="1">
      <c r="A5822" s="3">
        <v>10</v>
      </c>
      <c r="B5822" s="3" t="s">
        <v>7524</v>
      </c>
      <c r="C5822" s="3">
        <v>1087</v>
      </c>
      <c r="D5822" s="3" t="s">
        <v>36</v>
      </c>
      <c r="E5822" s="3" t="s">
        <v>60</v>
      </c>
      <c r="F5822" s="3" t="s">
        <v>8943</v>
      </c>
      <c r="G5822" s="3" t="s">
        <v>8956</v>
      </c>
      <c r="H5822" s="3" t="s">
        <v>28</v>
      </c>
      <c r="I5822" s="3" t="s">
        <v>17</v>
      </c>
      <c r="J5822" s="3" t="s">
        <v>7527</v>
      </c>
      <c r="K5822" s="3">
        <v>1087</v>
      </c>
    </row>
    <row r="5823" spans="1:11" ht="69.25" customHeight="1">
      <c r="A5823" s="3">
        <v>10</v>
      </c>
      <c r="B5823" s="3" t="s">
        <v>7524</v>
      </c>
      <c r="C5823" s="3">
        <v>1087</v>
      </c>
      <c r="D5823" s="3" t="s">
        <v>36</v>
      </c>
      <c r="E5823" s="3" t="s">
        <v>573</v>
      </c>
      <c r="F5823" s="3" t="s">
        <v>8943</v>
      </c>
      <c r="G5823" s="3" t="s">
        <v>8957</v>
      </c>
      <c r="H5823" s="3" t="s">
        <v>28</v>
      </c>
      <c r="I5823" s="3" t="s">
        <v>17</v>
      </c>
      <c r="J5823" s="3" t="s">
        <v>7527</v>
      </c>
      <c r="K5823" s="3">
        <v>1087</v>
      </c>
    </row>
    <row r="5824" spans="1:11" ht="69.25" customHeight="1">
      <c r="A5824" s="3">
        <v>10</v>
      </c>
      <c r="B5824" s="3" t="s">
        <v>7524</v>
      </c>
      <c r="C5824" s="3">
        <v>1087</v>
      </c>
      <c r="D5824" s="3" t="s">
        <v>53</v>
      </c>
      <c r="E5824" s="3" t="s">
        <v>54</v>
      </c>
      <c r="F5824" s="3" t="s">
        <v>8943</v>
      </c>
      <c r="G5824" s="3" t="s">
        <v>8958</v>
      </c>
      <c r="H5824" s="3" t="s">
        <v>28</v>
      </c>
      <c r="I5824" s="3" t="s">
        <v>17</v>
      </c>
      <c r="J5824" s="3" t="s">
        <v>7527</v>
      </c>
      <c r="K5824" s="3">
        <v>1087</v>
      </c>
    </row>
    <row r="5825" spans="1:11" ht="69.25" customHeight="1">
      <c r="A5825" s="3">
        <v>10</v>
      </c>
      <c r="B5825" s="3" t="s">
        <v>7524</v>
      </c>
      <c r="C5825" s="3">
        <v>1087</v>
      </c>
      <c r="D5825" s="3" t="s">
        <v>53</v>
      </c>
      <c r="E5825" s="3" t="s">
        <v>1166</v>
      </c>
      <c r="F5825" s="3" t="s">
        <v>8943</v>
      </c>
      <c r="G5825" s="3" t="s">
        <v>8959</v>
      </c>
      <c r="H5825" s="3" t="s">
        <v>1168</v>
      </c>
      <c r="I5825" s="3" t="s">
        <v>17</v>
      </c>
      <c r="J5825" s="3" t="s">
        <v>7527</v>
      </c>
      <c r="K5825" s="3">
        <v>1087</v>
      </c>
    </row>
    <row r="5826" spans="1:11" ht="69.25" customHeight="1">
      <c r="A5826" s="3">
        <v>10</v>
      </c>
      <c r="B5826" s="3" t="s">
        <v>7524</v>
      </c>
      <c r="C5826" s="3">
        <v>1087</v>
      </c>
      <c r="D5826" s="3" t="s">
        <v>53</v>
      </c>
      <c r="E5826" s="3" t="s">
        <v>645</v>
      </c>
      <c r="F5826" s="3" t="s">
        <v>8943</v>
      </c>
      <c r="G5826" s="3" t="s">
        <v>8960</v>
      </c>
      <c r="H5826" s="3" t="s">
        <v>648</v>
      </c>
      <c r="I5826" s="3" t="s">
        <v>17</v>
      </c>
      <c r="J5826" s="3" t="s">
        <v>7527</v>
      </c>
      <c r="K5826" s="3">
        <v>1087</v>
      </c>
    </row>
    <row r="5827" spans="1:11" ht="69.25" customHeight="1">
      <c r="A5827" s="3">
        <v>10</v>
      </c>
      <c r="B5827" s="3" t="s">
        <v>7524</v>
      </c>
      <c r="C5827" s="3">
        <v>1087</v>
      </c>
      <c r="D5827" s="3" t="s">
        <v>33</v>
      </c>
      <c r="E5827" s="3" t="s">
        <v>983</v>
      </c>
      <c r="F5827" s="3" t="s">
        <v>8943</v>
      </c>
      <c r="G5827" s="3" t="s">
        <v>8961</v>
      </c>
      <c r="H5827" s="3" t="s">
        <v>986</v>
      </c>
      <c r="I5827" s="3" t="s">
        <v>17</v>
      </c>
      <c r="J5827" s="3" t="s">
        <v>7527</v>
      </c>
      <c r="K5827" s="3">
        <v>1087</v>
      </c>
    </row>
    <row r="5828" spans="1:11" ht="69.25" customHeight="1">
      <c r="A5828" s="3">
        <v>10</v>
      </c>
      <c r="B5828" s="3" t="s">
        <v>7524</v>
      </c>
      <c r="C5828" s="3">
        <v>1088</v>
      </c>
      <c r="D5828" s="3" t="s">
        <v>53</v>
      </c>
      <c r="E5828" s="3" t="s">
        <v>645</v>
      </c>
      <c r="F5828" s="3" t="s">
        <v>8962</v>
      </c>
      <c r="G5828" s="3" t="s">
        <v>8963</v>
      </c>
      <c r="H5828" s="3" t="s">
        <v>648</v>
      </c>
      <c r="I5828" s="3" t="s">
        <v>17</v>
      </c>
      <c r="J5828" s="3" t="s">
        <v>7527</v>
      </c>
      <c r="K5828" s="3">
        <v>1088</v>
      </c>
    </row>
    <row r="5829" spans="1:11" ht="69.25" customHeight="1">
      <c r="A5829" s="3">
        <v>10</v>
      </c>
      <c r="B5829" s="3" t="s">
        <v>7524</v>
      </c>
      <c r="C5829" s="3">
        <v>1089</v>
      </c>
      <c r="D5829" s="3" t="s">
        <v>53</v>
      </c>
      <c r="E5829" s="3" t="s">
        <v>645</v>
      </c>
      <c r="F5829" s="3" t="s">
        <v>8962</v>
      </c>
      <c r="G5829" s="3" t="s">
        <v>8964</v>
      </c>
      <c r="H5829" s="3" t="s">
        <v>648</v>
      </c>
      <c r="I5829" s="3" t="s">
        <v>17</v>
      </c>
      <c r="J5829" s="3" t="s">
        <v>7527</v>
      </c>
      <c r="K5829" s="3">
        <v>1089</v>
      </c>
    </row>
    <row r="5830" spans="1:11" ht="69.25" customHeight="1">
      <c r="A5830" s="3">
        <v>10</v>
      </c>
      <c r="B5830" s="3" t="s">
        <v>7524</v>
      </c>
      <c r="C5830" s="3">
        <v>1095</v>
      </c>
      <c r="D5830" s="3" t="s">
        <v>53</v>
      </c>
      <c r="E5830" s="3" t="s">
        <v>645</v>
      </c>
      <c r="F5830" s="3" t="s">
        <v>8965</v>
      </c>
      <c r="G5830" s="3" t="s">
        <v>8966</v>
      </c>
      <c r="H5830" s="3" t="s">
        <v>648</v>
      </c>
      <c r="I5830" s="3" t="s">
        <v>17</v>
      </c>
      <c r="J5830" s="3" t="s">
        <v>7527</v>
      </c>
      <c r="K5830" s="3">
        <v>1095</v>
      </c>
    </row>
    <row r="5831" spans="1:11" ht="69.25" customHeight="1">
      <c r="A5831" s="3">
        <v>10</v>
      </c>
      <c r="B5831" s="3" t="s">
        <v>7524</v>
      </c>
      <c r="C5831" s="3">
        <v>1096</v>
      </c>
      <c r="D5831" s="3" t="s">
        <v>53</v>
      </c>
      <c r="E5831" s="3" t="s">
        <v>645</v>
      </c>
      <c r="F5831" s="3" t="s">
        <v>8967</v>
      </c>
      <c r="G5831" s="3" t="s">
        <v>8968</v>
      </c>
      <c r="H5831" s="3" t="s">
        <v>648</v>
      </c>
      <c r="I5831" s="3" t="s">
        <v>17</v>
      </c>
      <c r="J5831" s="3" t="s">
        <v>7527</v>
      </c>
      <c r="K5831" s="3">
        <v>1096</v>
      </c>
    </row>
    <row r="5832" spans="1:11" ht="69.25" customHeight="1">
      <c r="A5832" s="3">
        <v>10</v>
      </c>
      <c r="B5832" s="3" t="s">
        <v>7524</v>
      </c>
      <c r="C5832" s="3">
        <v>1099</v>
      </c>
      <c r="D5832" s="3" t="s">
        <v>53</v>
      </c>
      <c r="E5832" s="3" t="s">
        <v>54</v>
      </c>
      <c r="F5832" s="3" t="s">
        <v>8969</v>
      </c>
      <c r="G5832" s="3" t="s">
        <v>8970</v>
      </c>
      <c r="H5832" s="3" t="s">
        <v>28</v>
      </c>
      <c r="I5832" s="3" t="s">
        <v>17</v>
      </c>
      <c r="J5832" s="3" t="s">
        <v>7527</v>
      </c>
      <c r="K5832" s="3">
        <v>1099</v>
      </c>
    </row>
    <row r="5833" spans="1:11" ht="69.25" customHeight="1">
      <c r="A5833" s="3">
        <v>10</v>
      </c>
      <c r="B5833" s="3" t="s">
        <v>7524</v>
      </c>
      <c r="C5833" s="3">
        <v>1099</v>
      </c>
      <c r="D5833" s="3" t="s">
        <v>53</v>
      </c>
      <c r="E5833" s="3" t="s">
        <v>1166</v>
      </c>
      <c r="F5833" s="3" t="s">
        <v>8969</v>
      </c>
      <c r="G5833" s="3" t="s">
        <v>8971</v>
      </c>
      <c r="H5833" s="3" t="s">
        <v>1168</v>
      </c>
      <c r="I5833" s="3" t="s">
        <v>17</v>
      </c>
      <c r="J5833" s="3" t="s">
        <v>7527</v>
      </c>
      <c r="K5833" s="3">
        <v>1099</v>
      </c>
    </row>
    <row r="5834" spans="1:11" ht="69.25" customHeight="1">
      <c r="A5834" s="3">
        <v>10</v>
      </c>
      <c r="B5834" s="3" t="s">
        <v>7524</v>
      </c>
      <c r="C5834" s="3">
        <v>1099</v>
      </c>
      <c r="D5834" s="3" t="s">
        <v>53</v>
      </c>
      <c r="E5834" s="3" t="s">
        <v>645</v>
      </c>
      <c r="F5834" s="3" t="s">
        <v>8969</v>
      </c>
      <c r="G5834" s="3" t="s">
        <v>8972</v>
      </c>
      <c r="H5834" s="3" t="s">
        <v>648</v>
      </c>
      <c r="I5834" s="3" t="s">
        <v>17</v>
      </c>
      <c r="J5834" s="3" t="s">
        <v>7527</v>
      </c>
      <c r="K5834" s="3">
        <v>1099</v>
      </c>
    </row>
    <row r="5835" spans="1:11" ht="69.25" customHeight="1">
      <c r="A5835" s="3">
        <v>10</v>
      </c>
      <c r="B5835" s="3" t="s">
        <v>7524</v>
      </c>
      <c r="C5835" s="3">
        <v>1100</v>
      </c>
      <c r="D5835" s="3" t="s">
        <v>36</v>
      </c>
      <c r="E5835" s="3" t="s">
        <v>60</v>
      </c>
      <c r="F5835" s="3" t="s">
        <v>8973</v>
      </c>
      <c r="G5835" s="3" t="s">
        <v>8974</v>
      </c>
      <c r="H5835" s="3" t="s">
        <v>28</v>
      </c>
      <c r="I5835" s="3" t="s">
        <v>17</v>
      </c>
      <c r="J5835" s="3" t="s">
        <v>7527</v>
      </c>
      <c r="K5835" s="3">
        <v>1100</v>
      </c>
    </row>
    <row r="5836" spans="1:11" ht="69.25" customHeight="1">
      <c r="A5836" s="3">
        <v>10</v>
      </c>
      <c r="B5836" s="3" t="s">
        <v>7524</v>
      </c>
      <c r="C5836" s="3">
        <v>1100</v>
      </c>
      <c r="D5836" s="3" t="s">
        <v>36</v>
      </c>
      <c r="E5836" s="3" t="s">
        <v>573</v>
      </c>
      <c r="F5836" s="3" t="s">
        <v>8973</v>
      </c>
      <c r="G5836" s="3" t="s">
        <v>8975</v>
      </c>
      <c r="H5836" s="3" t="s">
        <v>28</v>
      </c>
      <c r="I5836" s="3" t="s">
        <v>17</v>
      </c>
      <c r="J5836" s="3" t="s">
        <v>7527</v>
      </c>
      <c r="K5836" s="3">
        <v>1100</v>
      </c>
    </row>
    <row r="5837" spans="1:11" ht="69.25" customHeight="1">
      <c r="A5837" s="3">
        <v>10</v>
      </c>
      <c r="B5837" s="3" t="s">
        <v>7524</v>
      </c>
      <c r="C5837" s="3">
        <v>1100</v>
      </c>
      <c r="D5837" s="3" t="s">
        <v>53</v>
      </c>
      <c r="E5837" s="3" t="s">
        <v>298</v>
      </c>
      <c r="F5837" s="3" t="s">
        <v>8973</v>
      </c>
      <c r="G5837" s="3" t="s">
        <v>8976</v>
      </c>
      <c r="H5837" s="3" t="s">
        <v>301</v>
      </c>
      <c r="I5837" s="3" t="s">
        <v>17</v>
      </c>
      <c r="J5837" s="3" t="s">
        <v>7527</v>
      </c>
      <c r="K5837" s="3">
        <v>1100</v>
      </c>
    </row>
    <row r="5838" spans="1:11" ht="69.25" customHeight="1">
      <c r="A5838" s="3">
        <v>10</v>
      </c>
      <c r="B5838" s="3" t="s">
        <v>7524</v>
      </c>
      <c r="C5838" s="3">
        <v>1100</v>
      </c>
      <c r="D5838" s="3" t="s">
        <v>53</v>
      </c>
      <c r="E5838" s="3" t="s">
        <v>645</v>
      </c>
      <c r="F5838" s="3" t="s">
        <v>8973</v>
      </c>
      <c r="G5838" s="3" t="s">
        <v>8977</v>
      </c>
      <c r="H5838" s="3" t="s">
        <v>648</v>
      </c>
      <c r="I5838" s="3" t="s">
        <v>17</v>
      </c>
      <c r="J5838" s="3" t="s">
        <v>7527</v>
      </c>
      <c r="K5838" s="3">
        <v>1100</v>
      </c>
    </row>
    <row r="5839" spans="1:11" ht="69.25" customHeight="1">
      <c r="A5839" s="3">
        <v>10</v>
      </c>
      <c r="B5839" s="3" t="s">
        <v>7524</v>
      </c>
      <c r="C5839" s="3">
        <v>1101</v>
      </c>
      <c r="D5839" s="3" t="s">
        <v>53</v>
      </c>
      <c r="E5839" s="3" t="s">
        <v>1166</v>
      </c>
      <c r="F5839" s="3" t="s">
        <v>8978</v>
      </c>
      <c r="G5839" s="3" t="s">
        <v>8979</v>
      </c>
      <c r="H5839" s="3" t="s">
        <v>1168</v>
      </c>
      <c r="I5839" s="3" t="s">
        <v>17</v>
      </c>
      <c r="J5839" s="3" t="s">
        <v>7527</v>
      </c>
      <c r="K5839" s="3">
        <v>1101</v>
      </c>
    </row>
    <row r="5840" spans="1:11" ht="69.25" customHeight="1">
      <c r="A5840" s="3">
        <v>10</v>
      </c>
      <c r="B5840" s="3" t="s">
        <v>7524</v>
      </c>
      <c r="C5840" s="3">
        <v>1102</v>
      </c>
      <c r="D5840" s="3" t="s">
        <v>53</v>
      </c>
      <c r="E5840" s="3" t="s">
        <v>298</v>
      </c>
      <c r="F5840" s="3" t="s">
        <v>8980</v>
      </c>
      <c r="G5840" s="3" t="s">
        <v>8981</v>
      </c>
      <c r="H5840" s="3" t="s">
        <v>301</v>
      </c>
      <c r="I5840" s="3" t="s">
        <v>17</v>
      </c>
      <c r="J5840" s="3" t="s">
        <v>7527</v>
      </c>
      <c r="K5840" s="3">
        <v>1102</v>
      </c>
    </row>
    <row r="5841" spans="1:11" ht="69.25" customHeight="1">
      <c r="A5841" s="3">
        <v>10</v>
      </c>
      <c r="B5841" s="3" t="s">
        <v>7524</v>
      </c>
      <c r="C5841" s="3">
        <v>1103</v>
      </c>
      <c r="D5841" s="3" t="s">
        <v>36</v>
      </c>
      <c r="E5841" s="3" t="s">
        <v>60</v>
      </c>
      <c r="F5841" s="3" t="s">
        <v>8982</v>
      </c>
      <c r="G5841" s="3" t="s">
        <v>8983</v>
      </c>
      <c r="H5841" s="3" t="s">
        <v>28</v>
      </c>
      <c r="I5841" s="3" t="s">
        <v>17</v>
      </c>
      <c r="J5841" s="3" t="s">
        <v>7527</v>
      </c>
      <c r="K5841" s="3">
        <v>1103</v>
      </c>
    </row>
    <row r="5842" spans="1:11" ht="69.25" customHeight="1">
      <c r="A5842" s="3">
        <v>10</v>
      </c>
      <c r="B5842" s="3" t="s">
        <v>7524</v>
      </c>
      <c r="C5842" s="3">
        <v>1103</v>
      </c>
      <c r="D5842" s="3" t="s">
        <v>36</v>
      </c>
      <c r="E5842" s="3" t="s">
        <v>573</v>
      </c>
      <c r="F5842" s="3" t="s">
        <v>8982</v>
      </c>
      <c r="G5842" s="3" t="s">
        <v>8984</v>
      </c>
      <c r="H5842" s="3" t="s">
        <v>28</v>
      </c>
      <c r="I5842" s="3" t="s">
        <v>17</v>
      </c>
      <c r="J5842" s="3" t="s">
        <v>7527</v>
      </c>
      <c r="K5842" s="3">
        <v>1103</v>
      </c>
    </row>
    <row r="5843" spans="1:11" ht="69.25" customHeight="1">
      <c r="A5843" s="3">
        <v>10</v>
      </c>
      <c r="B5843" s="3" t="s">
        <v>7524</v>
      </c>
      <c r="C5843" s="3">
        <v>1103</v>
      </c>
      <c r="D5843" s="3" t="s">
        <v>53</v>
      </c>
      <c r="E5843" s="3" t="s">
        <v>1166</v>
      </c>
      <c r="F5843" s="3" t="s">
        <v>8982</v>
      </c>
      <c r="G5843" s="3" t="s">
        <v>8985</v>
      </c>
      <c r="H5843" s="3" t="s">
        <v>1168</v>
      </c>
      <c r="I5843" s="3" t="s">
        <v>17</v>
      </c>
      <c r="J5843" s="3" t="s">
        <v>7527</v>
      </c>
      <c r="K5843" s="3">
        <v>1103</v>
      </c>
    </row>
    <row r="5844" spans="1:11" ht="69.25" customHeight="1">
      <c r="A5844" s="3">
        <v>10</v>
      </c>
      <c r="B5844" s="3" t="s">
        <v>7524</v>
      </c>
      <c r="C5844" s="3">
        <v>1103</v>
      </c>
      <c r="D5844" s="3" t="s">
        <v>53</v>
      </c>
      <c r="E5844" s="3" t="s">
        <v>645</v>
      </c>
      <c r="F5844" s="3" t="s">
        <v>8982</v>
      </c>
      <c r="G5844" s="3" t="s">
        <v>8986</v>
      </c>
      <c r="H5844" s="3" t="s">
        <v>648</v>
      </c>
      <c r="I5844" s="3" t="s">
        <v>17</v>
      </c>
      <c r="J5844" s="3" t="s">
        <v>7527</v>
      </c>
      <c r="K5844" s="3">
        <v>1103</v>
      </c>
    </row>
    <row r="5845" spans="1:11" ht="69.25" customHeight="1">
      <c r="A5845" s="3">
        <v>10</v>
      </c>
      <c r="B5845" s="3" t="s">
        <v>7524</v>
      </c>
      <c r="C5845" s="3">
        <v>1104</v>
      </c>
      <c r="D5845" s="3" t="s">
        <v>53</v>
      </c>
      <c r="E5845" s="3" t="s">
        <v>54</v>
      </c>
      <c r="F5845" s="3" t="s">
        <v>8987</v>
      </c>
      <c r="G5845" s="3" t="s">
        <v>8988</v>
      </c>
      <c r="H5845" s="3" t="s">
        <v>28</v>
      </c>
      <c r="I5845" s="3" t="s">
        <v>17</v>
      </c>
      <c r="J5845" s="3" t="s">
        <v>7527</v>
      </c>
      <c r="K5845" s="3">
        <v>1104</v>
      </c>
    </row>
    <row r="5846" spans="1:11" ht="69.25" customHeight="1">
      <c r="A5846" s="3">
        <v>10</v>
      </c>
      <c r="B5846" s="3" t="s">
        <v>7524</v>
      </c>
      <c r="C5846" s="3">
        <v>1104</v>
      </c>
      <c r="D5846" s="3" t="s">
        <v>53</v>
      </c>
      <c r="E5846" s="3" t="s">
        <v>645</v>
      </c>
      <c r="F5846" s="3" t="s">
        <v>8987</v>
      </c>
      <c r="G5846" s="3" t="s">
        <v>8989</v>
      </c>
      <c r="H5846" s="3" t="s">
        <v>648</v>
      </c>
      <c r="I5846" s="3" t="s">
        <v>17</v>
      </c>
      <c r="J5846" s="3" t="s">
        <v>7527</v>
      </c>
      <c r="K5846" s="3">
        <v>1104</v>
      </c>
    </row>
    <row r="5847" spans="1:11" ht="69.25" customHeight="1">
      <c r="A5847" s="3">
        <v>10</v>
      </c>
      <c r="B5847" s="3" t="s">
        <v>7524</v>
      </c>
      <c r="C5847" s="3">
        <v>1106</v>
      </c>
      <c r="D5847" s="3" t="s">
        <v>53</v>
      </c>
      <c r="E5847" s="3" t="s">
        <v>54</v>
      </c>
      <c r="F5847" s="3" t="s">
        <v>8990</v>
      </c>
      <c r="G5847" s="3" t="s">
        <v>8991</v>
      </c>
      <c r="H5847" s="3" t="s">
        <v>28</v>
      </c>
      <c r="I5847" s="3" t="s">
        <v>17</v>
      </c>
      <c r="J5847" s="3" t="s">
        <v>7527</v>
      </c>
      <c r="K5847" s="3">
        <v>1106</v>
      </c>
    </row>
    <row r="5848" spans="1:11" ht="69.25" customHeight="1">
      <c r="A5848" s="3">
        <v>10</v>
      </c>
      <c r="B5848" s="3" t="s">
        <v>7524</v>
      </c>
      <c r="C5848" s="3">
        <v>1106</v>
      </c>
      <c r="D5848" s="3" t="s">
        <v>53</v>
      </c>
      <c r="E5848" s="3" t="s">
        <v>645</v>
      </c>
      <c r="F5848" s="3" t="s">
        <v>8990</v>
      </c>
      <c r="G5848" s="3" t="s">
        <v>8992</v>
      </c>
      <c r="H5848" s="3" t="s">
        <v>648</v>
      </c>
      <c r="I5848" s="3" t="s">
        <v>17</v>
      </c>
      <c r="J5848" s="3" t="s">
        <v>7527</v>
      </c>
      <c r="K5848" s="3">
        <v>1106</v>
      </c>
    </row>
    <row r="5849" spans="1:11" ht="69.25" customHeight="1">
      <c r="A5849" s="3">
        <v>10</v>
      </c>
      <c r="B5849" s="3" t="s">
        <v>7524</v>
      </c>
      <c r="C5849" s="3">
        <v>1107</v>
      </c>
      <c r="D5849" s="3" t="s">
        <v>53</v>
      </c>
      <c r="E5849" s="3" t="s">
        <v>54</v>
      </c>
      <c r="F5849" s="3" t="s">
        <v>8993</v>
      </c>
      <c r="G5849" s="3" t="s">
        <v>8994</v>
      </c>
      <c r="H5849" s="3" t="s">
        <v>28</v>
      </c>
      <c r="I5849" s="3" t="s">
        <v>17</v>
      </c>
      <c r="J5849" s="3" t="s">
        <v>7527</v>
      </c>
      <c r="K5849" s="3">
        <v>1107</v>
      </c>
    </row>
    <row r="5850" spans="1:11" ht="69.25" customHeight="1">
      <c r="A5850" s="3">
        <v>10</v>
      </c>
      <c r="B5850" s="3" t="s">
        <v>7524</v>
      </c>
      <c r="C5850" s="3">
        <v>1108</v>
      </c>
      <c r="D5850" s="3" t="s">
        <v>36</v>
      </c>
      <c r="E5850" s="3" t="s">
        <v>60</v>
      </c>
      <c r="F5850" s="3" t="s">
        <v>8995</v>
      </c>
      <c r="G5850" s="3" t="s">
        <v>8996</v>
      </c>
      <c r="H5850" s="3" t="s">
        <v>28</v>
      </c>
      <c r="I5850" s="3" t="s">
        <v>17</v>
      </c>
      <c r="J5850" s="3" t="s">
        <v>7527</v>
      </c>
      <c r="K5850" s="3">
        <v>1108</v>
      </c>
    </row>
    <row r="5851" spans="1:11" ht="69.25" customHeight="1">
      <c r="A5851" s="3">
        <v>10</v>
      </c>
      <c r="B5851" s="3" t="s">
        <v>7524</v>
      </c>
      <c r="C5851" s="3">
        <v>1108</v>
      </c>
      <c r="D5851" s="3" t="s">
        <v>36</v>
      </c>
      <c r="E5851" s="3" t="s">
        <v>573</v>
      </c>
      <c r="F5851" s="3" t="s">
        <v>8995</v>
      </c>
      <c r="G5851" s="3" t="s">
        <v>8997</v>
      </c>
      <c r="H5851" s="3" t="s">
        <v>28</v>
      </c>
      <c r="I5851" s="3" t="s">
        <v>17</v>
      </c>
      <c r="J5851" s="3" t="s">
        <v>7527</v>
      </c>
      <c r="K5851" s="3">
        <v>1108</v>
      </c>
    </row>
    <row r="5852" spans="1:11" ht="69.25" customHeight="1">
      <c r="A5852" s="3">
        <v>10</v>
      </c>
      <c r="B5852" s="3" t="s">
        <v>7524</v>
      </c>
      <c r="C5852" s="3">
        <v>1108</v>
      </c>
      <c r="D5852" s="3" t="s">
        <v>53</v>
      </c>
      <c r="E5852" s="3" t="s">
        <v>54</v>
      </c>
      <c r="F5852" s="3" t="s">
        <v>8995</v>
      </c>
      <c r="G5852" s="3" t="s">
        <v>8998</v>
      </c>
      <c r="H5852" s="3" t="s">
        <v>28</v>
      </c>
      <c r="I5852" s="3" t="s">
        <v>17</v>
      </c>
      <c r="J5852" s="3" t="s">
        <v>7527</v>
      </c>
      <c r="K5852" s="3">
        <v>1108</v>
      </c>
    </row>
    <row r="5853" spans="1:11" ht="69.25" customHeight="1">
      <c r="A5853" s="3">
        <v>10</v>
      </c>
      <c r="B5853" s="3" t="s">
        <v>7524</v>
      </c>
      <c r="C5853" s="3">
        <v>1108</v>
      </c>
      <c r="D5853" s="3" t="s">
        <v>53</v>
      </c>
      <c r="E5853" s="3" t="s">
        <v>645</v>
      </c>
      <c r="F5853" s="3" t="s">
        <v>8995</v>
      </c>
      <c r="G5853" s="3" t="s">
        <v>8999</v>
      </c>
      <c r="H5853" s="3" t="s">
        <v>648</v>
      </c>
      <c r="I5853" s="3" t="s">
        <v>17</v>
      </c>
      <c r="J5853" s="3" t="s">
        <v>7527</v>
      </c>
      <c r="K5853" s="3">
        <v>1108</v>
      </c>
    </row>
    <row r="5854" spans="1:11" ht="69.25" customHeight="1">
      <c r="A5854" s="3">
        <v>10</v>
      </c>
      <c r="B5854" s="3" t="s">
        <v>7524</v>
      </c>
      <c r="C5854" s="3">
        <v>1109</v>
      </c>
      <c r="D5854" s="3" t="s">
        <v>53</v>
      </c>
      <c r="E5854" s="3" t="s">
        <v>645</v>
      </c>
      <c r="F5854" s="3" t="s">
        <v>9000</v>
      </c>
      <c r="G5854" s="3" t="s">
        <v>9001</v>
      </c>
      <c r="H5854" s="3" t="s">
        <v>648</v>
      </c>
      <c r="I5854" s="3" t="s">
        <v>17</v>
      </c>
      <c r="J5854" s="3" t="s">
        <v>7527</v>
      </c>
      <c r="K5854" s="3">
        <v>1109</v>
      </c>
    </row>
    <row r="5855" spans="1:11" ht="69.25" customHeight="1">
      <c r="A5855" s="3">
        <v>10</v>
      </c>
      <c r="B5855" s="3" t="s">
        <v>7524</v>
      </c>
      <c r="C5855" s="3">
        <v>1111</v>
      </c>
      <c r="D5855" s="3" t="s">
        <v>53</v>
      </c>
      <c r="E5855" s="3" t="s">
        <v>645</v>
      </c>
      <c r="F5855" s="3" t="s">
        <v>9002</v>
      </c>
      <c r="G5855" s="3" t="s">
        <v>9003</v>
      </c>
      <c r="H5855" s="3" t="s">
        <v>648</v>
      </c>
      <c r="I5855" s="3" t="s">
        <v>17</v>
      </c>
      <c r="J5855" s="3" t="s">
        <v>7527</v>
      </c>
      <c r="K5855" s="3">
        <v>1111</v>
      </c>
    </row>
    <row r="5856" spans="1:11" ht="69.25" customHeight="1">
      <c r="A5856" s="3">
        <v>10</v>
      </c>
      <c r="B5856" s="3" t="s">
        <v>7524</v>
      </c>
      <c r="C5856" s="3">
        <v>1114</v>
      </c>
      <c r="D5856" s="3" t="s">
        <v>53</v>
      </c>
      <c r="E5856" s="3" t="s">
        <v>645</v>
      </c>
      <c r="F5856" s="3" t="s">
        <v>9004</v>
      </c>
      <c r="G5856" s="3" t="s">
        <v>9005</v>
      </c>
      <c r="H5856" s="3" t="s">
        <v>648</v>
      </c>
      <c r="I5856" s="3" t="s">
        <v>17</v>
      </c>
      <c r="J5856" s="3" t="s">
        <v>7527</v>
      </c>
      <c r="K5856" s="3">
        <v>1114</v>
      </c>
    </row>
    <row r="5857" spans="1:11" ht="69.25" customHeight="1">
      <c r="A5857" s="3">
        <v>10</v>
      </c>
      <c r="B5857" s="3" t="s">
        <v>7524</v>
      </c>
      <c r="C5857" s="3">
        <v>1117</v>
      </c>
      <c r="D5857" s="3" t="s">
        <v>12</v>
      </c>
      <c r="E5857" s="3" t="s">
        <v>65</v>
      </c>
      <c r="F5857" s="3" t="s">
        <v>9006</v>
      </c>
      <c r="G5857" s="3" t="s">
        <v>9007</v>
      </c>
      <c r="H5857" s="3" t="s">
        <v>28</v>
      </c>
      <c r="I5857" s="3" t="s">
        <v>17</v>
      </c>
      <c r="J5857" s="3" t="s">
        <v>7527</v>
      </c>
      <c r="K5857" s="3">
        <v>1117</v>
      </c>
    </row>
    <row r="5858" spans="1:11" ht="69.25" customHeight="1">
      <c r="A5858" s="3">
        <v>10</v>
      </c>
      <c r="B5858" s="3" t="s">
        <v>7524</v>
      </c>
      <c r="C5858" s="3">
        <v>1117</v>
      </c>
      <c r="D5858" s="3" t="s">
        <v>53</v>
      </c>
      <c r="E5858" s="3" t="s">
        <v>54</v>
      </c>
      <c r="F5858" s="3" t="s">
        <v>9006</v>
      </c>
      <c r="G5858" s="3" t="s">
        <v>9008</v>
      </c>
      <c r="H5858" s="3" t="s">
        <v>28</v>
      </c>
      <c r="I5858" s="3" t="s">
        <v>17</v>
      </c>
      <c r="J5858" s="3" t="s">
        <v>7527</v>
      </c>
      <c r="K5858" s="3">
        <v>1117</v>
      </c>
    </row>
    <row r="5859" spans="1:11" ht="69.25" customHeight="1">
      <c r="A5859" s="3">
        <v>10</v>
      </c>
      <c r="B5859" s="3" t="s">
        <v>7524</v>
      </c>
      <c r="C5859" s="3">
        <v>1118</v>
      </c>
      <c r="D5859" s="3" t="s">
        <v>36</v>
      </c>
      <c r="E5859" s="3" t="s">
        <v>60</v>
      </c>
      <c r="F5859" s="3" t="s">
        <v>8934</v>
      </c>
      <c r="G5859" s="3" t="s">
        <v>9009</v>
      </c>
      <c r="H5859" s="3" t="s">
        <v>28</v>
      </c>
      <c r="I5859" s="3" t="s">
        <v>17</v>
      </c>
      <c r="J5859" s="3" t="s">
        <v>7527</v>
      </c>
      <c r="K5859" s="3">
        <v>1118</v>
      </c>
    </row>
    <row r="5860" spans="1:11" ht="69.25" customHeight="1">
      <c r="A5860" s="3">
        <v>10</v>
      </c>
      <c r="B5860" s="3" t="s">
        <v>7524</v>
      </c>
      <c r="C5860" s="3">
        <v>1118</v>
      </c>
      <c r="D5860" s="3" t="s">
        <v>36</v>
      </c>
      <c r="E5860" s="3" t="s">
        <v>573</v>
      </c>
      <c r="F5860" s="3" t="s">
        <v>8934</v>
      </c>
      <c r="G5860" s="3" t="s">
        <v>9010</v>
      </c>
      <c r="H5860" s="3" t="s">
        <v>28</v>
      </c>
      <c r="I5860" s="3" t="s">
        <v>17</v>
      </c>
      <c r="J5860" s="3" t="s">
        <v>7527</v>
      </c>
      <c r="K5860" s="3">
        <v>1118</v>
      </c>
    </row>
    <row r="5861" spans="1:11" ht="69.25" customHeight="1">
      <c r="A5861" s="3">
        <v>10</v>
      </c>
      <c r="B5861" s="3" t="s">
        <v>7524</v>
      </c>
      <c r="C5861" s="3">
        <v>1118</v>
      </c>
      <c r="D5861" s="3" t="s">
        <v>53</v>
      </c>
      <c r="E5861" s="3" t="s">
        <v>54</v>
      </c>
      <c r="F5861" s="3" t="s">
        <v>8934</v>
      </c>
      <c r="G5861" s="3" t="s">
        <v>9011</v>
      </c>
      <c r="H5861" s="3" t="s">
        <v>28</v>
      </c>
      <c r="I5861" s="3" t="s">
        <v>17</v>
      </c>
      <c r="J5861" s="3" t="s">
        <v>7527</v>
      </c>
      <c r="K5861" s="3">
        <v>1118</v>
      </c>
    </row>
    <row r="5862" spans="1:11" ht="69.25" customHeight="1">
      <c r="A5862" s="3">
        <v>10</v>
      </c>
      <c r="B5862" s="3" t="s">
        <v>7524</v>
      </c>
      <c r="C5862" s="3">
        <v>1118</v>
      </c>
      <c r="D5862" s="3" t="s">
        <v>53</v>
      </c>
      <c r="E5862" s="3" t="s">
        <v>1166</v>
      </c>
      <c r="F5862" s="3" t="s">
        <v>8934</v>
      </c>
      <c r="G5862" s="3" t="s">
        <v>9012</v>
      </c>
      <c r="H5862" s="3" t="s">
        <v>1168</v>
      </c>
      <c r="I5862" s="3" t="s">
        <v>17</v>
      </c>
      <c r="J5862" s="3" t="s">
        <v>7527</v>
      </c>
      <c r="K5862" s="3">
        <v>1118</v>
      </c>
    </row>
    <row r="5863" spans="1:11" ht="69.25" customHeight="1">
      <c r="A5863" s="3">
        <v>10</v>
      </c>
      <c r="B5863" s="3" t="s">
        <v>7524</v>
      </c>
      <c r="C5863" s="3">
        <v>1118</v>
      </c>
      <c r="D5863" s="3" t="s">
        <v>53</v>
      </c>
      <c r="E5863" s="3" t="s">
        <v>645</v>
      </c>
      <c r="F5863" s="3" t="s">
        <v>8934</v>
      </c>
      <c r="G5863" s="3" t="s">
        <v>9013</v>
      </c>
      <c r="H5863" s="3" t="s">
        <v>648</v>
      </c>
      <c r="I5863" s="3" t="s">
        <v>17</v>
      </c>
      <c r="J5863" s="3" t="s">
        <v>7527</v>
      </c>
      <c r="K5863" s="3">
        <v>1118</v>
      </c>
    </row>
    <row r="5864" spans="1:11" ht="69.25" customHeight="1">
      <c r="A5864" s="3">
        <v>10</v>
      </c>
      <c r="B5864" s="3" t="s">
        <v>7524</v>
      </c>
      <c r="C5864" s="3">
        <v>1121</v>
      </c>
      <c r="D5864" s="3" t="s">
        <v>36</v>
      </c>
      <c r="E5864" s="3" t="s">
        <v>60</v>
      </c>
      <c r="F5864" s="3" t="s">
        <v>9014</v>
      </c>
      <c r="G5864" s="3" t="s">
        <v>9015</v>
      </c>
      <c r="H5864" s="3" t="s">
        <v>28</v>
      </c>
      <c r="I5864" s="3" t="s">
        <v>17</v>
      </c>
      <c r="J5864" s="3" t="s">
        <v>7527</v>
      </c>
      <c r="K5864" s="3">
        <v>1121</v>
      </c>
    </row>
    <row r="5865" spans="1:11" ht="69.25" customHeight="1">
      <c r="A5865" s="3">
        <v>10</v>
      </c>
      <c r="B5865" s="3" t="s">
        <v>7524</v>
      </c>
      <c r="C5865" s="3">
        <v>1121</v>
      </c>
      <c r="D5865" s="3" t="s">
        <v>36</v>
      </c>
      <c r="E5865" s="3" t="s">
        <v>573</v>
      </c>
      <c r="F5865" s="3" t="s">
        <v>9014</v>
      </c>
      <c r="G5865" s="3" t="s">
        <v>9016</v>
      </c>
      <c r="H5865" s="3" t="s">
        <v>28</v>
      </c>
      <c r="I5865" s="3" t="s">
        <v>17</v>
      </c>
      <c r="J5865" s="3" t="s">
        <v>7527</v>
      </c>
      <c r="K5865" s="3">
        <v>1121</v>
      </c>
    </row>
    <row r="5866" spans="1:11" ht="69.25" customHeight="1">
      <c r="A5866" s="3">
        <v>10</v>
      </c>
      <c r="B5866" s="3" t="s">
        <v>7524</v>
      </c>
      <c r="C5866" s="3">
        <v>1122</v>
      </c>
      <c r="D5866" s="3" t="s">
        <v>53</v>
      </c>
      <c r="E5866" s="3" t="s">
        <v>54</v>
      </c>
      <c r="F5866" s="3" t="s">
        <v>9014</v>
      </c>
      <c r="G5866" s="3" t="s">
        <v>9017</v>
      </c>
      <c r="H5866" s="3" t="s">
        <v>28</v>
      </c>
      <c r="I5866" s="3" t="s">
        <v>17</v>
      </c>
      <c r="J5866" s="3" t="s">
        <v>7527</v>
      </c>
      <c r="K5866" s="3">
        <v>1122</v>
      </c>
    </row>
    <row r="5867" spans="1:11" ht="69.25" customHeight="1">
      <c r="A5867" s="3">
        <v>10</v>
      </c>
      <c r="B5867" s="3" t="s">
        <v>7524</v>
      </c>
      <c r="C5867" s="3">
        <v>1125</v>
      </c>
      <c r="D5867" s="3" t="s">
        <v>53</v>
      </c>
      <c r="E5867" s="3" t="s">
        <v>54</v>
      </c>
      <c r="F5867" s="3" t="s">
        <v>8250</v>
      </c>
      <c r="G5867" s="3" t="s">
        <v>8251</v>
      </c>
      <c r="H5867" s="3" t="s">
        <v>28</v>
      </c>
      <c r="I5867" s="3" t="s">
        <v>17</v>
      </c>
      <c r="J5867" s="3" t="s">
        <v>7527</v>
      </c>
      <c r="K5867" s="3">
        <v>1125</v>
      </c>
    </row>
    <row r="5868" spans="1:11" ht="69.25" customHeight="1">
      <c r="A5868" s="3">
        <v>10</v>
      </c>
      <c r="B5868" s="3" t="s">
        <v>7524</v>
      </c>
      <c r="C5868" s="3">
        <v>1125</v>
      </c>
      <c r="D5868" s="3" t="s">
        <v>53</v>
      </c>
      <c r="E5868" s="3" t="s">
        <v>1166</v>
      </c>
      <c r="F5868" s="3" t="s">
        <v>8250</v>
      </c>
      <c r="G5868" s="3" t="s">
        <v>8252</v>
      </c>
      <c r="H5868" s="3" t="s">
        <v>1168</v>
      </c>
      <c r="I5868" s="3" t="s">
        <v>17</v>
      </c>
      <c r="J5868" s="3" t="s">
        <v>7527</v>
      </c>
      <c r="K5868" s="3">
        <v>1125</v>
      </c>
    </row>
    <row r="5869" spans="1:11" ht="69.25" customHeight="1">
      <c r="A5869" s="3">
        <v>10</v>
      </c>
      <c r="B5869" s="3" t="s">
        <v>7524</v>
      </c>
      <c r="C5869" s="3">
        <v>1126</v>
      </c>
      <c r="D5869" s="3" t="s">
        <v>53</v>
      </c>
      <c r="E5869" s="3" t="s">
        <v>453</v>
      </c>
      <c r="F5869" s="3" t="s">
        <v>8253</v>
      </c>
      <c r="G5869" s="3" t="s">
        <v>8254</v>
      </c>
      <c r="H5869" s="3" t="s">
        <v>301</v>
      </c>
      <c r="I5869" s="3" t="s">
        <v>17</v>
      </c>
      <c r="J5869" s="3" t="s">
        <v>7527</v>
      </c>
      <c r="K5869" s="3">
        <v>1126</v>
      </c>
    </row>
    <row r="5870" spans="1:11" ht="69.25" customHeight="1">
      <c r="A5870" s="3">
        <v>10</v>
      </c>
      <c r="B5870" s="3" t="s">
        <v>7524</v>
      </c>
      <c r="C5870" s="3">
        <v>1127</v>
      </c>
      <c r="D5870" s="3" t="s">
        <v>53</v>
      </c>
      <c r="E5870" s="3" t="s">
        <v>54</v>
      </c>
      <c r="F5870" s="3" t="s">
        <v>8255</v>
      </c>
      <c r="G5870" s="3" t="s">
        <v>8256</v>
      </c>
      <c r="H5870" s="3" t="s">
        <v>28</v>
      </c>
      <c r="I5870" s="3" t="s">
        <v>17</v>
      </c>
      <c r="J5870" s="3" t="s">
        <v>7527</v>
      </c>
      <c r="K5870" s="3">
        <v>1127</v>
      </c>
    </row>
    <row r="5871" spans="1:11" ht="69.25" customHeight="1">
      <c r="A5871" s="3">
        <v>10</v>
      </c>
      <c r="B5871" s="3" t="s">
        <v>7524</v>
      </c>
      <c r="C5871" s="3">
        <v>1127</v>
      </c>
      <c r="D5871" s="3" t="s">
        <v>53</v>
      </c>
      <c r="E5871" s="3" t="s">
        <v>6837</v>
      </c>
      <c r="F5871" s="3" t="s">
        <v>8255</v>
      </c>
      <c r="G5871" s="3" t="s">
        <v>8257</v>
      </c>
      <c r="H5871" s="3" t="s">
        <v>6839</v>
      </c>
      <c r="I5871" s="3" t="s">
        <v>81</v>
      </c>
      <c r="J5871" s="3" t="s">
        <v>7527</v>
      </c>
      <c r="K5871" s="3">
        <v>1127</v>
      </c>
    </row>
    <row r="5872" spans="1:11" ht="69.25" customHeight="1">
      <c r="A5872" s="3">
        <v>10</v>
      </c>
      <c r="B5872" s="3" t="s">
        <v>7524</v>
      </c>
      <c r="C5872" s="3">
        <v>1127</v>
      </c>
      <c r="D5872" s="3" t="s">
        <v>36</v>
      </c>
      <c r="E5872" s="3" t="s">
        <v>3500</v>
      </c>
      <c r="F5872" s="3" t="s">
        <v>8255</v>
      </c>
      <c r="G5872" s="3" t="s">
        <v>8258</v>
      </c>
      <c r="H5872" s="3" t="s">
        <v>3502</v>
      </c>
      <c r="I5872" s="3" t="s">
        <v>17</v>
      </c>
      <c r="J5872" s="3" t="s">
        <v>7527</v>
      </c>
      <c r="K5872" s="3">
        <v>1127</v>
      </c>
    </row>
    <row r="5873" spans="1:11" ht="69.25" customHeight="1">
      <c r="A5873" s="3">
        <v>10</v>
      </c>
      <c r="B5873" s="3" t="s">
        <v>7524</v>
      </c>
      <c r="C5873" s="3">
        <v>1128</v>
      </c>
      <c r="D5873" s="3" t="s">
        <v>53</v>
      </c>
      <c r="E5873" s="3" t="s">
        <v>453</v>
      </c>
      <c r="F5873" s="3" t="s">
        <v>7277</v>
      </c>
      <c r="G5873" s="3" t="s">
        <v>9018</v>
      </c>
      <c r="H5873" s="3" t="s">
        <v>301</v>
      </c>
      <c r="I5873" s="3" t="s">
        <v>17</v>
      </c>
      <c r="J5873" s="3" t="s">
        <v>7527</v>
      </c>
      <c r="K5873" s="3">
        <v>1128</v>
      </c>
    </row>
    <row r="5874" spans="1:11" ht="69.25" customHeight="1">
      <c r="A5874" s="3">
        <v>10</v>
      </c>
      <c r="B5874" s="3" t="s">
        <v>7524</v>
      </c>
      <c r="C5874" s="3">
        <v>1129</v>
      </c>
      <c r="D5874" s="3" t="s">
        <v>53</v>
      </c>
      <c r="E5874" s="3" t="s">
        <v>453</v>
      </c>
      <c r="F5874" s="3" t="s">
        <v>9019</v>
      </c>
      <c r="G5874" s="3" t="s">
        <v>9020</v>
      </c>
      <c r="H5874" s="3" t="s">
        <v>301</v>
      </c>
      <c r="I5874" s="3" t="s">
        <v>17</v>
      </c>
      <c r="J5874" s="3" t="s">
        <v>7527</v>
      </c>
      <c r="K5874" s="3">
        <v>1129</v>
      </c>
    </row>
    <row r="5875" spans="1:11" ht="69.25" customHeight="1">
      <c r="A5875" s="3">
        <v>10</v>
      </c>
      <c r="B5875" s="3" t="s">
        <v>7524</v>
      </c>
      <c r="C5875" s="3">
        <v>1129</v>
      </c>
      <c r="D5875" s="3" t="s">
        <v>92</v>
      </c>
      <c r="E5875" s="3" t="s">
        <v>93</v>
      </c>
      <c r="F5875" s="3" t="s">
        <v>9019</v>
      </c>
      <c r="G5875" s="3" t="s">
        <v>9021</v>
      </c>
      <c r="H5875" s="3" t="s">
        <v>95</v>
      </c>
      <c r="I5875" s="3" t="s">
        <v>17</v>
      </c>
      <c r="J5875" s="3" t="s">
        <v>7527</v>
      </c>
      <c r="K5875" s="3">
        <v>1129</v>
      </c>
    </row>
    <row r="5876" spans="1:11" ht="69.25" customHeight="1">
      <c r="A5876" s="3">
        <v>10</v>
      </c>
      <c r="B5876" s="3" t="s">
        <v>7524</v>
      </c>
      <c r="C5876" s="3">
        <v>1130</v>
      </c>
      <c r="D5876" s="3" t="s">
        <v>53</v>
      </c>
      <c r="E5876" s="3" t="s">
        <v>453</v>
      </c>
      <c r="F5876" s="3" t="s">
        <v>9022</v>
      </c>
      <c r="G5876" s="3" t="s">
        <v>9023</v>
      </c>
      <c r="H5876" s="3" t="s">
        <v>301</v>
      </c>
      <c r="I5876" s="3" t="s">
        <v>17</v>
      </c>
      <c r="J5876" s="3" t="s">
        <v>7527</v>
      </c>
      <c r="K5876" s="3">
        <v>1130</v>
      </c>
    </row>
    <row r="5877" spans="1:11" ht="69.25" customHeight="1">
      <c r="A5877" s="3">
        <v>10</v>
      </c>
      <c r="B5877" s="3" t="s">
        <v>7524</v>
      </c>
      <c r="C5877" s="3">
        <v>1130</v>
      </c>
      <c r="D5877" s="3" t="s">
        <v>53</v>
      </c>
      <c r="E5877" s="3" t="s">
        <v>54</v>
      </c>
      <c r="F5877" s="3" t="s">
        <v>9022</v>
      </c>
      <c r="G5877" s="3" t="s">
        <v>9024</v>
      </c>
      <c r="H5877" s="3" t="s">
        <v>28</v>
      </c>
      <c r="I5877" s="3" t="s">
        <v>17</v>
      </c>
      <c r="J5877" s="3" t="s">
        <v>7527</v>
      </c>
      <c r="K5877" s="3">
        <v>1130</v>
      </c>
    </row>
    <row r="5878" spans="1:11" ht="69.25" customHeight="1">
      <c r="A5878" s="3">
        <v>10</v>
      </c>
      <c r="B5878" s="3" t="s">
        <v>7524</v>
      </c>
      <c r="C5878" s="3">
        <v>1130</v>
      </c>
      <c r="D5878" s="3" t="s">
        <v>92</v>
      </c>
      <c r="E5878" s="3" t="s">
        <v>93</v>
      </c>
      <c r="F5878" s="3" t="s">
        <v>9022</v>
      </c>
      <c r="G5878" s="3" t="s">
        <v>9025</v>
      </c>
      <c r="H5878" s="3" t="s">
        <v>95</v>
      </c>
      <c r="I5878" s="3" t="s">
        <v>17</v>
      </c>
      <c r="J5878" s="3" t="s">
        <v>7527</v>
      </c>
      <c r="K5878" s="3">
        <v>1130</v>
      </c>
    </row>
    <row r="5879" spans="1:11" ht="69.25" customHeight="1">
      <c r="A5879" s="3">
        <v>10</v>
      </c>
      <c r="B5879" s="3" t="s">
        <v>7524</v>
      </c>
      <c r="C5879" s="3">
        <v>1130</v>
      </c>
      <c r="D5879" s="3" t="s">
        <v>53</v>
      </c>
      <c r="E5879" s="3" t="s">
        <v>286</v>
      </c>
      <c r="F5879" s="3" t="s">
        <v>9022</v>
      </c>
      <c r="G5879" s="3" t="s">
        <v>9026</v>
      </c>
      <c r="H5879" s="3" t="s">
        <v>28</v>
      </c>
      <c r="I5879" s="3" t="s">
        <v>17</v>
      </c>
      <c r="J5879" s="3" t="s">
        <v>7527</v>
      </c>
      <c r="K5879" s="3">
        <v>1130</v>
      </c>
    </row>
    <row r="5880" spans="1:11" ht="69.25" customHeight="1">
      <c r="A5880" s="3">
        <v>10</v>
      </c>
      <c r="B5880" s="3" t="s">
        <v>7524</v>
      </c>
      <c r="C5880" s="3">
        <v>1131</v>
      </c>
      <c r="D5880" s="3" t="s">
        <v>25</v>
      </c>
      <c r="E5880" s="3" t="s">
        <v>539</v>
      </c>
      <c r="F5880" s="3" t="s">
        <v>9027</v>
      </c>
      <c r="G5880" s="3" t="s">
        <v>9028</v>
      </c>
      <c r="H5880" s="3" t="s">
        <v>28</v>
      </c>
      <c r="I5880" s="3" t="s">
        <v>17</v>
      </c>
      <c r="J5880" s="3" t="s">
        <v>7527</v>
      </c>
      <c r="K5880" s="3">
        <v>1131</v>
      </c>
    </row>
    <row r="5881" spans="1:11" ht="69.25" customHeight="1">
      <c r="A5881" s="3">
        <v>10</v>
      </c>
      <c r="B5881" s="3" t="s">
        <v>7524</v>
      </c>
      <c r="C5881" s="3">
        <v>1131</v>
      </c>
      <c r="D5881" s="3" t="s">
        <v>53</v>
      </c>
      <c r="E5881" s="3" t="s">
        <v>453</v>
      </c>
      <c r="F5881" s="3" t="s">
        <v>9027</v>
      </c>
      <c r="G5881" s="3" t="s">
        <v>9029</v>
      </c>
      <c r="H5881" s="3" t="s">
        <v>301</v>
      </c>
      <c r="I5881" s="3" t="s">
        <v>17</v>
      </c>
      <c r="J5881" s="3" t="s">
        <v>7527</v>
      </c>
      <c r="K5881" s="3">
        <v>1131</v>
      </c>
    </row>
    <row r="5882" spans="1:11" ht="69.25" customHeight="1">
      <c r="A5882" s="3">
        <v>10</v>
      </c>
      <c r="B5882" s="3" t="s">
        <v>7524</v>
      </c>
      <c r="C5882" s="3">
        <v>1132</v>
      </c>
      <c r="D5882" s="3" t="s">
        <v>53</v>
      </c>
      <c r="E5882" s="3" t="s">
        <v>453</v>
      </c>
      <c r="F5882" s="3" t="s">
        <v>9030</v>
      </c>
      <c r="G5882" s="3" t="s">
        <v>9031</v>
      </c>
      <c r="H5882" s="3" t="s">
        <v>301</v>
      </c>
      <c r="I5882" s="3" t="s">
        <v>17</v>
      </c>
      <c r="J5882" s="3" t="s">
        <v>7527</v>
      </c>
      <c r="K5882" s="3">
        <v>1132</v>
      </c>
    </row>
    <row r="5883" spans="1:11" ht="69.25" customHeight="1">
      <c r="A5883" s="3">
        <v>10</v>
      </c>
      <c r="B5883" s="3" t="s">
        <v>7524</v>
      </c>
      <c r="C5883" s="3">
        <v>1132</v>
      </c>
      <c r="D5883" s="3" t="s">
        <v>92</v>
      </c>
      <c r="E5883" s="3" t="s">
        <v>93</v>
      </c>
      <c r="F5883" s="3" t="s">
        <v>9030</v>
      </c>
      <c r="G5883" s="3" t="s">
        <v>9032</v>
      </c>
      <c r="H5883" s="3" t="s">
        <v>95</v>
      </c>
      <c r="I5883" s="3" t="s">
        <v>17</v>
      </c>
      <c r="J5883" s="3" t="s">
        <v>7527</v>
      </c>
      <c r="K5883" s="3">
        <v>1132</v>
      </c>
    </row>
    <row r="5884" spans="1:11" ht="69.25" customHeight="1">
      <c r="A5884" s="3">
        <v>10</v>
      </c>
      <c r="B5884" s="3" t="s">
        <v>7524</v>
      </c>
      <c r="C5884" s="3">
        <v>1133</v>
      </c>
      <c r="D5884" s="3" t="s">
        <v>53</v>
      </c>
      <c r="E5884" s="3" t="s">
        <v>453</v>
      </c>
      <c r="F5884" s="3" t="s">
        <v>9033</v>
      </c>
      <c r="G5884" s="3" t="s">
        <v>9034</v>
      </c>
      <c r="H5884" s="3" t="s">
        <v>301</v>
      </c>
      <c r="I5884" s="3" t="s">
        <v>17</v>
      </c>
      <c r="J5884" s="3" t="s">
        <v>7527</v>
      </c>
      <c r="K5884" s="3">
        <v>1133</v>
      </c>
    </row>
    <row r="5885" spans="1:11" ht="69.25" customHeight="1">
      <c r="A5885" s="3">
        <v>10</v>
      </c>
      <c r="B5885" s="3" t="s">
        <v>7524</v>
      </c>
      <c r="C5885" s="3">
        <v>1133</v>
      </c>
      <c r="D5885" s="3" t="s">
        <v>92</v>
      </c>
      <c r="E5885" s="3" t="s">
        <v>93</v>
      </c>
      <c r="F5885" s="3" t="s">
        <v>9033</v>
      </c>
      <c r="G5885" s="3" t="s">
        <v>9035</v>
      </c>
      <c r="H5885" s="3" t="s">
        <v>95</v>
      </c>
      <c r="I5885" s="3" t="s">
        <v>17</v>
      </c>
      <c r="J5885" s="3" t="s">
        <v>7527</v>
      </c>
      <c r="K5885" s="3">
        <v>1133</v>
      </c>
    </row>
    <row r="5886" spans="1:11" ht="69.25" customHeight="1">
      <c r="A5886" s="3">
        <v>10</v>
      </c>
      <c r="B5886" s="3" t="s">
        <v>7524</v>
      </c>
      <c r="C5886" s="3">
        <v>1134</v>
      </c>
      <c r="D5886" s="3" t="s">
        <v>53</v>
      </c>
      <c r="E5886" s="3" t="s">
        <v>453</v>
      </c>
      <c r="F5886" s="3" t="s">
        <v>9036</v>
      </c>
      <c r="G5886" s="3" t="s">
        <v>9037</v>
      </c>
      <c r="H5886" s="3" t="s">
        <v>301</v>
      </c>
      <c r="I5886" s="3" t="s">
        <v>17</v>
      </c>
      <c r="J5886" s="3" t="s">
        <v>7527</v>
      </c>
      <c r="K5886" s="3">
        <v>1134</v>
      </c>
    </row>
    <row r="5887" spans="1:11" ht="69.25" customHeight="1">
      <c r="A5887" s="3">
        <v>10</v>
      </c>
      <c r="B5887" s="3" t="s">
        <v>7524</v>
      </c>
      <c r="C5887" s="3">
        <v>1134</v>
      </c>
      <c r="D5887" s="3" t="s">
        <v>53</v>
      </c>
      <c r="E5887" s="3" t="s">
        <v>54</v>
      </c>
      <c r="F5887" s="3" t="s">
        <v>9036</v>
      </c>
      <c r="G5887" s="3" t="s">
        <v>9024</v>
      </c>
      <c r="H5887" s="3" t="s">
        <v>28</v>
      </c>
      <c r="I5887" s="3" t="s">
        <v>17</v>
      </c>
      <c r="J5887" s="3" t="s">
        <v>7527</v>
      </c>
      <c r="K5887" s="3">
        <v>1134</v>
      </c>
    </row>
    <row r="5888" spans="1:11" ht="69.25" customHeight="1">
      <c r="A5888" s="3">
        <v>10</v>
      </c>
      <c r="B5888" s="3" t="s">
        <v>7524</v>
      </c>
      <c r="C5888" s="3">
        <v>1134</v>
      </c>
      <c r="D5888" s="3" t="s">
        <v>53</v>
      </c>
      <c r="E5888" s="3" t="s">
        <v>286</v>
      </c>
      <c r="F5888" s="3" t="s">
        <v>9036</v>
      </c>
      <c r="G5888" s="3" t="s">
        <v>9038</v>
      </c>
      <c r="H5888" s="3" t="s">
        <v>28</v>
      </c>
      <c r="I5888" s="3" t="s">
        <v>17</v>
      </c>
      <c r="J5888" s="3" t="s">
        <v>7527</v>
      </c>
      <c r="K5888" s="3">
        <v>1134</v>
      </c>
    </row>
    <row r="5889" spans="1:11" ht="69.25" customHeight="1">
      <c r="A5889" s="3">
        <v>10</v>
      </c>
      <c r="B5889" s="3" t="s">
        <v>7524</v>
      </c>
      <c r="C5889" s="3">
        <v>1135</v>
      </c>
      <c r="D5889" s="3" t="s">
        <v>25</v>
      </c>
      <c r="E5889" s="3" t="s">
        <v>539</v>
      </c>
      <c r="F5889" s="3" t="s">
        <v>9039</v>
      </c>
      <c r="G5889" s="3" t="s">
        <v>9040</v>
      </c>
      <c r="H5889" s="3" t="s">
        <v>28</v>
      </c>
      <c r="I5889" s="3" t="s">
        <v>17</v>
      </c>
      <c r="J5889" s="3" t="s">
        <v>7527</v>
      </c>
      <c r="K5889" s="3">
        <v>1135</v>
      </c>
    </row>
    <row r="5890" spans="1:11" ht="69.25" customHeight="1">
      <c r="A5890" s="3">
        <v>10</v>
      </c>
      <c r="B5890" s="3" t="s">
        <v>7524</v>
      </c>
      <c r="C5890" s="3">
        <v>1135</v>
      </c>
      <c r="D5890" s="3" t="s">
        <v>53</v>
      </c>
      <c r="E5890" s="3" t="s">
        <v>453</v>
      </c>
      <c r="F5890" s="3" t="s">
        <v>9039</v>
      </c>
      <c r="G5890" s="3" t="s">
        <v>9041</v>
      </c>
      <c r="H5890" s="3" t="s">
        <v>301</v>
      </c>
      <c r="I5890" s="3" t="s">
        <v>17</v>
      </c>
      <c r="J5890" s="3" t="s">
        <v>7527</v>
      </c>
      <c r="K5890" s="3">
        <v>1135</v>
      </c>
    </row>
    <row r="5891" spans="1:11" ht="69.25" customHeight="1">
      <c r="A5891" s="3">
        <v>10</v>
      </c>
      <c r="B5891" s="3" t="s">
        <v>7524</v>
      </c>
      <c r="C5891" s="3">
        <v>1135</v>
      </c>
      <c r="D5891" s="3" t="s">
        <v>92</v>
      </c>
      <c r="E5891" s="3" t="s">
        <v>93</v>
      </c>
      <c r="F5891" s="3" t="s">
        <v>9039</v>
      </c>
      <c r="G5891" s="3" t="s">
        <v>9042</v>
      </c>
      <c r="H5891" s="3" t="s">
        <v>95</v>
      </c>
      <c r="I5891" s="3" t="s">
        <v>17</v>
      </c>
      <c r="J5891" s="3" t="s">
        <v>7527</v>
      </c>
      <c r="K5891" s="3">
        <v>1135</v>
      </c>
    </row>
    <row r="5892" spans="1:11" ht="69.25" customHeight="1">
      <c r="A5892" s="3">
        <v>10</v>
      </c>
      <c r="B5892" s="3" t="s">
        <v>7524</v>
      </c>
      <c r="C5892" s="3">
        <v>1135</v>
      </c>
      <c r="D5892" s="3" t="s">
        <v>53</v>
      </c>
      <c r="E5892" s="3" t="s">
        <v>645</v>
      </c>
      <c r="F5892" s="3" t="s">
        <v>9039</v>
      </c>
      <c r="G5892" s="3" t="s">
        <v>9043</v>
      </c>
      <c r="H5892" s="3" t="s">
        <v>648</v>
      </c>
      <c r="I5892" s="3" t="s">
        <v>17</v>
      </c>
      <c r="J5892" s="3" t="s">
        <v>7527</v>
      </c>
      <c r="K5892" s="3">
        <v>1135</v>
      </c>
    </row>
    <row r="5893" spans="1:11" ht="69.25" customHeight="1">
      <c r="A5893" s="3">
        <v>10</v>
      </c>
      <c r="B5893" s="3" t="s">
        <v>7524</v>
      </c>
      <c r="C5893" s="3">
        <v>1136</v>
      </c>
      <c r="D5893" s="3" t="s">
        <v>53</v>
      </c>
      <c r="E5893" s="3" t="s">
        <v>453</v>
      </c>
      <c r="F5893" s="3" t="s">
        <v>9044</v>
      </c>
      <c r="G5893" s="3" t="s">
        <v>9045</v>
      </c>
      <c r="H5893" s="3" t="s">
        <v>301</v>
      </c>
      <c r="I5893" s="3" t="s">
        <v>17</v>
      </c>
      <c r="J5893" s="3" t="s">
        <v>7527</v>
      </c>
      <c r="K5893" s="3">
        <v>1136</v>
      </c>
    </row>
    <row r="5894" spans="1:11" ht="69.25" customHeight="1">
      <c r="A5894" s="3">
        <v>10</v>
      </c>
      <c r="B5894" s="3" t="s">
        <v>7524</v>
      </c>
      <c r="C5894" s="3">
        <v>1136</v>
      </c>
      <c r="D5894" s="3" t="s">
        <v>92</v>
      </c>
      <c r="E5894" s="3" t="s">
        <v>93</v>
      </c>
      <c r="F5894" s="3" t="s">
        <v>9044</v>
      </c>
      <c r="G5894" s="3" t="s">
        <v>9046</v>
      </c>
      <c r="H5894" s="3" t="s">
        <v>95</v>
      </c>
      <c r="I5894" s="3" t="s">
        <v>17</v>
      </c>
      <c r="J5894" s="3" t="s">
        <v>7527</v>
      </c>
      <c r="K5894" s="3">
        <v>1136</v>
      </c>
    </row>
    <row r="5895" spans="1:11" ht="69.25" customHeight="1">
      <c r="A5895" s="3">
        <v>10</v>
      </c>
      <c r="B5895" s="3" t="s">
        <v>7524</v>
      </c>
      <c r="C5895" s="3">
        <v>1136</v>
      </c>
      <c r="D5895" s="3" t="s">
        <v>53</v>
      </c>
      <c r="E5895" s="3" t="s">
        <v>1166</v>
      </c>
      <c r="F5895" s="3" t="s">
        <v>9044</v>
      </c>
      <c r="G5895" s="3" t="s">
        <v>9047</v>
      </c>
      <c r="H5895" s="3" t="s">
        <v>1168</v>
      </c>
      <c r="I5895" s="3" t="s">
        <v>17</v>
      </c>
      <c r="J5895" s="3" t="s">
        <v>7527</v>
      </c>
      <c r="K5895" s="3">
        <v>1136</v>
      </c>
    </row>
    <row r="5896" spans="1:11" ht="69.25" customHeight="1">
      <c r="A5896" s="3">
        <v>10</v>
      </c>
      <c r="B5896" s="3" t="s">
        <v>7524</v>
      </c>
      <c r="C5896" s="3">
        <v>1137</v>
      </c>
      <c r="D5896" s="3" t="s">
        <v>25</v>
      </c>
      <c r="E5896" s="3" t="s">
        <v>539</v>
      </c>
      <c r="F5896" s="3" t="s">
        <v>9048</v>
      </c>
      <c r="G5896" s="3" t="s">
        <v>9049</v>
      </c>
      <c r="H5896" s="3" t="s">
        <v>28</v>
      </c>
      <c r="I5896" s="3" t="s">
        <v>17</v>
      </c>
      <c r="J5896" s="3" t="s">
        <v>7527</v>
      </c>
      <c r="K5896" s="3">
        <v>1137</v>
      </c>
    </row>
    <row r="5897" spans="1:11" ht="69.25" customHeight="1">
      <c r="A5897" s="3">
        <v>10</v>
      </c>
      <c r="B5897" s="3" t="s">
        <v>7524</v>
      </c>
      <c r="C5897" s="3">
        <v>1137</v>
      </c>
      <c r="D5897" s="3" t="s">
        <v>53</v>
      </c>
      <c r="E5897" s="3" t="s">
        <v>453</v>
      </c>
      <c r="F5897" s="3" t="s">
        <v>9048</v>
      </c>
      <c r="G5897" s="3" t="s">
        <v>9050</v>
      </c>
      <c r="H5897" s="3" t="s">
        <v>301</v>
      </c>
      <c r="I5897" s="3" t="s">
        <v>17</v>
      </c>
      <c r="J5897" s="3" t="s">
        <v>7527</v>
      </c>
      <c r="K5897" s="3">
        <v>1137</v>
      </c>
    </row>
    <row r="5898" spans="1:11" ht="69.25" customHeight="1">
      <c r="A5898" s="3">
        <v>10</v>
      </c>
      <c r="B5898" s="3" t="s">
        <v>7524</v>
      </c>
      <c r="C5898" s="3">
        <v>1137</v>
      </c>
      <c r="D5898" s="3" t="s">
        <v>92</v>
      </c>
      <c r="E5898" s="3" t="s">
        <v>93</v>
      </c>
      <c r="F5898" s="3" t="s">
        <v>9048</v>
      </c>
      <c r="G5898" s="3" t="s">
        <v>9051</v>
      </c>
      <c r="H5898" s="3" t="s">
        <v>95</v>
      </c>
      <c r="I5898" s="3" t="s">
        <v>17</v>
      </c>
      <c r="J5898" s="3" t="s">
        <v>7527</v>
      </c>
      <c r="K5898" s="3">
        <v>1137</v>
      </c>
    </row>
    <row r="5899" spans="1:11" ht="69.25" customHeight="1">
      <c r="A5899" s="3">
        <v>10</v>
      </c>
      <c r="B5899" s="3" t="s">
        <v>7524</v>
      </c>
      <c r="C5899" s="3">
        <v>1137</v>
      </c>
      <c r="D5899" s="3" t="s">
        <v>92</v>
      </c>
      <c r="E5899" s="3" t="s">
        <v>227</v>
      </c>
      <c r="F5899" s="3" t="s">
        <v>9048</v>
      </c>
      <c r="G5899" s="3" t="s">
        <v>9052</v>
      </c>
      <c r="H5899" s="3" t="s">
        <v>230</v>
      </c>
      <c r="I5899" s="3" t="s">
        <v>17</v>
      </c>
      <c r="J5899" s="3" t="s">
        <v>7527</v>
      </c>
      <c r="K5899" s="3">
        <v>1137</v>
      </c>
    </row>
    <row r="5900" spans="1:11" ht="69.25" customHeight="1">
      <c r="A5900" s="3">
        <v>10</v>
      </c>
      <c r="B5900" s="3" t="s">
        <v>7524</v>
      </c>
      <c r="C5900" s="3">
        <v>1138</v>
      </c>
      <c r="D5900" s="3" t="s">
        <v>36</v>
      </c>
      <c r="E5900" s="3" t="s">
        <v>60</v>
      </c>
      <c r="F5900" s="3" t="s">
        <v>9053</v>
      </c>
      <c r="G5900" s="3" t="s">
        <v>9054</v>
      </c>
      <c r="H5900" s="3" t="s">
        <v>28</v>
      </c>
      <c r="I5900" s="3" t="s">
        <v>17</v>
      </c>
      <c r="J5900" s="3" t="s">
        <v>7527</v>
      </c>
      <c r="K5900" s="3">
        <v>1138</v>
      </c>
    </row>
    <row r="5901" spans="1:11" ht="69.25" customHeight="1">
      <c r="A5901" s="3">
        <v>10</v>
      </c>
      <c r="B5901" s="3" t="s">
        <v>7524</v>
      </c>
      <c r="C5901" s="3">
        <v>1138</v>
      </c>
      <c r="D5901" s="3" t="s">
        <v>53</v>
      </c>
      <c r="E5901" s="3" t="s">
        <v>453</v>
      </c>
      <c r="F5901" s="3" t="s">
        <v>9053</v>
      </c>
      <c r="G5901" s="3" t="s">
        <v>9055</v>
      </c>
      <c r="H5901" s="3" t="s">
        <v>301</v>
      </c>
      <c r="I5901" s="3" t="s">
        <v>17</v>
      </c>
      <c r="J5901" s="3" t="s">
        <v>7527</v>
      </c>
      <c r="K5901" s="3">
        <v>1138</v>
      </c>
    </row>
    <row r="5902" spans="1:11" ht="69.25" customHeight="1">
      <c r="A5902" s="3">
        <v>10</v>
      </c>
      <c r="B5902" s="3" t="s">
        <v>7524</v>
      </c>
      <c r="C5902" s="3">
        <v>1138</v>
      </c>
      <c r="D5902" s="3" t="s">
        <v>36</v>
      </c>
      <c r="E5902" s="3" t="s">
        <v>573</v>
      </c>
      <c r="F5902" s="3" t="s">
        <v>9053</v>
      </c>
      <c r="G5902" s="3" t="s">
        <v>9056</v>
      </c>
      <c r="H5902" s="3" t="s">
        <v>28</v>
      </c>
      <c r="I5902" s="3" t="s">
        <v>17</v>
      </c>
      <c r="J5902" s="3" t="s">
        <v>7527</v>
      </c>
      <c r="K5902" s="3">
        <v>1138</v>
      </c>
    </row>
    <row r="5903" spans="1:11" ht="69.25" customHeight="1">
      <c r="A5903" s="3">
        <v>10</v>
      </c>
      <c r="B5903" s="3" t="s">
        <v>7524</v>
      </c>
      <c r="C5903" s="3">
        <v>1138</v>
      </c>
      <c r="D5903" s="3" t="s">
        <v>53</v>
      </c>
      <c r="E5903" s="3" t="s">
        <v>645</v>
      </c>
      <c r="F5903" s="3" t="s">
        <v>9053</v>
      </c>
      <c r="G5903" s="3" t="s">
        <v>9057</v>
      </c>
      <c r="H5903" s="3" t="s">
        <v>648</v>
      </c>
      <c r="I5903" s="3" t="s">
        <v>17</v>
      </c>
      <c r="J5903" s="3" t="s">
        <v>7527</v>
      </c>
      <c r="K5903" s="3">
        <v>1138</v>
      </c>
    </row>
    <row r="5904" spans="1:11" ht="69.25" customHeight="1">
      <c r="A5904" s="3">
        <v>10</v>
      </c>
      <c r="B5904" s="3" t="s">
        <v>7524</v>
      </c>
      <c r="C5904" s="3">
        <v>1139</v>
      </c>
      <c r="D5904" s="3" t="s">
        <v>36</v>
      </c>
      <c r="E5904" s="3" t="s">
        <v>37</v>
      </c>
      <c r="F5904" s="3" t="s">
        <v>9058</v>
      </c>
      <c r="G5904" s="3" t="s">
        <v>9059</v>
      </c>
      <c r="H5904" s="3" t="s">
        <v>39</v>
      </c>
      <c r="I5904" s="3" t="s">
        <v>17</v>
      </c>
      <c r="J5904" s="3" t="s">
        <v>7527</v>
      </c>
      <c r="K5904" s="3">
        <v>1139</v>
      </c>
    </row>
    <row r="5905" spans="1:11" ht="69.25" customHeight="1">
      <c r="A5905" s="3">
        <v>10</v>
      </c>
      <c r="B5905" s="3" t="s">
        <v>7524</v>
      </c>
      <c r="C5905" s="3">
        <v>1139</v>
      </c>
      <c r="D5905" s="3" t="s">
        <v>53</v>
      </c>
      <c r="E5905" s="3" t="s">
        <v>1166</v>
      </c>
      <c r="F5905" s="3" t="s">
        <v>9058</v>
      </c>
      <c r="G5905" s="3" t="s">
        <v>9060</v>
      </c>
      <c r="H5905" s="3" t="s">
        <v>1168</v>
      </c>
      <c r="I5905" s="3" t="s">
        <v>17</v>
      </c>
      <c r="J5905" s="3" t="s">
        <v>7527</v>
      </c>
      <c r="K5905" s="3">
        <v>1139</v>
      </c>
    </row>
    <row r="5906" spans="1:11" ht="69.25" customHeight="1">
      <c r="A5906" s="3">
        <v>10</v>
      </c>
      <c r="B5906" s="3" t="s">
        <v>7524</v>
      </c>
      <c r="C5906" s="3">
        <v>1139</v>
      </c>
      <c r="D5906" s="3" t="s">
        <v>53</v>
      </c>
      <c r="E5906" s="3" t="s">
        <v>645</v>
      </c>
      <c r="F5906" s="3" t="s">
        <v>9058</v>
      </c>
      <c r="G5906" s="3" t="s">
        <v>9061</v>
      </c>
      <c r="H5906" s="3" t="s">
        <v>648</v>
      </c>
      <c r="I5906" s="3" t="s">
        <v>17</v>
      </c>
      <c r="J5906" s="3" t="s">
        <v>7527</v>
      </c>
      <c r="K5906" s="3">
        <v>1139</v>
      </c>
    </row>
    <row r="5907" spans="1:11" ht="69.25" customHeight="1">
      <c r="A5907" s="3">
        <v>10</v>
      </c>
      <c r="B5907" s="3" t="s">
        <v>7524</v>
      </c>
      <c r="C5907" s="3">
        <v>1140</v>
      </c>
      <c r="D5907" s="3" t="s">
        <v>53</v>
      </c>
      <c r="E5907" s="3" t="s">
        <v>54</v>
      </c>
      <c r="F5907" s="3" t="s">
        <v>9062</v>
      </c>
      <c r="G5907" s="3" t="s">
        <v>9063</v>
      </c>
      <c r="H5907" s="3" t="s">
        <v>28</v>
      </c>
      <c r="I5907" s="3" t="s">
        <v>17</v>
      </c>
      <c r="J5907" s="3" t="s">
        <v>7527</v>
      </c>
      <c r="K5907" s="3">
        <v>1140</v>
      </c>
    </row>
    <row r="5908" spans="1:11" ht="69.25" customHeight="1">
      <c r="A5908" s="3">
        <v>10</v>
      </c>
      <c r="B5908" s="3" t="s">
        <v>7524</v>
      </c>
      <c r="C5908" s="3">
        <v>1140</v>
      </c>
      <c r="D5908" s="3" t="s">
        <v>53</v>
      </c>
      <c r="E5908" s="3" t="s">
        <v>645</v>
      </c>
      <c r="F5908" s="3" t="s">
        <v>9062</v>
      </c>
      <c r="G5908" s="3" t="s">
        <v>9064</v>
      </c>
      <c r="H5908" s="3" t="s">
        <v>648</v>
      </c>
      <c r="I5908" s="3" t="s">
        <v>17</v>
      </c>
      <c r="J5908" s="3" t="s">
        <v>7527</v>
      </c>
      <c r="K5908" s="3">
        <v>1140</v>
      </c>
    </row>
    <row r="5909" spans="1:11" ht="69.25" customHeight="1">
      <c r="A5909" s="3">
        <v>10</v>
      </c>
      <c r="B5909" s="3" t="s">
        <v>7524</v>
      </c>
      <c r="C5909" s="3">
        <v>1141</v>
      </c>
      <c r="D5909" s="3" t="s">
        <v>36</v>
      </c>
      <c r="E5909" s="3" t="s">
        <v>60</v>
      </c>
      <c r="F5909" s="3" t="s">
        <v>9065</v>
      </c>
      <c r="G5909" s="3" t="s">
        <v>9066</v>
      </c>
      <c r="H5909" s="3" t="s">
        <v>28</v>
      </c>
      <c r="I5909" s="3" t="s">
        <v>17</v>
      </c>
      <c r="J5909" s="3" t="s">
        <v>7527</v>
      </c>
      <c r="K5909" s="3">
        <v>1141</v>
      </c>
    </row>
    <row r="5910" spans="1:11" ht="69.25" customHeight="1">
      <c r="A5910" s="3">
        <v>10</v>
      </c>
      <c r="B5910" s="3" t="s">
        <v>7524</v>
      </c>
      <c r="C5910" s="3">
        <v>1141</v>
      </c>
      <c r="D5910" s="3" t="s">
        <v>36</v>
      </c>
      <c r="E5910" s="3" t="s">
        <v>573</v>
      </c>
      <c r="F5910" s="3" t="s">
        <v>9065</v>
      </c>
      <c r="G5910" s="3" t="s">
        <v>9067</v>
      </c>
      <c r="H5910" s="3" t="s">
        <v>28</v>
      </c>
      <c r="I5910" s="3" t="s">
        <v>17</v>
      </c>
      <c r="J5910" s="3" t="s">
        <v>7527</v>
      </c>
      <c r="K5910" s="3">
        <v>1141</v>
      </c>
    </row>
    <row r="5911" spans="1:11" ht="69.25" customHeight="1">
      <c r="A5911" s="3">
        <v>10</v>
      </c>
      <c r="B5911" s="3" t="s">
        <v>7524</v>
      </c>
      <c r="C5911" s="3">
        <v>1141</v>
      </c>
      <c r="D5911" s="3" t="s">
        <v>53</v>
      </c>
      <c r="E5911" s="3" t="s">
        <v>54</v>
      </c>
      <c r="F5911" s="3" t="s">
        <v>9065</v>
      </c>
      <c r="G5911" s="3" t="s">
        <v>9068</v>
      </c>
      <c r="H5911" s="3" t="s">
        <v>28</v>
      </c>
      <c r="I5911" s="3" t="s">
        <v>17</v>
      </c>
      <c r="J5911" s="3" t="s">
        <v>7527</v>
      </c>
      <c r="K5911" s="3">
        <v>1141</v>
      </c>
    </row>
    <row r="5912" spans="1:11" ht="69.25" customHeight="1">
      <c r="A5912" s="3">
        <v>10</v>
      </c>
      <c r="B5912" s="3" t="s">
        <v>7524</v>
      </c>
      <c r="C5912" s="3">
        <v>1141</v>
      </c>
      <c r="D5912" s="3" t="s">
        <v>53</v>
      </c>
      <c r="E5912" s="3" t="s">
        <v>645</v>
      </c>
      <c r="F5912" s="3" t="s">
        <v>9065</v>
      </c>
      <c r="G5912" s="3" t="s">
        <v>9069</v>
      </c>
      <c r="H5912" s="3" t="s">
        <v>648</v>
      </c>
      <c r="I5912" s="3" t="s">
        <v>17</v>
      </c>
      <c r="J5912" s="3" t="s">
        <v>7527</v>
      </c>
      <c r="K5912" s="3">
        <v>1141</v>
      </c>
    </row>
    <row r="5913" spans="1:11" ht="69.25" customHeight="1">
      <c r="A5913" s="3">
        <v>10</v>
      </c>
      <c r="B5913" s="3" t="s">
        <v>7524</v>
      </c>
      <c r="C5913" s="3">
        <v>1142</v>
      </c>
      <c r="D5913" s="3" t="s">
        <v>36</v>
      </c>
      <c r="E5913" s="3" t="s">
        <v>60</v>
      </c>
      <c r="F5913" s="3" t="s">
        <v>9070</v>
      </c>
      <c r="G5913" s="3" t="s">
        <v>9071</v>
      </c>
      <c r="H5913" s="3" t="s">
        <v>28</v>
      </c>
      <c r="I5913" s="3" t="s">
        <v>17</v>
      </c>
      <c r="J5913" s="3" t="s">
        <v>7527</v>
      </c>
      <c r="K5913" s="3">
        <v>1142</v>
      </c>
    </row>
    <row r="5914" spans="1:11" ht="69.25" customHeight="1">
      <c r="A5914" s="3">
        <v>10</v>
      </c>
      <c r="B5914" s="3" t="s">
        <v>7524</v>
      </c>
      <c r="C5914" s="3">
        <v>1142</v>
      </c>
      <c r="D5914" s="3" t="s">
        <v>36</v>
      </c>
      <c r="E5914" s="3" t="s">
        <v>573</v>
      </c>
      <c r="F5914" s="3" t="s">
        <v>9070</v>
      </c>
      <c r="G5914" s="3" t="s">
        <v>9072</v>
      </c>
      <c r="H5914" s="3" t="s">
        <v>28</v>
      </c>
      <c r="I5914" s="3" t="s">
        <v>17</v>
      </c>
      <c r="J5914" s="3" t="s">
        <v>7527</v>
      </c>
      <c r="K5914" s="3">
        <v>1142</v>
      </c>
    </row>
    <row r="5915" spans="1:11" ht="69.25" customHeight="1">
      <c r="A5915" s="3">
        <v>10</v>
      </c>
      <c r="B5915" s="3" t="s">
        <v>7524</v>
      </c>
      <c r="C5915" s="3">
        <v>1142</v>
      </c>
      <c r="D5915" s="3" t="s">
        <v>53</v>
      </c>
      <c r="E5915" s="3" t="s">
        <v>54</v>
      </c>
      <c r="F5915" s="3" t="s">
        <v>9070</v>
      </c>
      <c r="G5915" s="3" t="s">
        <v>9073</v>
      </c>
      <c r="H5915" s="3" t="s">
        <v>28</v>
      </c>
      <c r="I5915" s="3" t="s">
        <v>17</v>
      </c>
      <c r="J5915" s="3" t="s">
        <v>7527</v>
      </c>
      <c r="K5915" s="3">
        <v>1142</v>
      </c>
    </row>
    <row r="5916" spans="1:11" ht="69.25" customHeight="1">
      <c r="A5916" s="3">
        <v>10</v>
      </c>
      <c r="B5916" s="3" t="s">
        <v>7524</v>
      </c>
      <c r="C5916" s="3">
        <v>1142</v>
      </c>
      <c r="D5916" s="3" t="s">
        <v>36</v>
      </c>
      <c r="E5916" s="3" t="s">
        <v>37</v>
      </c>
      <c r="F5916" s="3" t="s">
        <v>9070</v>
      </c>
      <c r="G5916" s="3" t="s">
        <v>9074</v>
      </c>
      <c r="H5916" s="3" t="s">
        <v>39</v>
      </c>
      <c r="I5916" s="3" t="s">
        <v>17</v>
      </c>
      <c r="J5916" s="3" t="s">
        <v>7527</v>
      </c>
      <c r="K5916" s="3">
        <v>1142</v>
      </c>
    </row>
    <row r="5917" spans="1:11" ht="69.25" customHeight="1">
      <c r="A5917" s="3">
        <v>10</v>
      </c>
      <c r="B5917" s="3" t="s">
        <v>7524</v>
      </c>
      <c r="C5917" s="3">
        <v>1142</v>
      </c>
      <c r="D5917" s="3" t="s">
        <v>53</v>
      </c>
      <c r="E5917" s="3" t="s">
        <v>645</v>
      </c>
      <c r="F5917" s="3" t="s">
        <v>9070</v>
      </c>
      <c r="G5917" s="3" t="s">
        <v>9075</v>
      </c>
      <c r="H5917" s="3" t="s">
        <v>648</v>
      </c>
      <c r="I5917" s="3" t="s">
        <v>17</v>
      </c>
      <c r="J5917" s="3" t="s">
        <v>7527</v>
      </c>
      <c r="K5917" s="3">
        <v>1142</v>
      </c>
    </row>
    <row r="5918" spans="1:11" ht="69.25" customHeight="1">
      <c r="A5918" s="3">
        <v>10</v>
      </c>
      <c r="B5918" s="3" t="s">
        <v>7524</v>
      </c>
      <c r="C5918" s="3">
        <v>1143</v>
      </c>
      <c r="D5918" s="3" t="s">
        <v>36</v>
      </c>
      <c r="E5918" s="3" t="s">
        <v>60</v>
      </c>
      <c r="F5918" s="3" t="s">
        <v>9076</v>
      </c>
      <c r="G5918" s="3" t="s">
        <v>9077</v>
      </c>
      <c r="H5918" s="3" t="s">
        <v>28</v>
      </c>
      <c r="I5918" s="3" t="s">
        <v>17</v>
      </c>
      <c r="J5918" s="3" t="s">
        <v>7527</v>
      </c>
      <c r="K5918" s="3">
        <v>1143</v>
      </c>
    </row>
    <row r="5919" spans="1:11" ht="69.25" customHeight="1">
      <c r="A5919" s="3">
        <v>10</v>
      </c>
      <c r="B5919" s="3" t="s">
        <v>7524</v>
      </c>
      <c r="C5919" s="3">
        <v>1143</v>
      </c>
      <c r="D5919" s="3" t="s">
        <v>53</v>
      </c>
      <c r="E5919" s="3" t="s">
        <v>54</v>
      </c>
      <c r="F5919" s="3" t="s">
        <v>9076</v>
      </c>
      <c r="G5919" s="3" t="s">
        <v>9078</v>
      </c>
      <c r="H5919" s="3" t="s">
        <v>28</v>
      </c>
      <c r="I5919" s="3" t="s">
        <v>17</v>
      </c>
      <c r="J5919" s="3" t="s">
        <v>7527</v>
      </c>
      <c r="K5919" s="3">
        <v>1143</v>
      </c>
    </row>
    <row r="5920" spans="1:11" ht="69.25" customHeight="1">
      <c r="A5920" s="3">
        <v>10</v>
      </c>
      <c r="B5920" s="3" t="s">
        <v>7524</v>
      </c>
      <c r="C5920" s="3">
        <v>1143</v>
      </c>
      <c r="D5920" s="3" t="s">
        <v>53</v>
      </c>
      <c r="E5920" s="3" t="s">
        <v>1166</v>
      </c>
      <c r="F5920" s="3" t="s">
        <v>9076</v>
      </c>
      <c r="G5920" s="3" t="s">
        <v>9079</v>
      </c>
      <c r="H5920" s="3" t="s">
        <v>1168</v>
      </c>
      <c r="I5920" s="3" t="s">
        <v>17</v>
      </c>
      <c r="J5920" s="3" t="s">
        <v>7527</v>
      </c>
      <c r="K5920" s="3">
        <v>1143</v>
      </c>
    </row>
    <row r="5921" spans="1:11" ht="69.25" customHeight="1">
      <c r="A5921" s="3">
        <v>10</v>
      </c>
      <c r="B5921" s="3" t="s">
        <v>7524</v>
      </c>
      <c r="C5921" s="3">
        <v>1143</v>
      </c>
      <c r="D5921" s="3" t="s">
        <v>53</v>
      </c>
      <c r="E5921" s="3" t="s">
        <v>645</v>
      </c>
      <c r="F5921" s="3" t="s">
        <v>9076</v>
      </c>
      <c r="G5921" s="3" t="s">
        <v>9080</v>
      </c>
      <c r="H5921" s="3" t="s">
        <v>648</v>
      </c>
      <c r="I5921" s="3" t="s">
        <v>17</v>
      </c>
      <c r="J5921" s="3" t="s">
        <v>7527</v>
      </c>
      <c r="K5921" s="3">
        <v>1143</v>
      </c>
    </row>
    <row r="5922" spans="1:11" ht="69.25" customHeight="1">
      <c r="A5922" s="3">
        <v>10</v>
      </c>
      <c r="B5922" s="3" t="s">
        <v>7524</v>
      </c>
      <c r="C5922" s="3">
        <v>1144</v>
      </c>
      <c r="D5922" s="3" t="s">
        <v>36</v>
      </c>
      <c r="E5922" s="3" t="s">
        <v>573</v>
      </c>
      <c r="F5922" s="3" t="s">
        <v>9081</v>
      </c>
      <c r="G5922" s="3" t="s">
        <v>9082</v>
      </c>
      <c r="H5922" s="3" t="s">
        <v>28</v>
      </c>
      <c r="I5922" s="3" t="s">
        <v>17</v>
      </c>
      <c r="J5922" s="3" t="s">
        <v>7527</v>
      </c>
      <c r="K5922" s="3">
        <v>1144</v>
      </c>
    </row>
    <row r="5923" spans="1:11" ht="69.25" customHeight="1">
      <c r="A5923" s="3">
        <v>10</v>
      </c>
      <c r="B5923" s="3" t="s">
        <v>7524</v>
      </c>
      <c r="C5923" s="3">
        <v>1144</v>
      </c>
      <c r="D5923" s="3" t="s">
        <v>53</v>
      </c>
      <c r="E5923" s="3" t="s">
        <v>1166</v>
      </c>
      <c r="F5923" s="3" t="s">
        <v>9081</v>
      </c>
      <c r="G5923" s="3" t="s">
        <v>9083</v>
      </c>
      <c r="H5923" s="3" t="s">
        <v>1168</v>
      </c>
      <c r="I5923" s="3" t="s">
        <v>17</v>
      </c>
      <c r="J5923" s="3" t="s">
        <v>7527</v>
      </c>
      <c r="K5923" s="3">
        <v>1144</v>
      </c>
    </row>
    <row r="5924" spans="1:11" ht="69.25" customHeight="1">
      <c r="A5924" s="3">
        <v>10</v>
      </c>
      <c r="B5924" s="3" t="s">
        <v>7524</v>
      </c>
      <c r="C5924" s="3">
        <v>1144</v>
      </c>
      <c r="D5924" s="3" t="s">
        <v>53</v>
      </c>
      <c r="E5924" s="3" t="s">
        <v>645</v>
      </c>
      <c r="F5924" s="3" t="s">
        <v>9081</v>
      </c>
      <c r="G5924" s="3" t="s">
        <v>9084</v>
      </c>
      <c r="H5924" s="3" t="s">
        <v>648</v>
      </c>
      <c r="I5924" s="3" t="s">
        <v>17</v>
      </c>
      <c r="J5924" s="3" t="s">
        <v>7527</v>
      </c>
      <c r="K5924" s="3">
        <v>1144</v>
      </c>
    </row>
    <row r="5925" spans="1:11" ht="69.25" customHeight="1">
      <c r="A5925" s="3">
        <v>10</v>
      </c>
      <c r="B5925" s="3" t="s">
        <v>7524</v>
      </c>
      <c r="C5925" s="3">
        <v>1145</v>
      </c>
      <c r="D5925" s="3" t="s">
        <v>53</v>
      </c>
      <c r="E5925" s="3" t="s">
        <v>54</v>
      </c>
      <c r="F5925" s="3" t="s">
        <v>9085</v>
      </c>
      <c r="G5925" s="3" t="s">
        <v>9086</v>
      </c>
      <c r="H5925" s="3" t="s">
        <v>28</v>
      </c>
      <c r="I5925" s="3" t="s">
        <v>17</v>
      </c>
      <c r="J5925" s="3" t="s">
        <v>7527</v>
      </c>
      <c r="K5925" s="3">
        <v>1145</v>
      </c>
    </row>
    <row r="5926" spans="1:11" ht="69.25" customHeight="1">
      <c r="A5926" s="3">
        <v>10</v>
      </c>
      <c r="B5926" s="3" t="s">
        <v>7524</v>
      </c>
      <c r="C5926" s="3">
        <v>1146</v>
      </c>
      <c r="D5926" s="3" t="s">
        <v>53</v>
      </c>
      <c r="E5926" s="3" t="s">
        <v>54</v>
      </c>
      <c r="F5926" s="3" t="s">
        <v>9087</v>
      </c>
      <c r="G5926" s="3" t="s">
        <v>9088</v>
      </c>
      <c r="H5926" s="3" t="s">
        <v>28</v>
      </c>
      <c r="I5926" s="3" t="s">
        <v>17</v>
      </c>
      <c r="J5926" s="3" t="s">
        <v>7527</v>
      </c>
      <c r="K5926" s="3">
        <v>1146</v>
      </c>
    </row>
    <row r="5927" spans="1:11" ht="69.25" customHeight="1">
      <c r="A5927" s="3">
        <v>10</v>
      </c>
      <c r="B5927" s="3" t="s">
        <v>7524</v>
      </c>
      <c r="C5927" s="3">
        <v>1147</v>
      </c>
      <c r="D5927" s="3" t="s">
        <v>36</v>
      </c>
      <c r="E5927" s="3" t="s">
        <v>60</v>
      </c>
      <c r="F5927" s="3" t="s">
        <v>9089</v>
      </c>
      <c r="G5927" s="3" t="s">
        <v>9090</v>
      </c>
      <c r="H5927" s="3" t="s">
        <v>28</v>
      </c>
      <c r="I5927" s="3" t="s">
        <v>17</v>
      </c>
      <c r="J5927" s="3" t="s">
        <v>7527</v>
      </c>
      <c r="K5927" s="3">
        <v>1147</v>
      </c>
    </row>
    <row r="5928" spans="1:11" ht="69.25" customHeight="1">
      <c r="A5928" s="3">
        <v>10</v>
      </c>
      <c r="B5928" s="3" t="s">
        <v>7524</v>
      </c>
      <c r="C5928" s="3">
        <v>1147</v>
      </c>
      <c r="D5928" s="3" t="s">
        <v>53</v>
      </c>
      <c r="E5928" s="3" t="s">
        <v>645</v>
      </c>
      <c r="F5928" s="3" t="s">
        <v>9089</v>
      </c>
      <c r="G5928" s="3" t="s">
        <v>9091</v>
      </c>
      <c r="H5928" s="3" t="s">
        <v>648</v>
      </c>
      <c r="I5928" s="3" t="s">
        <v>17</v>
      </c>
      <c r="J5928" s="3" t="s">
        <v>7527</v>
      </c>
      <c r="K5928" s="3">
        <v>1147</v>
      </c>
    </row>
    <row r="5929" spans="1:11" ht="69.25" customHeight="1">
      <c r="A5929" s="3">
        <v>10</v>
      </c>
      <c r="B5929" s="3" t="s">
        <v>7524</v>
      </c>
      <c r="C5929" s="3">
        <v>1148</v>
      </c>
      <c r="D5929" s="3" t="s">
        <v>53</v>
      </c>
      <c r="E5929" s="3" t="s">
        <v>54</v>
      </c>
      <c r="F5929" s="3" t="s">
        <v>9092</v>
      </c>
      <c r="G5929" s="3" t="s">
        <v>9093</v>
      </c>
      <c r="H5929" s="3" t="s">
        <v>28</v>
      </c>
      <c r="I5929" s="3" t="s">
        <v>17</v>
      </c>
      <c r="J5929" s="3" t="s">
        <v>7527</v>
      </c>
      <c r="K5929" s="3">
        <v>1148</v>
      </c>
    </row>
    <row r="5930" spans="1:11" ht="69.25" customHeight="1">
      <c r="A5930" s="3">
        <v>10</v>
      </c>
      <c r="B5930" s="3" t="s">
        <v>7524</v>
      </c>
      <c r="C5930" s="3">
        <v>1148</v>
      </c>
      <c r="D5930" s="3" t="s">
        <v>53</v>
      </c>
      <c r="E5930" s="3" t="s">
        <v>645</v>
      </c>
      <c r="F5930" s="3" t="s">
        <v>9092</v>
      </c>
      <c r="G5930" s="3" t="s">
        <v>9094</v>
      </c>
      <c r="H5930" s="3" t="s">
        <v>648</v>
      </c>
      <c r="I5930" s="3" t="s">
        <v>17</v>
      </c>
      <c r="J5930" s="3" t="s">
        <v>7527</v>
      </c>
      <c r="K5930" s="3">
        <v>1148</v>
      </c>
    </row>
    <row r="5931" spans="1:11" ht="69.25" customHeight="1">
      <c r="A5931" s="3">
        <v>10</v>
      </c>
      <c r="B5931" s="3" t="s">
        <v>7524</v>
      </c>
      <c r="C5931" s="3">
        <v>1149</v>
      </c>
      <c r="D5931" s="3" t="s">
        <v>53</v>
      </c>
      <c r="E5931" s="3" t="s">
        <v>645</v>
      </c>
      <c r="F5931" s="3" t="s">
        <v>9095</v>
      </c>
      <c r="G5931" s="3" t="s">
        <v>9096</v>
      </c>
      <c r="H5931" s="3" t="s">
        <v>648</v>
      </c>
      <c r="I5931" s="3" t="s">
        <v>17</v>
      </c>
      <c r="J5931" s="3" t="s">
        <v>7527</v>
      </c>
      <c r="K5931" s="3">
        <v>1149</v>
      </c>
    </row>
    <row r="5932" spans="1:11" ht="69.25" customHeight="1">
      <c r="A5932" s="3">
        <v>10</v>
      </c>
      <c r="B5932" s="3" t="s">
        <v>7524</v>
      </c>
      <c r="C5932" s="3">
        <v>1150</v>
      </c>
      <c r="D5932" s="3" t="s">
        <v>53</v>
      </c>
      <c r="E5932" s="3" t="s">
        <v>645</v>
      </c>
      <c r="F5932" s="3" t="s">
        <v>9097</v>
      </c>
      <c r="G5932" s="3" t="s">
        <v>9098</v>
      </c>
      <c r="H5932" s="3" t="s">
        <v>648</v>
      </c>
      <c r="I5932" s="3" t="s">
        <v>17</v>
      </c>
      <c r="J5932" s="3" t="s">
        <v>7527</v>
      </c>
      <c r="K5932" s="3">
        <v>1150</v>
      </c>
    </row>
    <row r="5933" spans="1:11" ht="69.25" customHeight="1">
      <c r="A5933" s="3">
        <v>10</v>
      </c>
      <c r="B5933" s="3" t="s">
        <v>7524</v>
      </c>
      <c r="C5933" s="3">
        <v>1151</v>
      </c>
      <c r="D5933" s="3" t="s">
        <v>36</v>
      </c>
      <c r="E5933" s="3" t="s">
        <v>60</v>
      </c>
      <c r="F5933" s="3" t="s">
        <v>9099</v>
      </c>
      <c r="G5933" s="3" t="s">
        <v>9100</v>
      </c>
      <c r="H5933" s="3" t="s">
        <v>28</v>
      </c>
      <c r="I5933" s="3" t="s">
        <v>17</v>
      </c>
      <c r="J5933" s="3" t="s">
        <v>7527</v>
      </c>
      <c r="K5933" s="3">
        <v>1151</v>
      </c>
    </row>
    <row r="5934" spans="1:11" ht="69.25" customHeight="1">
      <c r="A5934" s="3">
        <v>10</v>
      </c>
      <c r="B5934" s="3" t="s">
        <v>7524</v>
      </c>
      <c r="C5934" s="3">
        <v>1151</v>
      </c>
      <c r="D5934" s="3" t="s">
        <v>53</v>
      </c>
      <c r="E5934" s="3" t="s">
        <v>645</v>
      </c>
      <c r="F5934" s="3" t="s">
        <v>9099</v>
      </c>
      <c r="G5934" s="3" t="s">
        <v>9101</v>
      </c>
      <c r="H5934" s="3" t="s">
        <v>648</v>
      </c>
      <c r="I5934" s="3" t="s">
        <v>17</v>
      </c>
      <c r="J5934" s="3" t="s">
        <v>7527</v>
      </c>
      <c r="K5934" s="3">
        <v>1151</v>
      </c>
    </row>
    <row r="5935" spans="1:11" ht="69.25" customHeight="1">
      <c r="A5935" s="3">
        <v>10</v>
      </c>
      <c r="B5935" s="3" t="s">
        <v>7524</v>
      </c>
      <c r="C5935" s="3">
        <v>1152</v>
      </c>
      <c r="D5935" s="3" t="s">
        <v>53</v>
      </c>
      <c r="E5935" s="3" t="s">
        <v>645</v>
      </c>
      <c r="F5935" s="3" t="s">
        <v>9102</v>
      </c>
      <c r="G5935" s="3" t="s">
        <v>9103</v>
      </c>
      <c r="H5935" s="3" t="s">
        <v>648</v>
      </c>
      <c r="I5935" s="3" t="s">
        <v>17</v>
      </c>
      <c r="J5935" s="3" t="s">
        <v>7527</v>
      </c>
      <c r="K5935" s="3">
        <v>1152</v>
      </c>
    </row>
    <row r="5936" spans="1:11" ht="69.25" customHeight="1">
      <c r="A5936" s="3">
        <v>10</v>
      </c>
      <c r="B5936" s="3" t="s">
        <v>7524</v>
      </c>
      <c r="C5936" s="3">
        <v>1153</v>
      </c>
      <c r="D5936" s="3" t="s">
        <v>12</v>
      </c>
      <c r="E5936" s="3" t="s">
        <v>65</v>
      </c>
      <c r="F5936" s="3" t="s">
        <v>6513</v>
      </c>
      <c r="G5936" s="3" t="s">
        <v>9104</v>
      </c>
      <c r="H5936" s="3" t="s">
        <v>28</v>
      </c>
      <c r="I5936" s="3" t="s">
        <v>17</v>
      </c>
      <c r="J5936" s="3" t="s">
        <v>7527</v>
      </c>
      <c r="K5936" s="3">
        <v>1153</v>
      </c>
    </row>
    <row r="5937" spans="1:11" ht="69.25" customHeight="1">
      <c r="A5937" s="3">
        <v>10</v>
      </c>
      <c r="B5937" s="3" t="s">
        <v>7524</v>
      </c>
      <c r="C5937" s="3">
        <v>1153</v>
      </c>
      <c r="D5937" s="3" t="s">
        <v>36</v>
      </c>
      <c r="E5937" s="3" t="s">
        <v>573</v>
      </c>
      <c r="F5937" s="3" t="s">
        <v>6513</v>
      </c>
      <c r="G5937" s="3" t="s">
        <v>9105</v>
      </c>
      <c r="H5937" s="3" t="s">
        <v>28</v>
      </c>
      <c r="I5937" s="3" t="s">
        <v>17</v>
      </c>
      <c r="J5937" s="3" t="s">
        <v>7527</v>
      </c>
      <c r="K5937" s="3">
        <v>1153</v>
      </c>
    </row>
    <row r="5938" spans="1:11" ht="69.25" customHeight="1">
      <c r="A5938" s="3">
        <v>10</v>
      </c>
      <c r="B5938" s="3" t="s">
        <v>7524</v>
      </c>
      <c r="C5938" s="3">
        <v>1154</v>
      </c>
      <c r="D5938" s="3" t="s">
        <v>25</v>
      </c>
      <c r="E5938" s="3" t="s">
        <v>539</v>
      </c>
      <c r="F5938" s="3" t="s">
        <v>9106</v>
      </c>
      <c r="G5938" s="3" t="s">
        <v>9107</v>
      </c>
      <c r="H5938" s="3" t="s">
        <v>28</v>
      </c>
      <c r="I5938" s="3" t="s">
        <v>17</v>
      </c>
      <c r="J5938" s="3" t="s">
        <v>7527</v>
      </c>
      <c r="K5938" s="3">
        <v>1154</v>
      </c>
    </row>
    <row r="5939" spans="1:11" ht="69.25" customHeight="1">
      <c r="A5939" s="3">
        <v>10</v>
      </c>
      <c r="B5939" s="3" t="s">
        <v>7524</v>
      </c>
      <c r="C5939" s="3">
        <v>1154</v>
      </c>
      <c r="D5939" s="3" t="s">
        <v>33</v>
      </c>
      <c r="E5939" s="3" t="s">
        <v>983</v>
      </c>
      <c r="F5939" s="3" t="s">
        <v>9106</v>
      </c>
      <c r="G5939" s="3" t="s">
        <v>9108</v>
      </c>
      <c r="H5939" s="3" t="s">
        <v>986</v>
      </c>
      <c r="I5939" s="3" t="s">
        <v>17</v>
      </c>
      <c r="J5939" s="3" t="s">
        <v>7527</v>
      </c>
      <c r="K5939" s="3">
        <v>1154</v>
      </c>
    </row>
    <row r="5940" spans="1:11" ht="69.25" customHeight="1">
      <c r="A5940" s="3">
        <v>10</v>
      </c>
      <c r="B5940" s="3" t="s">
        <v>7524</v>
      </c>
      <c r="C5940" s="3">
        <v>1155</v>
      </c>
      <c r="D5940" s="3" t="s">
        <v>12</v>
      </c>
      <c r="E5940" s="3" t="s">
        <v>65</v>
      </c>
      <c r="F5940" s="3" t="s">
        <v>9109</v>
      </c>
      <c r="G5940" s="3" t="s">
        <v>9104</v>
      </c>
      <c r="H5940" s="3" t="s">
        <v>28</v>
      </c>
      <c r="I5940" s="3" t="s">
        <v>17</v>
      </c>
      <c r="J5940" s="3" t="s">
        <v>7527</v>
      </c>
      <c r="K5940" s="3">
        <v>1155</v>
      </c>
    </row>
    <row r="5941" spans="1:11" ht="69.25" customHeight="1">
      <c r="A5941" s="3">
        <v>10</v>
      </c>
      <c r="B5941" s="3" t="s">
        <v>7524</v>
      </c>
      <c r="C5941" s="3">
        <v>1156</v>
      </c>
      <c r="D5941" s="3" t="s">
        <v>25</v>
      </c>
      <c r="E5941" s="3" t="s">
        <v>539</v>
      </c>
      <c r="F5941" s="3" t="s">
        <v>9110</v>
      </c>
      <c r="G5941" s="3" t="s">
        <v>9111</v>
      </c>
      <c r="H5941" s="3" t="s">
        <v>28</v>
      </c>
      <c r="I5941" s="3" t="s">
        <v>17</v>
      </c>
      <c r="J5941" s="3" t="s">
        <v>7527</v>
      </c>
      <c r="K5941" s="3">
        <v>1156</v>
      </c>
    </row>
    <row r="5942" spans="1:11" ht="69.25" customHeight="1">
      <c r="A5942" s="3">
        <v>10</v>
      </c>
      <c r="B5942" s="3" t="s">
        <v>7524</v>
      </c>
      <c r="C5942" s="3">
        <v>1156</v>
      </c>
      <c r="D5942" s="3" t="s">
        <v>36</v>
      </c>
      <c r="E5942" s="3" t="s">
        <v>573</v>
      </c>
      <c r="F5942" s="3" t="s">
        <v>9110</v>
      </c>
      <c r="G5942" s="3" t="s">
        <v>9112</v>
      </c>
      <c r="H5942" s="3" t="s">
        <v>28</v>
      </c>
      <c r="I5942" s="3" t="s">
        <v>17</v>
      </c>
      <c r="J5942" s="3" t="s">
        <v>7527</v>
      </c>
      <c r="K5942" s="3">
        <v>1156</v>
      </c>
    </row>
    <row r="5943" spans="1:11" ht="69.25" customHeight="1">
      <c r="A5943" s="3">
        <v>10</v>
      </c>
      <c r="B5943" s="3" t="s">
        <v>7524</v>
      </c>
      <c r="C5943" s="3">
        <v>1157</v>
      </c>
      <c r="D5943" s="3" t="s">
        <v>33</v>
      </c>
      <c r="E5943" s="3" t="s">
        <v>983</v>
      </c>
      <c r="F5943" s="3" t="s">
        <v>9113</v>
      </c>
      <c r="G5943" s="3" t="s">
        <v>9114</v>
      </c>
      <c r="H5943" s="3" t="s">
        <v>986</v>
      </c>
      <c r="I5943" s="3" t="s">
        <v>17</v>
      </c>
      <c r="J5943" s="3" t="s">
        <v>7527</v>
      </c>
      <c r="K5943" s="3">
        <v>1157</v>
      </c>
    </row>
    <row r="5944" spans="1:11" ht="69.25" customHeight="1">
      <c r="A5944" s="3">
        <v>10</v>
      </c>
      <c r="B5944" s="3" t="s">
        <v>7524</v>
      </c>
      <c r="C5944" s="3">
        <v>1160</v>
      </c>
      <c r="D5944" s="3" t="s">
        <v>25</v>
      </c>
      <c r="E5944" s="3" t="s">
        <v>539</v>
      </c>
      <c r="F5944" s="3" t="s">
        <v>9115</v>
      </c>
      <c r="G5944" s="3" t="s">
        <v>9116</v>
      </c>
      <c r="H5944" s="3" t="s">
        <v>28</v>
      </c>
      <c r="I5944" s="3" t="s">
        <v>17</v>
      </c>
      <c r="J5944" s="3" t="s">
        <v>7527</v>
      </c>
      <c r="K5944" s="3">
        <v>1160</v>
      </c>
    </row>
    <row r="5945" spans="1:11" ht="69.25" customHeight="1">
      <c r="A5945" s="3">
        <v>10</v>
      </c>
      <c r="B5945" s="3" t="s">
        <v>7524</v>
      </c>
      <c r="C5945" s="3">
        <v>1161</v>
      </c>
      <c r="D5945" s="3" t="s">
        <v>36</v>
      </c>
      <c r="E5945" s="3" t="s">
        <v>43</v>
      </c>
      <c r="F5945" s="3" t="s">
        <v>9117</v>
      </c>
      <c r="G5945" s="3" t="s">
        <v>9118</v>
      </c>
      <c r="H5945" s="3" t="s">
        <v>28</v>
      </c>
      <c r="I5945" s="3" t="s">
        <v>17</v>
      </c>
      <c r="J5945" s="3" t="s">
        <v>7527</v>
      </c>
      <c r="K5945" s="3">
        <v>1161</v>
      </c>
    </row>
    <row r="5946" spans="1:11" ht="69.25" customHeight="1">
      <c r="A5946" s="3">
        <v>10</v>
      </c>
      <c r="B5946" s="3" t="s">
        <v>7524</v>
      </c>
      <c r="C5946" s="3">
        <v>1163</v>
      </c>
      <c r="D5946" s="3" t="s">
        <v>25</v>
      </c>
      <c r="E5946" s="3" t="s">
        <v>539</v>
      </c>
      <c r="F5946" s="3" t="s">
        <v>9119</v>
      </c>
      <c r="G5946" s="3" t="s">
        <v>9120</v>
      </c>
      <c r="H5946" s="3" t="s">
        <v>28</v>
      </c>
      <c r="I5946" s="3" t="s">
        <v>17</v>
      </c>
      <c r="J5946" s="3" t="s">
        <v>7527</v>
      </c>
      <c r="K5946" s="3">
        <v>1163</v>
      </c>
    </row>
    <row r="5947" spans="1:11" ht="69.25" customHeight="1">
      <c r="A5947" s="3">
        <v>10</v>
      </c>
      <c r="B5947" s="3" t="s">
        <v>7524</v>
      </c>
      <c r="C5947" s="3">
        <v>1165</v>
      </c>
      <c r="D5947" s="3" t="s">
        <v>36</v>
      </c>
      <c r="E5947" s="3" t="s">
        <v>43</v>
      </c>
      <c r="F5947" s="3" t="s">
        <v>9121</v>
      </c>
      <c r="G5947" s="3" t="s">
        <v>9122</v>
      </c>
      <c r="H5947" s="3" t="s">
        <v>28</v>
      </c>
      <c r="I5947" s="3" t="s">
        <v>17</v>
      </c>
      <c r="J5947" s="3" t="s">
        <v>7527</v>
      </c>
      <c r="K5947" s="3">
        <v>1165</v>
      </c>
    </row>
    <row r="5948" spans="1:11" ht="69.25" customHeight="1">
      <c r="A5948" s="3">
        <v>10</v>
      </c>
      <c r="B5948" s="3" t="s">
        <v>7524</v>
      </c>
      <c r="C5948" s="3">
        <v>1166</v>
      </c>
      <c r="D5948" s="3" t="s">
        <v>36</v>
      </c>
      <c r="E5948" s="3" t="s">
        <v>43</v>
      </c>
      <c r="F5948" s="3" t="s">
        <v>9123</v>
      </c>
      <c r="G5948" s="3" t="s">
        <v>9124</v>
      </c>
      <c r="H5948" s="3" t="s">
        <v>28</v>
      </c>
      <c r="I5948" s="3" t="s">
        <v>17</v>
      </c>
      <c r="J5948" s="3" t="s">
        <v>7527</v>
      </c>
      <c r="K5948" s="3">
        <v>1166</v>
      </c>
    </row>
    <row r="5949" spans="1:11" ht="69.25" customHeight="1">
      <c r="A5949" s="3">
        <v>10</v>
      </c>
      <c r="B5949" s="3" t="s">
        <v>7524</v>
      </c>
      <c r="C5949" s="3">
        <v>1166</v>
      </c>
      <c r="D5949" s="3" t="s">
        <v>25</v>
      </c>
      <c r="E5949" s="3" t="s">
        <v>539</v>
      </c>
      <c r="F5949" s="3" t="s">
        <v>9123</v>
      </c>
      <c r="G5949" s="3" t="s">
        <v>9125</v>
      </c>
      <c r="H5949" s="3" t="s">
        <v>28</v>
      </c>
      <c r="I5949" s="3" t="s">
        <v>17</v>
      </c>
      <c r="J5949" s="3" t="s">
        <v>7527</v>
      </c>
      <c r="K5949" s="3">
        <v>1166</v>
      </c>
    </row>
    <row r="5950" spans="1:11" ht="69.25" customHeight="1">
      <c r="A5950" s="3">
        <v>10</v>
      </c>
      <c r="B5950" s="3" t="s">
        <v>7524</v>
      </c>
      <c r="C5950" s="3">
        <v>1168</v>
      </c>
      <c r="D5950" s="3" t="s">
        <v>12</v>
      </c>
      <c r="E5950" s="3" t="s">
        <v>65</v>
      </c>
      <c r="F5950" s="3" t="s">
        <v>9126</v>
      </c>
      <c r="G5950" s="3" t="s">
        <v>9127</v>
      </c>
      <c r="H5950" s="3" t="s">
        <v>28</v>
      </c>
      <c r="I5950" s="3" t="s">
        <v>17</v>
      </c>
      <c r="J5950" s="3" t="s">
        <v>7527</v>
      </c>
      <c r="K5950" s="3">
        <v>1168</v>
      </c>
    </row>
    <row r="5951" spans="1:11" ht="69.25" customHeight="1">
      <c r="A5951" s="3">
        <v>10</v>
      </c>
      <c r="B5951" s="3" t="s">
        <v>7524</v>
      </c>
      <c r="C5951" s="3">
        <v>1169</v>
      </c>
      <c r="D5951" s="3" t="s">
        <v>36</v>
      </c>
      <c r="E5951" s="3" t="s">
        <v>43</v>
      </c>
      <c r="F5951" s="3" t="s">
        <v>9128</v>
      </c>
      <c r="G5951" s="3" t="s">
        <v>9129</v>
      </c>
      <c r="H5951" s="3" t="s">
        <v>28</v>
      </c>
      <c r="I5951" s="3" t="s">
        <v>17</v>
      </c>
      <c r="J5951" s="3" t="s">
        <v>7527</v>
      </c>
      <c r="K5951" s="3">
        <v>1169</v>
      </c>
    </row>
    <row r="5952" spans="1:11" ht="69.25" customHeight="1">
      <c r="A5952" s="3">
        <v>10</v>
      </c>
      <c r="B5952" s="3" t="s">
        <v>7524</v>
      </c>
      <c r="C5952" s="3">
        <v>1169</v>
      </c>
      <c r="D5952" s="3" t="s">
        <v>53</v>
      </c>
      <c r="E5952" s="3" t="s">
        <v>453</v>
      </c>
      <c r="F5952" s="3" t="s">
        <v>9128</v>
      </c>
      <c r="G5952" s="3" t="s">
        <v>9130</v>
      </c>
      <c r="H5952" s="3" t="s">
        <v>301</v>
      </c>
      <c r="I5952" s="3" t="s">
        <v>17</v>
      </c>
      <c r="J5952" s="3" t="s">
        <v>7527</v>
      </c>
      <c r="K5952" s="3">
        <v>1169</v>
      </c>
    </row>
    <row r="5953" spans="1:11" ht="69.25" customHeight="1">
      <c r="A5953" s="3">
        <v>10</v>
      </c>
      <c r="B5953" s="3" t="s">
        <v>7524</v>
      </c>
      <c r="C5953" s="3">
        <v>1169</v>
      </c>
      <c r="D5953" s="3" t="s">
        <v>53</v>
      </c>
      <c r="E5953" s="3" t="s">
        <v>54</v>
      </c>
      <c r="F5953" s="3" t="s">
        <v>9128</v>
      </c>
      <c r="G5953" s="3" t="s">
        <v>9131</v>
      </c>
      <c r="H5953" s="3" t="s">
        <v>28</v>
      </c>
      <c r="I5953" s="3" t="s">
        <v>17</v>
      </c>
      <c r="J5953" s="3" t="s">
        <v>7527</v>
      </c>
      <c r="K5953" s="3">
        <v>1169</v>
      </c>
    </row>
    <row r="5954" spans="1:11" ht="69.25" customHeight="1">
      <c r="A5954" s="3">
        <v>10</v>
      </c>
      <c r="B5954" s="3" t="s">
        <v>7524</v>
      </c>
      <c r="C5954" s="3">
        <v>1170</v>
      </c>
      <c r="D5954" s="3" t="s">
        <v>36</v>
      </c>
      <c r="E5954" s="3" t="s">
        <v>43</v>
      </c>
      <c r="F5954" s="3" t="s">
        <v>9132</v>
      </c>
      <c r="G5954" s="3" t="s">
        <v>9133</v>
      </c>
      <c r="H5954" s="3" t="s">
        <v>28</v>
      </c>
      <c r="I5954" s="3" t="s">
        <v>17</v>
      </c>
      <c r="J5954" s="3" t="s">
        <v>7527</v>
      </c>
      <c r="K5954" s="3">
        <v>1170</v>
      </c>
    </row>
    <row r="5955" spans="1:11" ht="69.25" customHeight="1">
      <c r="A5955" s="3">
        <v>10</v>
      </c>
      <c r="B5955" s="3" t="s">
        <v>7524</v>
      </c>
      <c r="C5955" s="3">
        <v>1179</v>
      </c>
      <c r="D5955" s="3" t="s">
        <v>53</v>
      </c>
      <c r="E5955" s="3" t="s">
        <v>3531</v>
      </c>
      <c r="F5955" s="3" t="s">
        <v>9134</v>
      </c>
      <c r="G5955" s="3" t="s">
        <v>9135</v>
      </c>
      <c r="H5955" s="3" t="s">
        <v>3533</v>
      </c>
      <c r="I5955" s="3" t="s">
        <v>17</v>
      </c>
      <c r="J5955" s="3" t="s">
        <v>7527</v>
      </c>
      <c r="K5955" s="3">
        <v>1179</v>
      </c>
    </row>
    <row r="5956" spans="1:11" ht="69.25" customHeight="1">
      <c r="A5956" s="3">
        <v>10</v>
      </c>
      <c r="B5956" s="3" t="s">
        <v>7524</v>
      </c>
      <c r="C5956" s="3">
        <v>1180</v>
      </c>
      <c r="D5956" s="3" t="s">
        <v>53</v>
      </c>
      <c r="E5956" s="3" t="s">
        <v>54</v>
      </c>
      <c r="F5956" s="3" t="s">
        <v>9136</v>
      </c>
      <c r="G5956" s="3" t="s">
        <v>9137</v>
      </c>
      <c r="H5956" s="3" t="s">
        <v>28</v>
      </c>
      <c r="I5956" s="3" t="s">
        <v>17</v>
      </c>
      <c r="J5956" s="3" t="s">
        <v>7527</v>
      </c>
      <c r="K5956" s="3">
        <v>1180</v>
      </c>
    </row>
    <row r="5957" spans="1:11" ht="69.25" customHeight="1">
      <c r="A5957" s="3">
        <v>10</v>
      </c>
      <c r="B5957" s="3" t="s">
        <v>7524</v>
      </c>
      <c r="C5957" s="3">
        <v>1180</v>
      </c>
      <c r="D5957" s="3" t="s">
        <v>53</v>
      </c>
      <c r="E5957" s="3" t="s">
        <v>1166</v>
      </c>
      <c r="F5957" s="3" t="s">
        <v>9136</v>
      </c>
      <c r="G5957" s="3" t="s">
        <v>9138</v>
      </c>
      <c r="H5957" s="3" t="s">
        <v>1168</v>
      </c>
      <c r="I5957" s="3" t="s">
        <v>17</v>
      </c>
      <c r="J5957" s="3" t="s">
        <v>7527</v>
      </c>
      <c r="K5957" s="3">
        <v>1180</v>
      </c>
    </row>
    <row r="5958" spans="1:11" ht="69.25" customHeight="1">
      <c r="A5958" s="3">
        <v>10</v>
      </c>
      <c r="B5958" s="3" t="s">
        <v>7524</v>
      </c>
      <c r="C5958" s="3">
        <v>1182</v>
      </c>
      <c r="D5958" s="3" t="s">
        <v>53</v>
      </c>
      <c r="E5958" s="3" t="s">
        <v>54</v>
      </c>
      <c r="F5958" s="3" t="s">
        <v>9139</v>
      </c>
      <c r="G5958" s="3" t="s">
        <v>9140</v>
      </c>
      <c r="H5958" s="3" t="s">
        <v>28</v>
      </c>
      <c r="I5958" s="3" t="s">
        <v>17</v>
      </c>
      <c r="J5958" s="3" t="s">
        <v>7527</v>
      </c>
      <c r="K5958" s="3">
        <v>1182</v>
      </c>
    </row>
    <row r="5959" spans="1:11" ht="69.25" customHeight="1">
      <c r="A5959" s="3">
        <v>10</v>
      </c>
      <c r="B5959" s="3" t="s">
        <v>7524</v>
      </c>
      <c r="C5959" s="3">
        <v>1182</v>
      </c>
      <c r="D5959" s="3" t="s">
        <v>53</v>
      </c>
      <c r="E5959" s="3" t="s">
        <v>1166</v>
      </c>
      <c r="F5959" s="3" t="s">
        <v>9139</v>
      </c>
      <c r="G5959" s="3" t="s">
        <v>9141</v>
      </c>
      <c r="H5959" s="3" t="s">
        <v>1168</v>
      </c>
      <c r="I5959" s="3" t="s">
        <v>17</v>
      </c>
      <c r="J5959" s="3" t="s">
        <v>7527</v>
      </c>
      <c r="K5959" s="3">
        <v>1182</v>
      </c>
    </row>
    <row r="5960" spans="1:11" ht="69.25" customHeight="1">
      <c r="A5960" s="3">
        <v>10</v>
      </c>
      <c r="B5960" s="3" t="s">
        <v>7524</v>
      </c>
      <c r="C5960" s="3">
        <v>1183</v>
      </c>
      <c r="D5960" s="3" t="s">
        <v>12</v>
      </c>
      <c r="E5960" s="3" t="s">
        <v>65</v>
      </c>
      <c r="F5960" s="3" t="s">
        <v>9142</v>
      </c>
      <c r="G5960" s="3" t="s">
        <v>9143</v>
      </c>
      <c r="H5960" s="3" t="s">
        <v>28</v>
      </c>
      <c r="I5960" s="3" t="s">
        <v>17</v>
      </c>
      <c r="J5960" s="3" t="s">
        <v>7527</v>
      </c>
      <c r="K5960" s="3">
        <v>1183</v>
      </c>
    </row>
    <row r="5961" spans="1:11" ht="69.25" customHeight="1">
      <c r="A5961" s="3">
        <v>10</v>
      </c>
      <c r="B5961" s="3" t="s">
        <v>7524</v>
      </c>
      <c r="C5961" s="3">
        <v>1183</v>
      </c>
      <c r="D5961" s="3" t="s">
        <v>53</v>
      </c>
      <c r="E5961" s="3" t="s">
        <v>54</v>
      </c>
      <c r="F5961" s="3" t="s">
        <v>9142</v>
      </c>
      <c r="G5961" s="3" t="s">
        <v>9144</v>
      </c>
      <c r="H5961" s="3" t="s">
        <v>28</v>
      </c>
      <c r="I5961" s="3" t="s">
        <v>17</v>
      </c>
      <c r="J5961" s="3" t="s">
        <v>7527</v>
      </c>
      <c r="K5961" s="3">
        <v>1183</v>
      </c>
    </row>
    <row r="5962" spans="1:11" ht="69.25" customHeight="1">
      <c r="A5962" s="3">
        <v>10</v>
      </c>
      <c r="B5962" s="3" t="s">
        <v>7524</v>
      </c>
      <c r="C5962" s="3">
        <v>1183</v>
      </c>
      <c r="D5962" s="3" t="s">
        <v>53</v>
      </c>
      <c r="E5962" s="3" t="s">
        <v>1166</v>
      </c>
      <c r="F5962" s="3" t="s">
        <v>9142</v>
      </c>
      <c r="G5962" s="3" t="s">
        <v>9145</v>
      </c>
      <c r="H5962" s="3" t="s">
        <v>1168</v>
      </c>
      <c r="I5962" s="3" t="s">
        <v>17</v>
      </c>
      <c r="J5962" s="3" t="s">
        <v>7527</v>
      </c>
      <c r="K5962" s="3">
        <v>1183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6"/>
  <sheetViews>
    <sheetView workbookViewId="0"/>
  </sheetViews>
  <sheetFormatPr baseColWidth="10" defaultColWidth="8.83203125" defaultRowHeight="15"/>
  <cols>
    <col min="1" max="1" width="34" customWidth="1"/>
    <col min="2" max="2" width="22" customWidth="1"/>
    <col min="3" max="3" width="28" customWidth="1"/>
    <col min="4" max="4" width="16" customWidth="1"/>
    <col min="5" max="5" width="90" customWidth="1"/>
    <col min="6" max="6" width="24" customWidth="1"/>
  </cols>
  <sheetData>
    <row r="1" spans="1:6" ht="16">
      <c r="A1" s="4" t="s">
        <v>4</v>
      </c>
      <c r="B1" s="4" t="s">
        <v>3</v>
      </c>
      <c r="C1" s="4" t="s">
        <v>9146</v>
      </c>
      <c r="D1" s="4" t="s">
        <v>9147</v>
      </c>
      <c r="E1" s="4" t="s">
        <v>9148</v>
      </c>
      <c r="F1" s="4" t="s">
        <v>9149</v>
      </c>
    </row>
    <row r="2" spans="1:6" ht="16">
      <c r="A2" s="3" t="s">
        <v>1386</v>
      </c>
      <c r="B2" s="3" t="s">
        <v>12</v>
      </c>
      <c r="C2" s="3" t="s">
        <v>1389</v>
      </c>
      <c r="D2" s="3">
        <v>14</v>
      </c>
      <c r="E2" s="3" t="s">
        <v>9150</v>
      </c>
      <c r="F2" s="3" t="s">
        <v>81</v>
      </c>
    </row>
    <row r="3" spans="1:6" ht="32">
      <c r="A3" s="3" t="s">
        <v>82</v>
      </c>
      <c r="B3" s="3" t="s">
        <v>12</v>
      </c>
      <c r="C3" s="3" t="s">
        <v>85</v>
      </c>
      <c r="D3" s="3">
        <v>24</v>
      </c>
      <c r="E3" s="3" t="s">
        <v>9151</v>
      </c>
      <c r="F3" s="3" t="s">
        <v>81</v>
      </c>
    </row>
    <row r="4" spans="1:6" ht="16">
      <c r="A4" s="3" t="s">
        <v>727</v>
      </c>
      <c r="B4" s="3" t="s">
        <v>12</v>
      </c>
      <c r="C4" s="3" t="s">
        <v>729</v>
      </c>
      <c r="D4" s="3">
        <v>6</v>
      </c>
      <c r="E4" s="3" t="s">
        <v>9152</v>
      </c>
      <c r="F4" s="3" t="s">
        <v>81</v>
      </c>
    </row>
    <row r="5" spans="1:6" ht="48">
      <c r="A5" s="3" t="s">
        <v>123</v>
      </c>
      <c r="B5" s="3" t="s">
        <v>12</v>
      </c>
      <c r="C5" s="3" t="s">
        <v>107</v>
      </c>
      <c r="D5" s="3">
        <v>34</v>
      </c>
      <c r="E5" s="3" t="s">
        <v>9153</v>
      </c>
      <c r="F5" s="3" t="s">
        <v>17</v>
      </c>
    </row>
    <row r="6" spans="1:6" ht="48">
      <c r="A6" s="3" t="s">
        <v>1000</v>
      </c>
      <c r="B6" s="3" t="s">
        <v>12</v>
      </c>
      <c r="C6" s="3" t="s">
        <v>1003</v>
      </c>
      <c r="D6" s="3">
        <v>76</v>
      </c>
      <c r="E6" s="3" t="s">
        <v>9154</v>
      </c>
      <c r="F6" s="3" t="s">
        <v>17</v>
      </c>
    </row>
    <row r="7" spans="1:6" ht="32">
      <c r="A7" s="3" t="s">
        <v>2755</v>
      </c>
      <c r="B7" s="3" t="s">
        <v>12</v>
      </c>
      <c r="C7" s="3" t="s">
        <v>1970</v>
      </c>
      <c r="D7" s="3">
        <v>27</v>
      </c>
      <c r="E7" s="3" t="s">
        <v>9155</v>
      </c>
      <c r="F7" s="3" t="s">
        <v>17</v>
      </c>
    </row>
    <row r="8" spans="1:6" ht="80">
      <c r="A8" s="3" t="s">
        <v>13</v>
      </c>
      <c r="B8" s="3" t="s">
        <v>12</v>
      </c>
      <c r="C8" s="3" t="s">
        <v>16</v>
      </c>
      <c r="D8" s="3">
        <v>120</v>
      </c>
      <c r="E8" s="3" t="s">
        <v>9156</v>
      </c>
      <c r="F8" s="3" t="s">
        <v>17</v>
      </c>
    </row>
    <row r="9" spans="1:6" ht="144">
      <c r="A9" s="3" t="s">
        <v>561</v>
      </c>
      <c r="B9" s="3" t="s">
        <v>12</v>
      </c>
      <c r="C9" s="3" t="s">
        <v>564</v>
      </c>
      <c r="D9" s="3">
        <v>189</v>
      </c>
      <c r="E9" s="3" t="s">
        <v>9157</v>
      </c>
      <c r="F9" s="3" t="s">
        <v>17</v>
      </c>
    </row>
    <row r="10" spans="1:6" ht="208">
      <c r="A10" s="3" t="s">
        <v>65</v>
      </c>
      <c r="B10" s="3" t="s">
        <v>12</v>
      </c>
      <c r="C10" s="3" t="s">
        <v>28</v>
      </c>
      <c r="D10" s="3">
        <v>247</v>
      </c>
      <c r="E10" s="3" t="s">
        <v>9158</v>
      </c>
      <c r="F10" s="3" t="s">
        <v>17</v>
      </c>
    </row>
    <row r="11" spans="1:6" ht="16">
      <c r="A11" s="3" t="s">
        <v>4409</v>
      </c>
      <c r="B11" s="3" t="s">
        <v>12</v>
      </c>
      <c r="C11" s="3" t="s">
        <v>4264</v>
      </c>
      <c r="D11" s="3">
        <v>12</v>
      </c>
      <c r="E11" s="3" t="s">
        <v>9159</v>
      </c>
      <c r="F11" s="3" t="s">
        <v>81</v>
      </c>
    </row>
    <row r="12" spans="1:6" ht="48">
      <c r="A12" s="3" t="s">
        <v>86</v>
      </c>
      <c r="B12" s="3" t="s">
        <v>12</v>
      </c>
      <c r="C12" s="3" t="s">
        <v>88</v>
      </c>
      <c r="D12" s="3">
        <v>51</v>
      </c>
      <c r="E12" s="3" t="s">
        <v>9160</v>
      </c>
      <c r="F12" s="3" t="s">
        <v>17</v>
      </c>
    </row>
    <row r="13" spans="1:6" ht="32">
      <c r="A13" s="3" t="s">
        <v>1037</v>
      </c>
      <c r="B13" s="3" t="s">
        <v>12</v>
      </c>
      <c r="C13" s="3" t="s">
        <v>746</v>
      </c>
      <c r="D13" s="3">
        <v>21</v>
      </c>
      <c r="E13" s="3" t="s">
        <v>9161</v>
      </c>
      <c r="F13" s="3" t="s">
        <v>17</v>
      </c>
    </row>
    <row r="14" spans="1:6" ht="32">
      <c r="A14" s="3" t="s">
        <v>203</v>
      </c>
      <c r="B14" s="3" t="s">
        <v>12</v>
      </c>
      <c r="C14" s="3" t="s">
        <v>206</v>
      </c>
      <c r="D14" s="3">
        <v>31</v>
      </c>
      <c r="E14" s="3" t="s">
        <v>9162</v>
      </c>
      <c r="F14" s="3" t="s">
        <v>17</v>
      </c>
    </row>
    <row r="15" spans="1:6" ht="48">
      <c r="A15" s="3" t="s">
        <v>155</v>
      </c>
      <c r="B15" s="3" t="s">
        <v>12</v>
      </c>
      <c r="C15" s="3" t="s">
        <v>111</v>
      </c>
      <c r="D15" s="3">
        <v>56</v>
      </c>
      <c r="E15" s="3" t="s">
        <v>9163</v>
      </c>
      <c r="F15" s="3" t="s">
        <v>17</v>
      </c>
    </row>
    <row r="16" spans="1:6" ht="16">
      <c r="A16" s="3" t="s">
        <v>4412</v>
      </c>
      <c r="B16" s="3" t="s">
        <v>12</v>
      </c>
      <c r="C16" s="3" t="s">
        <v>4264</v>
      </c>
      <c r="D16" s="3">
        <v>15</v>
      </c>
      <c r="E16" s="3" t="s">
        <v>9164</v>
      </c>
      <c r="F16" s="3" t="s">
        <v>81</v>
      </c>
    </row>
    <row r="17" spans="1:6" ht="48">
      <c r="A17" s="3" t="s">
        <v>1055</v>
      </c>
      <c r="B17" s="3" t="s">
        <v>12</v>
      </c>
      <c r="C17" s="3" t="s">
        <v>1058</v>
      </c>
      <c r="D17" s="3">
        <v>74</v>
      </c>
      <c r="E17" s="3" t="s">
        <v>9165</v>
      </c>
      <c r="F17" s="3" t="s">
        <v>17</v>
      </c>
    </row>
    <row r="18" spans="1:6" ht="32">
      <c r="A18" s="3" t="s">
        <v>1059</v>
      </c>
      <c r="B18" s="3" t="s">
        <v>12</v>
      </c>
      <c r="C18" s="3" t="s">
        <v>1061</v>
      </c>
      <c r="D18" s="3">
        <v>30</v>
      </c>
      <c r="E18" s="3" t="s">
        <v>9166</v>
      </c>
      <c r="F18" s="3" t="s">
        <v>81</v>
      </c>
    </row>
    <row r="19" spans="1:6" ht="32">
      <c r="A19" s="3" t="s">
        <v>161</v>
      </c>
      <c r="B19" s="3" t="s">
        <v>12</v>
      </c>
      <c r="C19" s="3" t="s">
        <v>163</v>
      </c>
      <c r="D19" s="3">
        <v>27</v>
      </c>
      <c r="E19" s="3" t="s">
        <v>9167</v>
      </c>
      <c r="F19" s="3" t="s">
        <v>17</v>
      </c>
    </row>
    <row r="20" spans="1:6" ht="32">
      <c r="A20" s="3" t="s">
        <v>743</v>
      </c>
      <c r="B20" s="3" t="s">
        <v>12</v>
      </c>
      <c r="C20" s="3" t="s">
        <v>746</v>
      </c>
      <c r="D20" s="3">
        <v>19</v>
      </c>
      <c r="E20" s="3" t="s">
        <v>9168</v>
      </c>
      <c r="F20" s="3" t="s">
        <v>17</v>
      </c>
    </row>
    <row r="21" spans="1:6" ht="48">
      <c r="A21" s="3" t="s">
        <v>1080</v>
      </c>
      <c r="B21" s="3" t="s">
        <v>12</v>
      </c>
      <c r="C21" s="3" t="s">
        <v>1061</v>
      </c>
      <c r="D21" s="3">
        <v>40</v>
      </c>
      <c r="E21" s="3" t="s">
        <v>9169</v>
      </c>
      <c r="F21" s="3" t="s">
        <v>81</v>
      </c>
    </row>
    <row r="22" spans="1:6" ht="16">
      <c r="A22" s="3" t="s">
        <v>855</v>
      </c>
      <c r="B22" s="3" t="s">
        <v>12</v>
      </c>
      <c r="C22" s="3" t="s">
        <v>858</v>
      </c>
      <c r="D22" s="3">
        <v>4</v>
      </c>
      <c r="E22" s="3" t="s">
        <v>9170</v>
      </c>
      <c r="F22" s="3" t="s">
        <v>210</v>
      </c>
    </row>
    <row r="23" spans="1:6" ht="32">
      <c r="A23" s="3" t="s">
        <v>173</v>
      </c>
      <c r="B23" s="3" t="s">
        <v>12</v>
      </c>
      <c r="C23" s="3" t="s">
        <v>175</v>
      </c>
      <c r="D23" s="3">
        <v>26</v>
      </c>
      <c r="E23" s="3" t="s">
        <v>9171</v>
      </c>
      <c r="F23" s="3" t="s">
        <v>17</v>
      </c>
    </row>
    <row r="24" spans="1:6" ht="16">
      <c r="A24" s="3" t="s">
        <v>207</v>
      </c>
      <c r="B24" s="3" t="s">
        <v>12</v>
      </c>
      <c r="C24" s="3" t="s">
        <v>209</v>
      </c>
      <c r="D24" s="3">
        <v>16</v>
      </c>
      <c r="E24" s="3" t="s">
        <v>9172</v>
      </c>
      <c r="F24" s="3" t="s">
        <v>210</v>
      </c>
    </row>
    <row r="25" spans="1:6" ht="16">
      <c r="A25" s="3" t="s">
        <v>1968</v>
      </c>
      <c r="B25" s="3" t="s">
        <v>12</v>
      </c>
      <c r="C25" s="3" t="s">
        <v>1970</v>
      </c>
      <c r="D25" s="3">
        <v>11</v>
      </c>
      <c r="E25" s="3" t="s">
        <v>9173</v>
      </c>
      <c r="F25" s="3" t="s">
        <v>17</v>
      </c>
    </row>
    <row r="26" spans="1:6" ht="32">
      <c r="A26" s="3" t="s">
        <v>518</v>
      </c>
      <c r="B26" s="3" t="s">
        <v>12</v>
      </c>
      <c r="C26" s="3" t="s">
        <v>85</v>
      </c>
      <c r="D26" s="3">
        <v>17</v>
      </c>
      <c r="E26" s="3" t="s">
        <v>9174</v>
      </c>
      <c r="F26" s="3" t="s">
        <v>81</v>
      </c>
    </row>
    <row r="27" spans="1:6" ht="64">
      <c r="A27" s="3" t="s">
        <v>89</v>
      </c>
      <c r="B27" s="3" t="s">
        <v>12</v>
      </c>
      <c r="C27" s="3" t="s">
        <v>91</v>
      </c>
      <c r="D27" s="3">
        <v>55</v>
      </c>
      <c r="E27" s="3" t="s">
        <v>9175</v>
      </c>
      <c r="F27" s="3" t="s">
        <v>17</v>
      </c>
    </row>
    <row r="28" spans="1:6" ht="32">
      <c r="A28" s="3" t="s">
        <v>799</v>
      </c>
      <c r="B28" s="3" t="s">
        <v>12</v>
      </c>
      <c r="C28" s="3" t="s">
        <v>802</v>
      </c>
      <c r="D28" s="3">
        <v>19</v>
      </c>
      <c r="E28" s="3" t="s">
        <v>9176</v>
      </c>
      <c r="F28" s="3" t="s">
        <v>17</v>
      </c>
    </row>
    <row r="29" spans="1:6" ht="32">
      <c r="A29" s="3" t="s">
        <v>4417</v>
      </c>
      <c r="B29" s="3" t="s">
        <v>12</v>
      </c>
      <c r="C29" s="3" t="s">
        <v>4264</v>
      </c>
      <c r="D29" s="3">
        <v>17</v>
      </c>
      <c r="E29" s="3" t="s">
        <v>9177</v>
      </c>
      <c r="F29" s="3" t="s">
        <v>81</v>
      </c>
    </row>
    <row r="30" spans="1:6" ht="16">
      <c r="A30" s="3" t="s">
        <v>432</v>
      </c>
      <c r="B30" s="3" t="s">
        <v>12</v>
      </c>
      <c r="C30" s="3" t="s">
        <v>52</v>
      </c>
      <c r="D30" s="3">
        <v>14</v>
      </c>
      <c r="E30" s="3" t="s">
        <v>9178</v>
      </c>
      <c r="F30" s="3" t="s">
        <v>17</v>
      </c>
    </row>
    <row r="31" spans="1:6" ht="48">
      <c r="A31" s="3" t="s">
        <v>96</v>
      </c>
      <c r="B31" s="3" t="s">
        <v>12</v>
      </c>
      <c r="C31" s="3" t="s">
        <v>98</v>
      </c>
      <c r="D31" s="3">
        <v>51</v>
      </c>
      <c r="E31" s="3" t="s">
        <v>9179</v>
      </c>
      <c r="F31" s="3" t="s">
        <v>17</v>
      </c>
    </row>
    <row r="32" spans="1:6" ht="64">
      <c r="A32" s="3" t="s">
        <v>99</v>
      </c>
      <c r="B32" s="3" t="s">
        <v>12</v>
      </c>
      <c r="C32" s="3" t="s">
        <v>101</v>
      </c>
      <c r="D32" s="3">
        <v>53</v>
      </c>
      <c r="E32" s="3" t="s">
        <v>9180</v>
      </c>
      <c r="F32" s="3" t="s">
        <v>17</v>
      </c>
    </row>
    <row r="33" spans="1:6" ht="16">
      <c r="A33" s="3" t="s">
        <v>5158</v>
      </c>
      <c r="B33" s="3" t="s">
        <v>12</v>
      </c>
      <c r="C33" s="3" t="s">
        <v>4264</v>
      </c>
      <c r="D33" s="3">
        <v>8</v>
      </c>
      <c r="E33" s="3" t="s">
        <v>9181</v>
      </c>
      <c r="F33" s="3" t="s">
        <v>81</v>
      </c>
    </row>
    <row r="34" spans="1:6" ht="32">
      <c r="A34" s="3" t="s">
        <v>4415</v>
      </c>
      <c r="B34" s="3" t="s">
        <v>12</v>
      </c>
      <c r="C34" s="3" t="s">
        <v>4264</v>
      </c>
      <c r="D34" s="3">
        <v>21</v>
      </c>
      <c r="E34" s="3" t="s">
        <v>9182</v>
      </c>
      <c r="F34" s="3" t="s">
        <v>81</v>
      </c>
    </row>
    <row r="35" spans="1:6" ht="48">
      <c r="A35" s="3" t="s">
        <v>223</v>
      </c>
      <c r="B35" s="3" t="s">
        <v>12</v>
      </c>
      <c r="C35" s="3" t="s">
        <v>226</v>
      </c>
      <c r="D35" s="3">
        <v>49</v>
      </c>
      <c r="E35" s="3" t="s">
        <v>9183</v>
      </c>
      <c r="F35" s="3" t="s">
        <v>17</v>
      </c>
    </row>
    <row r="36" spans="1:6" ht="32">
      <c r="A36" s="3" t="s">
        <v>102</v>
      </c>
      <c r="B36" s="3" t="s">
        <v>12</v>
      </c>
      <c r="C36" s="3" t="s">
        <v>104</v>
      </c>
      <c r="D36" s="3">
        <v>34</v>
      </c>
      <c r="E36" s="3" t="s">
        <v>9184</v>
      </c>
      <c r="F36" s="3" t="s">
        <v>17</v>
      </c>
    </row>
    <row r="37" spans="1:6" ht="16">
      <c r="A37" s="3" t="s">
        <v>712</v>
      </c>
      <c r="B37" s="3" t="s">
        <v>12</v>
      </c>
      <c r="C37" s="3" t="s">
        <v>714</v>
      </c>
      <c r="D37" s="3">
        <v>14</v>
      </c>
      <c r="E37" s="3" t="s">
        <v>9185</v>
      </c>
      <c r="F37" s="3" t="s">
        <v>17</v>
      </c>
    </row>
    <row r="38" spans="1:6" ht="64">
      <c r="A38" s="3" t="s">
        <v>105</v>
      </c>
      <c r="B38" s="3" t="s">
        <v>12</v>
      </c>
      <c r="C38" s="3" t="s">
        <v>107</v>
      </c>
      <c r="D38" s="3">
        <v>76</v>
      </c>
      <c r="E38" s="3" t="s">
        <v>9186</v>
      </c>
      <c r="F38" s="3" t="s">
        <v>17</v>
      </c>
    </row>
    <row r="39" spans="1:6" ht="32">
      <c r="A39" s="3" t="s">
        <v>49</v>
      </c>
      <c r="B39" s="3" t="s">
        <v>12</v>
      </c>
      <c r="C39" s="3" t="s">
        <v>52</v>
      </c>
      <c r="D39" s="3">
        <v>33</v>
      </c>
      <c r="E39" s="3" t="s">
        <v>9187</v>
      </c>
      <c r="F39" s="3" t="s">
        <v>17</v>
      </c>
    </row>
    <row r="40" spans="1:6" ht="48">
      <c r="A40" s="3" t="s">
        <v>109</v>
      </c>
      <c r="B40" s="3" t="s">
        <v>12</v>
      </c>
      <c r="C40" s="3" t="s">
        <v>111</v>
      </c>
      <c r="D40" s="3">
        <v>39</v>
      </c>
      <c r="E40" s="3" t="s">
        <v>9188</v>
      </c>
      <c r="F40" s="3" t="s">
        <v>17</v>
      </c>
    </row>
    <row r="41" spans="1:6" ht="16">
      <c r="A41" s="3" t="s">
        <v>238</v>
      </c>
      <c r="B41" s="3" t="s">
        <v>12</v>
      </c>
      <c r="C41" s="3" t="s">
        <v>209</v>
      </c>
      <c r="D41" s="3">
        <v>8</v>
      </c>
      <c r="E41" s="3" t="s">
        <v>9189</v>
      </c>
      <c r="F41" s="3" t="s">
        <v>210</v>
      </c>
    </row>
    <row r="42" spans="1:6" ht="48">
      <c r="A42" s="3" t="s">
        <v>241</v>
      </c>
      <c r="B42" s="3" t="s">
        <v>36</v>
      </c>
      <c r="C42" s="3" t="s">
        <v>244</v>
      </c>
      <c r="D42" s="3">
        <v>45</v>
      </c>
      <c r="E42" s="3" t="s">
        <v>9190</v>
      </c>
      <c r="F42" s="3" t="s">
        <v>17</v>
      </c>
    </row>
    <row r="43" spans="1:6" ht="128">
      <c r="A43" s="3" t="s">
        <v>60</v>
      </c>
      <c r="B43" s="3" t="s">
        <v>36</v>
      </c>
      <c r="C43" s="3" t="s">
        <v>28</v>
      </c>
      <c r="D43" s="3">
        <v>135</v>
      </c>
      <c r="E43" s="3" t="s">
        <v>9191</v>
      </c>
      <c r="F43" s="3" t="s">
        <v>17</v>
      </c>
    </row>
    <row r="44" spans="1:6" ht="192">
      <c r="A44" s="3" t="s">
        <v>43</v>
      </c>
      <c r="B44" s="3" t="s">
        <v>36</v>
      </c>
      <c r="C44" s="3" t="s">
        <v>28</v>
      </c>
      <c r="D44" s="3">
        <v>243</v>
      </c>
      <c r="E44" s="3" t="s">
        <v>9192</v>
      </c>
      <c r="F44" s="3" t="s">
        <v>17</v>
      </c>
    </row>
    <row r="45" spans="1:6" ht="32">
      <c r="A45" s="3" t="s">
        <v>1666</v>
      </c>
      <c r="B45" s="3" t="s">
        <v>36</v>
      </c>
      <c r="C45" s="3" t="s">
        <v>1669</v>
      </c>
      <c r="D45" s="3">
        <v>29</v>
      </c>
      <c r="E45" s="3" t="s">
        <v>9193</v>
      </c>
      <c r="F45" s="3" t="s">
        <v>17</v>
      </c>
    </row>
    <row r="46" spans="1:6" ht="16">
      <c r="A46" s="3" t="s">
        <v>77</v>
      </c>
      <c r="B46" s="3" t="s">
        <v>36</v>
      </c>
      <c r="C46" s="3" t="s">
        <v>80</v>
      </c>
      <c r="D46" s="3">
        <v>2</v>
      </c>
      <c r="E46" s="3" t="s">
        <v>9194</v>
      </c>
      <c r="F46" s="3" t="s">
        <v>81</v>
      </c>
    </row>
    <row r="47" spans="1:6" ht="64">
      <c r="A47" s="3" t="s">
        <v>312</v>
      </c>
      <c r="B47" s="3" t="s">
        <v>36</v>
      </c>
      <c r="C47" s="3" t="s">
        <v>315</v>
      </c>
      <c r="D47" s="3">
        <v>68</v>
      </c>
      <c r="E47" s="3" t="s">
        <v>9195</v>
      </c>
      <c r="F47" s="3" t="s">
        <v>17</v>
      </c>
    </row>
    <row r="48" spans="1:6" ht="176">
      <c r="A48" s="3" t="s">
        <v>573</v>
      </c>
      <c r="B48" s="3" t="s">
        <v>36</v>
      </c>
      <c r="C48" s="3" t="s">
        <v>28</v>
      </c>
      <c r="D48" s="3">
        <v>202</v>
      </c>
      <c r="E48" s="3" t="s">
        <v>9196</v>
      </c>
      <c r="F48" s="3" t="s">
        <v>17</v>
      </c>
    </row>
    <row r="49" spans="1:6" ht="80">
      <c r="A49" s="3" t="s">
        <v>622</v>
      </c>
      <c r="B49" s="3" t="s">
        <v>36</v>
      </c>
      <c r="C49" s="3" t="s">
        <v>625</v>
      </c>
      <c r="D49" s="3">
        <v>76</v>
      </c>
      <c r="E49" s="3" t="s">
        <v>9197</v>
      </c>
      <c r="F49" s="3" t="s">
        <v>17</v>
      </c>
    </row>
    <row r="50" spans="1:6" ht="64">
      <c r="A50" s="3" t="s">
        <v>2246</v>
      </c>
      <c r="B50" s="3" t="s">
        <v>36</v>
      </c>
      <c r="C50" s="3" t="s">
        <v>2248</v>
      </c>
      <c r="D50" s="3">
        <v>69</v>
      </c>
      <c r="E50" s="3" t="s">
        <v>9198</v>
      </c>
      <c r="F50" s="3" t="s">
        <v>17</v>
      </c>
    </row>
    <row r="51" spans="1:6" ht="16">
      <c r="A51" s="3" t="s">
        <v>649</v>
      </c>
      <c r="B51" s="3" t="s">
        <v>36</v>
      </c>
      <c r="C51" s="3" t="s">
        <v>652</v>
      </c>
      <c r="D51" s="3">
        <v>5</v>
      </c>
      <c r="E51" s="3" t="s">
        <v>9199</v>
      </c>
      <c r="F51" s="3" t="s">
        <v>17</v>
      </c>
    </row>
    <row r="52" spans="1:6" ht="64">
      <c r="A52" s="3" t="s">
        <v>374</v>
      </c>
      <c r="B52" s="3" t="s">
        <v>36</v>
      </c>
      <c r="C52" s="3" t="s">
        <v>377</v>
      </c>
      <c r="D52" s="3">
        <v>59</v>
      </c>
      <c r="E52" s="3" t="s">
        <v>9200</v>
      </c>
      <c r="F52" s="3" t="s">
        <v>17</v>
      </c>
    </row>
    <row r="53" spans="1:6" ht="64">
      <c r="A53" s="3" t="s">
        <v>164</v>
      </c>
      <c r="B53" s="3" t="s">
        <v>36</v>
      </c>
      <c r="C53" s="3" t="s">
        <v>166</v>
      </c>
      <c r="D53" s="3">
        <v>86</v>
      </c>
      <c r="E53" s="3" t="s">
        <v>9201</v>
      </c>
      <c r="F53" s="3" t="s">
        <v>17</v>
      </c>
    </row>
    <row r="54" spans="1:6" ht="16">
      <c r="A54" s="3" t="s">
        <v>1947</v>
      </c>
      <c r="B54" s="3" t="s">
        <v>36</v>
      </c>
      <c r="C54" s="3" t="s">
        <v>1949</v>
      </c>
      <c r="D54" s="3">
        <v>3</v>
      </c>
      <c r="E54" s="3" t="s">
        <v>9202</v>
      </c>
      <c r="F54" s="3" t="s">
        <v>81</v>
      </c>
    </row>
    <row r="55" spans="1:6" ht="32">
      <c r="A55" s="3" t="s">
        <v>1444</v>
      </c>
      <c r="B55" s="3" t="s">
        <v>36</v>
      </c>
      <c r="C55" s="3" t="s">
        <v>1447</v>
      </c>
      <c r="D55" s="3">
        <v>24</v>
      </c>
      <c r="E55" s="3" t="s">
        <v>9203</v>
      </c>
      <c r="F55" s="3" t="s">
        <v>17</v>
      </c>
    </row>
    <row r="56" spans="1:6" ht="48">
      <c r="A56" s="3" t="s">
        <v>37</v>
      </c>
      <c r="B56" s="3" t="s">
        <v>36</v>
      </c>
      <c r="C56" s="3" t="s">
        <v>39</v>
      </c>
      <c r="D56" s="3">
        <v>39</v>
      </c>
      <c r="E56" s="3" t="s">
        <v>9204</v>
      </c>
      <c r="F56" s="3" t="s">
        <v>17</v>
      </c>
    </row>
    <row r="57" spans="1:6" ht="16">
      <c r="A57" s="3" t="s">
        <v>749</v>
      </c>
      <c r="B57" s="3" t="s">
        <v>36</v>
      </c>
      <c r="C57" s="3" t="s">
        <v>751</v>
      </c>
      <c r="D57" s="3">
        <v>11</v>
      </c>
      <c r="E57" s="3" t="s">
        <v>9205</v>
      </c>
      <c r="F57" s="3" t="s">
        <v>17</v>
      </c>
    </row>
    <row r="58" spans="1:6" ht="16">
      <c r="A58" s="3" t="s">
        <v>2046</v>
      </c>
      <c r="B58" s="3" t="s">
        <v>36</v>
      </c>
      <c r="C58" s="3" t="s">
        <v>1949</v>
      </c>
      <c r="D58" s="3">
        <v>6</v>
      </c>
      <c r="E58" s="3" t="s">
        <v>9206</v>
      </c>
      <c r="F58" s="3" t="s">
        <v>81</v>
      </c>
    </row>
    <row r="59" spans="1:6" ht="64">
      <c r="A59" s="3" t="s">
        <v>310</v>
      </c>
      <c r="B59" s="3" t="s">
        <v>36</v>
      </c>
      <c r="C59" s="3" t="s">
        <v>28</v>
      </c>
      <c r="D59" s="3">
        <v>66</v>
      </c>
      <c r="E59" s="3" t="s">
        <v>9207</v>
      </c>
      <c r="F59" s="3" t="s">
        <v>17</v>
      </c>
    </row>
    <row r="60" spans="1:6" ht="32">
      <c r="A60" s="3" t="s">
        <v>3500</v>
      </c>
      <c r="B60" s="3" t="s">
        <v>36</v>
      </c>
      <c r="C60" s="3" t="s">
        <v>3502</v>
      </c>
      <c r="D60" s="3">
        <v>18</v>
      </c>
      <c r="E60" s="3" t="s">
        <v>9208</v>
      </c>
      <c r="F60" s="3" t="s">
        <v>17</v>
      </c>
    </row>
    <row r="61" spans="1:6" ht="32">
      <c r="A61" s="3" t="s">
        <v>1951</v>
      </c>
      <c r="B61" s="3" t="s">
        <v>36</v>
      </c>
      <c r="C61" s="3" t="s">
        <v>1953</v>
      </c>
      <c r="D61" s="3">
        <v>20</v>
      </c>
      <c r="E61" s="3" t="s">
        <v>9209</v>
      </c>
      <c r="F61" s="3" t="s">
        <v>17</v>
      </c>
    </row>
    <row r="62" spans="1:6" ht="80">
      <c r="A62" s="3" t="s">
        <v>2230</v>
      </c>
      <c r="B62" s="3" t="s">
        <v>92</v>
      </c>
      <c r="C62" s="3" t="s">
        <v>2233</v>
      </c>
      <c r="D62" s="3">
        <v>169</v>
      </c>
      <c r="E62" s="3" t="s">
        <v>9210</v>
      </c>
      <c r="F62" s="3" t="s">
        <v>17</v>
      </c>
    </row>
    <row r="63" spans="1:6" ht="32">
      <c r="A63" s="3" t="s">
        <v>4149</v>
      </c>
      <c r="B63" s="3" t="s">
        <v>92</v>
      </c>
      <c r="C63" s="3" t="s">
        <v>4152</v>
      </c>
      <c r="D63" s="3">
        <v>20</v>
      </c>
      <c r="E63" s="3" t="s">
        <v>9211</v>
      </c>
      <c r="F63" s="3" t="s">
        <v>17</v>
      </c>
    </row>
    <row r="64" spans="1:6" ht="48">
      <c r="A64" s="3" t="s">
        <v>716</v>
      </c>
      <c r="B64" s="3" t="s">
        <v>92</v>
      </c>
      <c r="C64" s="3" t="s">
        <v>718</v>
      </c>
      <c r="D64" s="3">
        <v>38</v>
      </c>
      <c r="E64" s="3" t="s">
        <v>9212</v>
      </c>
      <c r="F64" s="3" t="s">
        <v>17</v>
      </c>
    </row>
    <row r="65" spans="1:6" ht="32">
      <c r="A65" s="3" t="s">
        <v>3320</v>
      </c>
      <c r="B65" s="3" t="s">
        <v>92</v>
      </c>
      <c r="C65" s="3" t="s">
        <v>3323</v>
      </c>
      <c r="D65" s="3">
        <v>19</v>
      </c>
      <c r="E65" s="3" t="s">
        <v>9213</v>
      </c>
      <c r="F65" s="3" t="s">
        <v>17</v>
      </c>
    </row>
    <row r="66" spans="1:6" ht="48">
      <c r="A66" s="3" t="s">
        <v>3220</v>
      </c>
      <c r="B66" s="3" t="s">
        <v>92</v>
      </c>
      <c r="C66" s="3" t="s">
        <v>3223</v>
      </c>
      <c r="D66" s="3">
        <v>47</v>
      </c>
      <c r="E66" s="3" t="s">
        <v>9214</v>
      </c>
      <c r="F66" s="3" t="s">
        <v>81</v>
      </c>
    </row>
    <row r="67" spans="1:6" ht="32">
      <c r="A67" s="3" t="s">
        <v>293</v>
      </c>
      <c r="B67" s="3" t="s">
        <v>92</v>
      </c>
      <c r="C67" s="3" t="s">
        <v>52</v>
      </c>
      <c r="D67" s="3">
        <v>22</v>
      </c>
      <c r="E67" s="3" t="s">
        <v>9215</v>
      </c>
      <c r="F67" s="3" t="s">
        <v>17</v>
      </c>
    </row>
    <row r="68" spans="1:6" ht="48">
      <c r="A68" s="3" t="s">
        <v>1012</v>
      </c>
      <c r="B68" s="3" t="s">
        <v>92</v>
      </c>
      <c r="C68" s="3" t="s">
        <v>1014</v>
      </c>
      <c r="D68" s="3">
        <v>41</v>
      </c>
      <c r="E68" s="3" t="s">
        <v>9216</v>
      </c>
      <c r="F68" s="3" t="s">
        <v>17</v>
      </c>
    </row>
    <row r="69" spans="1:6" ht="128">
      <c r="A69" s="3" t="s">
        <v>93</v>
      </c>
      <c r="B69" s="3" t="s">
        <v>92</v>
      </c>
      <c r="C69" s="3" t="s">
        <v>95</v>
      </c>
      <c r="D69" s="3">
        <v>136</v>
      </c>
      <c r="E69" s="3" t="s">
        <v>9217</v>
      </c>
      <c r="F69" s="3" t="s">
        <v>17</v>
      </c>
    </row>
    <row r="70" spans="1:6" ht="48">
      <c r="A70" s="3" t="s">
        <v>227</v>
      </c>
      <c r="B70" s="3" t="s">
        <v>92</v>
      </c>
      <c r="C70" s="3" t="s">
        <v>230</v>
      </c>
      <c r="D70" s="3">
        <v>45</v>
      </c>
      <c r="E70" s="3" t="s">
        <v>9218</v>
      </c>
      <c r="F70" s="3" t="s">
        <v>17</v>
      </c>
    </row>
    <row r="71" spans="1:6" ht="16">
      <c r="A71" s="3" t="s">
        <v>979</v>
      </c>
      <c r="B71" s="3" t="s">
        <v>92</v>
      </c>
      <c r="C71" s="3" t="s">
        <v>982</v>
      </c>
      <c r="D71" s="3">
        <v>15</v>
      </c>
      <c r="E71" s="3" t="s">
        <v>9219</v>
      </c>
      <c r="F71" s="3" t="s">
        <v>17</v>
      </c>
    </row>
    <row r="72" spans="1:6" ht="16">
      <c r="A72" s="3" t="s">
        <v>1351</v>
      </c>
      <c r="B72" s="3" t="s">
        <v>92</v>
      </c>
      <c r="C72" s="3" t="s">
        <v>1324</v>
      </c>
      <c r="D72" s="3">
        <v>5</v>
      </c>
      <c r="E72" s="3" t="s">
        <v>9220</v>
      </c>
      <c r="F72" s="3" t="s">
        <v>210</v>
      </c>
    </row>
    <row r="73" spans="1:6" ht="32">
      <c r="A73" s="3" t="s">
        <v>7186</v>
      </c>
      <c r="B73" s="3" t="s">
        <v>92</v>
      </c>
      <c r="C73" s="3" t="s">
        <v>6839</v>
      </c>
      <c r="D73" s="3">
        <v>29</v>
      </c>
      <c r="E73" s="3" t="s">
        <v>9221</v>
      </c>
      <c r="F73" s="3" t="s">
        <v>81</v>
      </c>
    </row>
    <row r="74" spans="1:6" ht="32">
      <c r="A74" s="3" t="s">
        <v>2237</v>
      </c>
      <c r="B74" s="3" t="s">
        <v>33</v>
      </c>
      <c r="C74" s="3" t="s">
        <v>2240</v>
      </c>
      <c r="D74" s="3">
        <v>17</v>
      </c>
      <c r="E74" s="3" t="s">
        <v>9222</v>
      </c>
      <c r="F74" s="3" t="s">
        <v>17</v>
      </c>
    </row>
    <row r="75" spans="1:6" ht="32">
      <c r="A75" s="3" t="s">
        <v>2497</v>
      </c>
      <c r="B75" s="3" t="s">
        <v>33</v>
      </c>
      <c r="C75" s="3" t="s">
        <v>2248</v>
      </c>
      <c r="D75" s="3">
        <v>20</v>
      </c>
      <c r="E75" s="3" t="s">
        <v>9223</v>
      </c>
      <c r="F75" s="3" t="s">
        <v>17</v>
      </c>
    </row>
    <row r="76" spans="1:6" ht="32">
      <c r="A76" s="3" t="s">
        <v>2785</v>
      </c>
      <c r="B76" s="3" t="s">
        <v>33</v>
      </c>
      <c r="C76" s="3" t="s">
        <v>2788</v>
      </c>
      <c r="D76" s="3">
        <v>20</v>
      </c>
      <c r="E76" s="3" t="s">
        <v>9224</v>
      </c>
      <c r="F76" s="3" t="s">
        <v>17</v>
      </c>
    </row>
    <row r="77" spans="1:6" ht="32">
      <c r="A77" s="3" t="s">
        <v>2789</v>
      </c>
      <c r="B77" s="3" t="s">
        <v>33</v>
      </c>
      <c r="C77" s="3" t="s">
        <v>2791</v>
      </c>
      <c r="D77" s="3">
        <v>16</v>
      </c>
      <c r="E77" s="3" t="s">
        <v>9225</v>
      </c>
      <c r="F77" s="3" t="s">
        <v>17</v>
      </c>
    </row>
    <row r="78" spans="1:6" ht="32">
      <c r="A78" s="3" t="s">
        <v>34</v>
      </c>
      <c r="B78" s="3" t="s">
        <v>33</v>
      </c>
      <c r="C78" s="3" t="s">
        <v>16</v>
      </c>
      <c r="D78" s="3">
        <v>24</v>
      </c>
      <c r="E78" s="3" t="s">
        <v>9226</v>
      </c>
      <c r="F78" s="3" t="s">
        <v>17</v>
      </c>
    </row>
    <row r="79" spans="1:6" ht="32">
      <c r="A79" s="3" t="s">
        <v>866</v>
      </c>
      <c r="B79" s="3" t="s">
        <v>33</v>
      </c>
      <c r="C79" s="3" t="s">
        <v>869</v>
      </c>
      <c r="D79" s="3">
        <v>17</v>
      </c>
      <c r="E79" s="3" t="s">
        <v>9227</v>
      </c>
      <c r="F79" s="3" t="s">
        <v>17</v>
      </c>
    </row>
    <row r="80" spans="1:6" ht="16">
      <c r="A80" s="3" t="s">
        <v>1366</v>
      </c>
      <c r="B80" s="3" t="s">
        <v>33</v>
      </c>
      <c r="C80" s="3" t="s">
        <v>1327</v>
      </c>
      <c r="D80" s="3">
        <v>13</v>
      </c>
      <c r="E80" s="3" t="s">
        <v>9228</v>
      </c>
      <c r="F80" s="3" t="s">
        <v>210</v>
      </c>
    </row>
    <row r="81" spans="1:6" ht="16">
      <c r="A81" s="3" t="s">
        <v>5576</v>
      </c>
      <c r="B81" s="3" t="s">
        <v>33</v>
      </c>
      <c r="C81" s="3" t="s">
        <v>4264</v>
      </c>
      <c r="D81" s="3">
        <v>1</v>
      </c>
      <c r="E81" s="3" t="s">
        <v>9229</v>
      </c>
      <c r="F81" s="3" t="s">
        <v>81</v>
      </c>
    </row>
    <row r="82" spans="1:6" ht="32">
      <c r="A82" s="3" t="s">
        <v>1803</v>
      </c>
      <c r="B82" s="3" t="s">
        <v>33</v>
      </c>
      <c r="C82" s="3" t="s">
        <v>1806</v>
      </c>
      <c r="D82" s="3">
        <v>18</v>
      </c>
      <c r="E82" s="3" t="s">
        <v>9230</v>
      </c>
      <c r="F82" s="3" t="s">
        <v>17</v>
      </c>
    </row>
    <row r="83" spans="1:6" ht="32">
      <c r="A83" s="3" t="s">
        <v>950</v>
      </c>
      <c r="B83" s="3" t="s">
        <v>33</v>
      </c>
      <c r="C83" s="3" t="s">
        <v>953</v>
      </c>
      <c r="D83" s="3">
        <v>12</v>
      </c>
      <c r="E83" s="3" t="s">
        <v>9231</v>
      </c>
      <c r="F83" s="3" t="s">
        <v>17</v>
      </c>
    </row>
    <row r="84" spans="1:6" ht="16">
      <c r="A84" s="3" t="s">
        <v>1265</v>
      </c>
      <c r="B84" s="3" t="s">
        <v>33</v>
      </c>
      <c r="C84" s="3" t="s">
        <v>1267</v>
      </c>
      <c r="D84" s="3">
        <v>8</v>
      </c>
      <c r="E84" s="3" t="s">
        <v>9232</v>
      </c>
      <c r="F84" s="3" t="s">
        <v>210</v>
      </c>
    </row>
    <row r="85" spans="1:6" ht="16">
      <c r="A85" s="3" t="s">
        <v>2794</v>
      </c>
      <c r="B85" s="3" t="s">
        <v>33</v>
      </c>
      <c r="C85" s="3" t="s">
        <v>2796</v>
      </c>
      <c r="D85" s="3">
        <v>10</v>
      </c>
      <c r="E85" s="3" t="s">
        <v>9233</v>
      </c>
      <c r="F85" s="3" t="s">
        <v>81</v>
      </c>
    </row>
    <row r="86" spans="1:6" ht="48">
      <c r="A86" s="3" t="s">
        <v>73</v>
      </c>
      <c r="B86" s="3" t="s">
        <v>33</v>
      </c>
      <c r="C86" s="3" t="s">
        <v>76</v>
      </c>
      <c r="D86" s="3">
        <v>48</v>
      </c>
      <c r="E86" s="3" t="s">
        <v>9234</v>
      </c>
      <c r="F86" s="3" t="s">
        <v>17</v>
      </c>
    </row>
    <row r="87" spans="1:6" ht="32">
      <c r="A87" s="3" t="s">
        <v>280</v>
      </c>
      <c r="B87" s="3" t="s">
        <v>33</v>
      </c>
      <c r="C87" s="3" t="s">
        <v>283</v>
      </c>
      <c r="D87" s="3">
        <v>28</v>
      </c>
      <c r="E87" s="3" t="s">
        <v>9235</v>
      </c>
      <c r="F87" s="3" t="s">
        <v>17</v>
      </c>
    </row>
    <row r="88" spans="1:6" ht="16">
      <c r="A88" s="3" t="s">
        <v>3784</v>
      </c>
      <c r="B88" s="3" t="s">
        <v>33</v>
      </c>
      <c r="C88" s="3" t="s">
        <v>3786</v>
      </c>
      <c r="D88" s="3">
        <v>10</v>
      </c>
      <c r="E88" s="3" t="s">
        <v>9236</v>
      </c>
      <c r="F88" s="3" t="s">
        <v>17</v>
      </c>
    </row>
    <row r="89" spans="1:6" ht="16">
      <c r="A89" s="3" t="s">
        <v>1795</v>
      </c>
      <c r="B89" s="3" t="s">
        <v>33</v>
      </c>
      <c r="C89" s="3" t="s">
        <v>1327</v>
      </c>
      <c r="D89" s="3">
        <v>4</v>
      </c>
      <c r="E89" s="3" t="s">
        <v>9237</v>
      </c>
      <c r="F89" s="3" t="s">
        <v>210</v>
      </c>
    </row>
    <row r="90" spans="1:6" ht="48">
      <c r="A90" s="3" t="s">
        <v>983</v>
      </c>
      <c r="B90" s="3" t="s">
        <v>33</v>
      </c>
      <c r="C90" s="3" t="s">
        <v>986</v>
      </c>
      <c r="D90" s="3">
        <v>47</v>
      </c>
      <c r="E90" s="3" t="s">
        <v>9238</v>
      </c>
      <c r="F90" s="3" t="s">
        <v>17</v>
      </c>
    </row>
    <row r="91" spans="1:6" ht="16">
      <c r="A91" s="3" t="s">
        <v>1325</v>
      </c>
      <c r="B91" s="3" t="s">
        <v>25</v>
      </c>
      <c r="C91" s="3" t="s">
        <v>1327</v>
      </c>
      <c r="D91" s="3">
        <v>8</v>
      </c>
      <c r="E91" s="3" t="s">
        <v>9239</v>
      </c>
      <c r="F91" s="3" t="s">
        <v>210</v>
      </c>
    </row>
    <row r="92" spans="1:6" ht="144">
      <c r="A92" s="3" t="s">
        <v>539</v>
      </c>
      <c r="B92" s="3" t="s">
        <v>25</v>
      </c>
      <c r="C92" s="3" t="s">
        <v>28</v>
      </c>
      <c r="D92" s="3">
        <v>154</v>
      </c>
      <c r="E92" s="3" t="s">
        <v>9240</v>
      </c>
      <c r="F92" s="3" t="s">
        <v>17</v>
      </c>
    </row>
    <row r="93" spans="1:6" ht="16">
      <c r="A93" s="3" t="s">
        <v>1423</v>
      </c>
      <c r="B93" s="3" t="s">
        <v>25</v>
      </c>
      <c r="C93" s="3" t="s">
        <v>1426</v>
      </c>
      <c r="D93" s="3">
        <v>4</v>
      </c>
      <c r="E93" s="3" t="s">
        <v>9241</v>
      </c>
      <c r="F93" s="3" t="s">
        <v>17</v>
      </c>
    </row>
    <row r="94" spans="1:6" ht="16">
      <c r="A94" s="3" t="s">
        <v>1339</v>
      </c>
      <c r="B94" s="3" t="s">
        <v>25</v>
      </c>
      <c r="C94" s="3" t="s">
        <v>1324</v>
      </c>
      <c r="D94" s="3">
        <v>17</v>
      </c>
      <c r="E94" s="3" t="s">
        <v>9242</v>
      </c>
      <c r="F94" s="3" t="s">
        <v>210</v>
      </c>
    </row>
    <row r="95" spans="1:6" ht="16">
      <c r="A95" s="3" t="s">
        <v>1374</v>
      </c>
      <c r="B95" s="3" t="s">
        <v>25</v>
      </c>
      <c r="C95" s="3" t="s">
        <v>1324</v>
      </c>
      <c r="D95" s="3">
        <v>6</v>
      </c>
      <c r="E95" s="3" t="s">
        <v>9243</v>
      </c>
      <c r="F95" s="3" t="s">
        <v>210</v>
      </c>
    </row>
    <row r="96" spans="1:6" ht="16">
      <c r="A96" s="3" t="s">
        <v>1342</v>
      </c>
      <c r="B96" s="3" t="s">
        <v>25</v>
      </c>
      <c r="C96" s="3" t="s">
        <v>1344</v>
      </c>
      <c r="D96" s="3">
        <v>9</v>
      </c>
      <c r="E96" s="3" t="s">
        <v>9244</v>
      </c>
      <c r="F96" s="3" t="s">
        <v>81</v>
      </c>
    </row>
    <row r="97" spans="1:6" ht="16">
      <c r="A97" s="3" t="s">
        <v>1360</v>
      </c>
      <c r="B97" s="3" t="s">
        <v>25</v>
      </c>
      <c r="C97" s="3" t="s">
        <v>1363</v>
      </c>
      <c r="D97" s="3">
        <v>17</v>
      </c>
      <c r="E97" s="3" t="s">
        <v>9245</v>
      </c>
      <c r="F97" s="3" t="s">
        <v>17</v>
      </c>
    </row>
    <row r="98" spans="1:6" ht="16">
      <c r="A98" s="3" t="s">
        <v>1329</v>
      </c>
      <c r="B98" s="3" t="s">
        <v>25</v>
      </c>
      <c r="C98" s="3" t="s">
        <v>1331</v>
      </c>
      <c r="D98" s="3">
        <v>19</v>
      </c>
      <c r="E98" s="3" t="s">
        <v>9246</v>
      </c>
      <c r="F98" s="3" t="s">
        <v>17</v>
      </c>
    </row>
    <row r="99" spans="1:6" ht="32">
      <c r="A99" s="3" t="s">
        <v>819</v>
      </c>
      <c r="B99" s="3" t="s">
        <v>25</v>
      </c>
      <c r="C99" s="3" t="s">
        <v>822</v>
      </c>
      <c r="D99" s="3">
        <v>14</v>
      </c>
      <c r="E99" s="3" t="s">
        <v>9247</v>
      </c>
      <c r="F99" s="3" t="s">
        <v>17</v>
      </c>
    </row>
    <row r="100" spans="1:6" ht="80">
      <c r="A100" s="3" t="s">
        <v>26</v>
      </c>
      <c r="B100" s="3" t="s">
        <v>25</v>
      </c>
      <c r="C100" s="3" t="s">
        <v>28</v>
      </c>
      <c r="D100" s="3">
        <v>86</v>
      </c>
      <c r="E100" s="3" t="s">
        <v>9248</v>
      </c>
      <c r="F100" s="3" t="s">
        <v>17</v>
      </c>
    </row>
    <row r="101" spans="1:6" ht="32">
      <c r="A101" s="3" t="s">
        <v>1333</v>
      </c>
      <c r="B101" s="3" t="s">
        <v>25</v>
      </c>
      <c r="C101" s="3" t="s">
        <v>1335</v>
      </c>
      <c r="D101" s="3">
        <v>29</v>
      </c>
      <c r="E101" s="3" t="s">
        <v>9249</v>
      </c>
      <c r="F101" s="3" t="s">
        <v>17</v>
      </c>
    </row>
    <row r="102" spans="1:6" ht="16">
      <c r="A102" s="3" t="s">
        <v>1336</v>
      </c>
      <c r="B102" s="3" t="s">
        <v>25</v>
      </c>
      <c r="C102" s="3" t="s">
        <v>1338</v>
      </c>
      <c r="D102" s="3">
        <v>14</v>
      </c>
      <c r="E102" s="3" t="s">
        <v>9250</v>
      </c>
      <c r="F102" s="3" t="s">
        <v>17</v>
      </c>
    </row>
    <row r="103" spans="1:6" ht="16">
      <c r="A103" s="3" t="s">
        <v>6636</v>
      </c>
      <c r="B103" s="3" t="s">
        <v>25</v>
      </c>
      <c r="C103" s="3" t="s">
        <v>6617</v>
      </c>
      <c r="D103" s="3">
        <v>13</v>
      </c>
      <c r="E103" s="3" t="s">
        <v>9251</v>
      </c>
      <c r="F103" s="3" t="s">
        <v>81</v>
      </c>
    </row>
    <row r="104" spans="1:6" ht="16">
      <c r="A104" s="3" t="s">
        <v>1349</v>
      </c>
      <c r="B104" s="3" t="s">
        <v>25</v>
      </c>
      <c r="C104" s="3" t="s">
        <v>1324</v>
      </c>
      <c r="D104" s="3">
        <v>2</v>
      </c>
      <c r="E104" s="3" t="s">
        <v>9252</v>
      </c>
      <c r="F104" s="3" t="s">
        <v>210</v>
      </c>
    </row>
    <row r="105" spans="1:6" ht="32">
      <c r="A105" s="3" t="s">
        <v>1356</v>
      </c>
      <c r="B105" s="3" t="s">
        <v>25</v>
      </c>
      <c r="C105" s="3" t="s">
        <v>1327</v>
      </c>
      <c r="D105" s="3">
        <v>26</v>
      </c>
      <c r="E105" s="3" t="s">
        <v>9253</v>
      </c>
      <c r="F105" s="3" t="s">
        <v>210</v>
      </c>
    </row>
    <row r="106" spans="1:6" ht="32">
      <c r="A106" s="3" t="s">
        <v>642</v>
      </c>
      <c r="B106" s="3" t="s">
        <v>25</v>
      </c>
      <c r="C106" s="3" t="s">
        <v>644</v>
      </c>
      <c r="D106" s="3">
        <v>29</v>
      </c>
      <c r="E106" s="3" t="s">
        <v>9254</v>
      </c>
      <c r="F106" s="3" t="s">
        <v>17</v>
      </c>
    </row>
    <row r="107" spans="1:6" ht="16">
      <c r="A107" s="3" t="s">
        <v>1353</v>
      </c>
      <c r="B107" s="3" t="s">
        <v>25</v>
      </c>
      <c r="C107" s="3" t="s">
        <v>1355</v>
      </c>
      <c r="D107" s="3">
        <v>6</v>
      </c>
      <c r="E107" s="3" t="s">
        <v>9255</v>
      </c>
      <c r="F107" s="3" t="s">
        <v>210</v>
      </c>
    </row>
    <row r="108" spans="1:6" ht="32">
      <c r="A108" s="3" t="s">
        <v>1259</v>
      </c>
      <c r="B108" s="3" t="s">
        <v>53</v>
      </c>
      <c r="C108" s="3" t="s">
        <v>1262</v>
      </c>
      <c r="D108" s="3">
        <v>25</v>
      </c>
      <c r="E108" s="3" t="s">
        <v>9256</v>
      </c>
      <c r="F108" s="3" t="s">
        <v>17</v>
      </c>
    </row>
    <row r="109" spans="1:6" ht="16">
      <c r="A109" s="3" t="s">
        <v>6067</v>
      </c>
      <c r="B109" s="3" t="s">
        <v>53</v>
      </c>
      <c r="C109" s="3" t="s">
        <v>6070</v>
      </c>
      <c r="D109" s="3">
        <v>16</v>
      </c>
      <c r="E109" s="3" t="s">
        <v>9257</v>
      </c>
      <c r="F109" s="3" t="s">
        <v>17</v>
      </c>
    </row>
    <row r="110" spans="1:6" ht="32">
      <c r="A110" s="3" t="s">
        <v>6086</v>
      </c>
      <c r="B110" s="3" t="s">
        <v>53</v>
      </c>
      <c r="C110" s="3" t="s">
        <v>6089</v>
      </c>
      <c r="D110" s="3">
        <v>20</v>
      </c>
      <c r="E110" s="3" t="s">
        <v>9258</v>
      </c>
      <c r="F110" s="3" t="s">
        <v>81</v>
      </c>
    </row>
    <row r="111" spans="1:6" ht="16">
      <c r="A111" s="3" t="s">
        <v>6228</v>
      </c>
      <c r="B111" s="3" t="s">
        <v>53</v>
      </c>
      <c r="C111" s="3" t="s">
        <v>6029</v>
      </c>
      <c r="D111" s="3">
        <v>2</v>
      </c>
      <c r="E111" s="3" t="s">
        <v>9259</v>
      </c>
      <c r="F111" s="3" t="s">
        <v>210</v>
      </c>
    </row>
    <row r="112" spans="1:6" ht="96">
      <c r="A112" s="3" t="s">
        <v>453</v>
      </c>
      <c r="B112" s="3" t="s">
        <v>53</v>
      </c>
      <c r="C112" s="3" t="s">
        <v>301</v>
      </c>
      <c r="D112" s="3">
        <v>132</v>
      </c>
      <c r="E112" s="3" t="s">
        <v>9260</v>
      </c>
      <c r="F112" s="3" t="s">
        <v>17</v>
      </c>
    </row>
    <row r="113" spans="1:6" ht="48">
      <c r="A113" s="3" t="s">
        <v>3725</v>
      </c>
      <c r="B113" s="3" t="s">
        <v>53</v>
      </c>
      <c r="C113" s="3" t="s">
        <v>3728</v>
      </c>
      <c r="D113" s="3">
        <v>53</v>
      </c>
      <c r="E113" s="3" t="s">
        <v>9261</v>
      </c>
      <c r="F113" s="3" t="s">
        <v>17</v>
      </c>
    </row>
    <row r="114" spans="1:6" ht="48">
      <c r="A114" s="3" t="s">
        <v>719</v>
      </c>
      <c r="B114" s="3" t="s">
        <v>53</v>
      </c>
      <c r="C114" s="3" t="s">
        <v>721</v>
      </c>
      <c r="D114" s="3">
        <v>54</v>
      </c>
      <c r="E114" s="3" t="s">
        <v>9262</v>
      </c>
      <c r="F114" s="3" t="s">
        <v>17</v>
      </c>
    </row>
    <row r="115" spans="1:6" ht="48">
      <c r="A115" s="3" t="s">
        <v>1427</v>
      </c>
      <c r="B115" s="3" t="s">
        <v>53</v>
      </c>
      <c r="C115" s="3" t="s">
        <v>1430</v>
      </c>
      <c r="D115" s="3">
        <v>50</v>
      </c>
      <c r="E115" s="3" t="s">
        <v>9263</v>
      </c>
      <c r="F115" s="3" t="s">
        <v>17</v>
      </c>
    </row>
    <row r="116" spans="1:6" ht="96">
      <c r="A116" s="3" t="s">
        <v>216</v>
      </c>
      <c r="B116" s="3" t="s">
        <v>53</v>
      </c>
      <c r="C116" s="3" t="s">
        <v>28</v>
      </c>
      <c r="D116" s="3">
        <v>117</v>
      </c>
      <c r="E116" s="3" t="s">
        <v>9264</v>
      </c>
      <c r="F116" s="3" t="s">
        <v>17</v>
      </c>
    </row>
    <row r="117" spans="1:6" ht="16">
      <c r="A117" s="3" t="s">
        <v>1098</v>
      </c>
      <c r="B117" s="3" t="s">
        <v>53</v>
      </c>
      <c r="C117" s="3" t="s">
        <v>1099</v>
      </c>
      <c r="D117" s="3">
        <v>5</v>
      </c>
      <c r="E117" s="3" t="s">
        <v>9265</v>
      </c>
      <c r="F117" s="3" t="s">
        <v>17</v>
      </c>
    </row>
    <row r="118" spans="1:6" ht="160">
      <c r="A118" s="3" t="s">
        <v>54</v>
      </c>
      <c r="B118" s="3" t="s">
        <v>53</v>
      </c>
      <c r="C118" s="3" t="s">
        <v>28</v>
      </c>
      <c r="D118" s="3">
        <v>449</v>
      </c>
      <c r="E118" s="3" t="s">
        <v>9266</v>
      </c>
      <c r="F118" s="3" t="s">
        <v>17</v>
      </c>
    </row>
    <row r="119" spans="1:6" ht="64">
      <c r="A119" s="3" t="s">
        <v>1040</v>
      </c>
      <c r="B119" s="3" t="s">
        <v>53</v>
      </c>
      <c r="C119" s="3" t="s">
        <v>1042</v>
      </c>
      <c r="D119" s="3">
        <v>66</v>
      </c>
      <c r="E119" s="3" t="s">
        <v>9267</v>
      </c>
      <c r="F119" s="3" t="s">
        <v>17</v>
      </c>
    </row>
    <row r="120" spans="1:6" ht="48">
      <c r="A120" s="3" t="s">
        <v>3531</v>
      </c>
      <c r="B120" s="3" t="s">
        <v>53</v>
      </c>
      <c r="C120" s="3" t="s">
        <v>3533</v>
      </c>
      <c r="D120" s="3">
        <v>112</v>
      </c>
      <c r="E120" s="3" t="s">
        <v>9268</v>
      </c>
      <c r="F120" s="3" t="s">
        <v>17</v>
      </c>
    </row>
    <row r="121" spans="1:6" ht="48">
      <c r="A121" s="3" t="s">
        <v>1166</v>
      </c>
      <c r="B121" s="3" t="s">
        <v>53</v>
      </c>
      <c r="C121" s="3" t="s">
        <v>1168</v>
      </c>
      <c r="D121" s="3">
        <v>151</v>
      </c>
      <c r="E121" s="3" t="s">
        <v>9269</v>
      </c>
      <c r="F121" s="3" t="s">
        <v>17</v>
      </c>
    </row>
    <row r="122" spans="1:6" ht="96">
      <c r="A122" s="3" t="s">
        <v>298</v>
      </c>
      <c r="B122" s="3" t="s">
        <v>53</v>
      </c>
      <c r="C122" s="3" t="s">
        <v>301</v>
      </c>
      <c r="D122" s="3">
        <v>98</v>
      </c>
      <c r="E122" s="3" t="s">
        <v>9270</v>
      </c>
      <c r="F122" s="3" t="s">
        <v>17</v>
      </c>
    </row>
    <row r="123" spans="1:6" ht="32">
      <c r="A123" s="3" t="s">
        <v>6837</v>
      </c>
      <c r="B123" s="3" t="s">
        <v>53</v>
      </c>
      <c r="C123" s="3" t="s">
        <v>6839</v>
      </c>
      <c r="D123" s="3">
        <v>22</v>
      </c>
      <c r="E123" s="3" t="s">
        <v>9271</v>
      </c>
      <c r="F123" s="3" t="s">
        <v>81</v>
      </c>
    </row>
    <row r="124" spans="1:6" ht="32">
      <c r="A124" s="3" t="s">
        <v>371</v>
      </c>
      <c r="B124" s="3" t="s">
        <v>53</v>
      </c>
      <c r="C124" s="3" t="s">
        <v>373</v>
      </c>
      <c r="D124" s="3">
        <v>19</v>
      </c>
      <c r="E124" s="3" t="s">
        <v>9272</v>
      </c>
      <c r="F124" s="3" t="s">
        <v>17</v>
      </c>
    </row>
    <row r="125" spans="1:6" ht="144">
      <c r="A125" s="3" t="s">
        <v>286</v>
      </c>
      <c r="B125" s="3" t="s">
        <v>53</v>
      </c>
      <c r="C125" s="3" t="s">
        <v>28</v>
      </c>
      <c r="D125" s="3">
        <v>221</v>
      </c>
      <c r="E125" s="3" t="s">
        <v>9273</v>
      </c>
      <c r="F125" s="3" t="s">
        <v>17</v>
      </c>
    </row>
    <row r="126" spans="1:6" ht="64">
      <c r="A126" s="3" t="s">
        <v>645</v>
      </c>
      <c r="B126" s="3" t="s">
        <v>53</v>
      </c>
      <c r="C126" s="3" t="s">
        <v>648</v>
      </c>
      <c r="D126" s="3">
        <v>113</v>
      </c>
      <c r="E126" s="3" t="s">
        <v>9274</v>
      </c>
      <c r="F126" s="3"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baseColWidth="10" defaultColWidth="8.83203125" defaultRowHeight="15"/>
  <cols>
    <col min="1" max="1" width="12" customWidth="1"/>
    <col min="2" max="2" width="8" customWidth="1"/>
    <col min="3" max="4" width="18" customWidth="1"/>
    <col min="5" max="5" width="95" customWidth="1"/>
  </cols>
  <sheetData>
    <row r="1" spans="1:5" ht="32">
      <c r="A1" s="5" t="s">
        <v>1</v>
      </c>
      <c r="B1" s="5" t="s">
        <v>9275</v>
      </c>
      <c r="C1" s="5" t="s">
        <v>9276</v>
      </c>
      <c r="D1" s="5" t="s">
        <v>9277</v>
      </c>
      <c r="E1" s="5" t="s">
        <v>9278</v>
      </c>
    </row>
    <row r="2" spans="1:5" ht="32">
      <c r="A2" s="3" t="s">
        <v>11</v>
      </c>
      <c r="B2" s="3">
        <v>1</v>
      </c>
      <c r="C2" s="3">
        <v>477</v>
      </c>
      <c r="D2" s="3">
        <v>50</v>
      </c>
      <c r="E2" s="3" t="s">
        <v>9279</v>
      </c>
    </row>
    <row r="3" spans="1:5" ht="48">
      <c r="A3" s="3" t="s">
        <v>705</v>
      </c>
      <c r="B3" s="3">
        <v>2</v>
      </c>
      <c r="C3" s="3">
        <v>361</v>
      </c>
      <c r="D3" s="3">
        <v>62</v>
      </c>
      <c r="E3" s="3" t="s">
        <v>9280</v>
      </c>
    </row>
    <row r="4" spans="1:5" ht="48">
      <c r="A4" s="3" t="s">
        <v>1324</v>
      </c>
      <c r="B4" s="3">
        <v>3</v>
      </c>
      <c r="C4" s="3">
        <v>363</v>
      </c>
      <c r="D4" s="3">
        <v>57</v>
      </c>
      <c r="E4" s="3" t="s">
        <v>9281</v>
      </c>
    </row>
    <row r="5" spans="1:5" ht="32">
      <c r="A5" s="3" t="s">
        <v>1938</v>
      </c>
      <c r="B5" s="3">
        <v>4</v>
      </c>
      <c r="C5" s="3">
        <v>611</v>
      </c>
      <c r="D5" s="3">
        <v>58</v>
      </c>
      <c r="E5" s="3" t="s">
        <v>9282</v>
      </c>
    </row>
    <row r="6" spans="1:5" ht="32">
      <c r="A6" s="3" t="s">
        <v>2915</v>
      </c>
      <c r="B6" s="3">
        <v>5</v>
      </c>
      <c r="C6" s="3">
        <v>515</v>
      </c>
      <c r="D6" s="3">
        <v>47</v>
      </c>
      <c r="E6" s="3" t="s">
        <v>9283</v>
      </c>
    </row>
    <row r="7" spans="1:5" ht="48">
      <c r="A7" s="3" t="s">
        <v>3686</v>
      </c>
      <c r="B7" s="3">
        <v>6</v>
      </c>
      <c r="C7" s="3">
        <v>383</v>
      </c>
      <c r="D7" s="3">
        <v>65</v>
      </c>
      <c r="E7" s="3" t="s">
        <v>9284</v>
      </c>
    </row>
    <row r="8" spans="1:5" ht="32">
      <c r="A8" s="3" t="s">
        <v>4264</v>
      </c>
      <c r="B8" s="3">
        <v>7</v>
      </c>
      <c r="C8" s="3">
        <v>1173</v>
      </c>
      <c r="D8" s="3">
        <v>78</v>
      </c>
      <c r="E8" s="3" t="s">
        <v>9285</v>
      </c>
    </row>
    <row r="9" spans="1:5" ht="32">
      <c r="A9" s="3" t="s">
        <v>6029</v>
      </c>
      <c r="B9" s="3">
        <v>8</v>
      </c>
      <c r="C9" s="3">
        <v>395</v>
      </c>
      <c r="D9" s="3">
        <v>37</v>
      </c>
      <c r="E9" s="3" t="s">
        <v>9286</v>
      </c>
    </row>
    <row r="10" spans="1:5" ht="32">
      <c r="A10" s="3" t="s">
        <v>6617</v>
      </c>
      <c r="B10" s="3">
        <v>9</v>
      </c>
      <c r="C10" s="3">
        <v>611</v>
      </c>
      <c r="D10" s="3">
        <v>48</v>
      </c>
      <c r="E10" s="3" t="s">
        <v>9287</v>
      </c>
    </row>
    <row r="11" spans="1:5" ht="48">
      <c r="A11" s="3" t="s">
        <v>7524</v>
      </c>
      <c r="B11" s="3">
        <v>10</v>
      </c>
      <c r="C11" s="3">
        <v>1072</v>
      </c>
      <c r="D11" s="3">
        <v>40</v>
      </c>
      <c r="E11" s="3" t="s">
        <v>9288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baseColWidth="10" defaultColWidth="8.83203125" defaultRowHeight="15"/>
  <cols>
    <col min="1" max="1" width="28" customWidth="1"/>
    <col min="2" max="2" width="100" customWidth="1"/>
  </cols>
  <sheetData>
    <row r="1" spans="1:2" ht="16">
      <c r="A1" s="1" t="s">
        <v>9289</v>
      </c>
      <c r="B1" s="3" t="s">
        <v>9290</v>
      </c>
    </row>
    <row r="2" spans="1:2" ht="16">
      <c r="A2" s="1" t="s">
        <v>9291</v>
      </c>
      <c r="B2" s="3" t="s">
        <v>9292</v>
      </c>
    </row>
    <row r="3" spans="1:2" ht="16">
      <c r="A3" s="1" t="s">
        <v>9293</v>
      </c>
      <c r="B3" s="3" t="s">
        <v>9294</v>
      </c>
    </row>
    <row r="4" spans="1:2" ht="16">
      <c r="A4" s="1" t="s">
        <v>9295</v>
      </c>
      <c r="B4" s="3" t="s">
        <v>9296</v>
      </c>
    </row>
    <row r="5" spans="1:2" ht="16">
      <c r="A5" s="1" t="s">
        <v>9297</v>
      </c>
      <c r="B5" s="3" t="s">
        <v>9298</v>
      </c>
    </row>
    <row r="6" spans="1:2" ht="16">
      <c r="A6" s="1" t="s">
        <v>9299</v>
      </c>
      <c r="B6" s="3" t="s">
        <v>9300</v>
      </c>
    </row>
    <row r="7" spans="1:2" ht="32">
      <c r="A7" s="1" t="s">
        <v>9301</v>
      </c>
      <c r="B7" s="3" t="s">
        <v>9302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Clinical Correlate Index</vt:lpstr>
      <vt:lpstr>Integrated Map</vt:lpstr>
      <vt:lpstr>Module Summary</vt:lpstr>
      <vt:lpstr>5-Day Clinical Sweep Protocol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Jafar Dabbagh</cp:lastModifiedBy>
  <dcterms:modified xsi:type="dcterms:W3CDTF">2026-05-08T15:14:21Z</dcterms:modified>
</cp:coreProperties>
</file>