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14400" windowHeight="8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1" l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F2" i="1"/>
  <c r="G2" i="1"/>
</calcChain>
</file>

<file path=xl/sharedStrings.xml><?xml version="1.0" encoding="utf-8"?>
<sst xmlns="http://schemas.openxmlformats.org/spreadsheetml/2006/main" count="87" uniqueCount="14">
  <si>
    <t>Treat</t>
  </si>
  <si>
    <t>Density</t>
  </si>
  <si>
    <t>Bin</t>
  </si>
  <si>
    <t>Days to Crit</t>
  </si>
  <si>
    <t>Resist start</t>
  </si>
  <si>
    <t>Critical date</t>
  </si>
  <si>
    <t>Resilience end</t>
  </si>
  <si>
    <t>W</t>
  </si>
  <si>
    <t>H</t>
  </si>
  <si>
    <t>W/2</t>
  </si>
  <si>
    <t>Control</t>
  </si>
  <si>
    <t>W/4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</si>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</sst>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" x14ac:knownFonts="1">
    <font>
      <sz val="11"/>
      <color theme="1"/>
      <name val="Open Sans"/>
      <family val="2"/>
    </font>
    <font>
      <sz val="1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/>
    <xf numFmtId="15" fontId="0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C2" sqref="C2"/>
    </sheetView>
  </sheetViews>
  <sheetFormatPr baseColWidth="10" defaultRowHeight="16" x14ac:dyDescent="0"/>
  <cols>
    <col min="1" max="6" width="10.7109375" style="4"/>
    <col min="7" max="7" width="10.7109375" style="9"/>
    <col min="8" max="16384" width="10.7109375" style="4"/>
  </cols>
  <sheetData>
    <row r="1" spans="1:7">
      <c r="A1" s="6" t="s">
        <v>0</v>
      </c>
      <c r="B1" s="7" t="s">
        <v>1</v>
      </c>
      <c r="C1" s="7" t="s">
        <v>2</v>
      </c>
      <c r="D1" s="1" t="s">
        <v>3</v>
      </c>
      <c r="E1" s="2" t="s">
        <v>4</v>
      </c>
      <c r="F1" s="3" t="s">
        <v>5</v>
      </c>
      <c r="G1" s="2" t="s">
        <v>6</v>
      </c>
    </row>
    <row r="2" spans="1:7">
      <c r="A2" s="6" t="s">
        <v>7</v>
      </c>
      <c r="B2" s="7" t="s">
        <v>8</v>
      </c>
      <c r="C2" s="7">
        <v>1</v>
      </c>
      <c r="D2" s="1">
        <v>5</v>
      </c>
      <c r="E2" s="5">
        <v>39255</v>
      </c>
      <c r="F2" s="3">
        <f t="shared" ref="F2:F41" si="0">D2+E2</f>
        <v>39260</v>
      </c>
      <c r="G2" s="8">
        <f t="shared" ref="G2:G41" si="1">15+F2</f>
        <v>39275</v>
      </c>
    </row>
    <row r="3" spans="1:7">
      <c r="A3" s="6" t="s">
        <v>9</v>
      </c>
      <c r="B3" s="7" t="s">
        <v>8</v>
      </c>
      <c r="C3" s="7">
        <v>2</v>
      </c>
      <c r="D3" s="1">
        <v>4</v>
      </c>
      <c r="E3" s="5">
        <v>39255</v>
      </c>
      <c r="F3" s="3">
        <f t="shared" si="0"/>
        <v>39259</v>
      </c>
      <c r="G3" s="8">
        <f t="shared" si="1"/>
        <v>39274</v>
      </c>
    </row>
    <row r="4" spans="1:7">
      <c r="A4" s="6" t="s">
        <v>10</v>
      </c>
      <c r="B4" s="7" t="s">
        <v>8</v>
      </c>
      <c r="C4" s="7">
        <v>3</v>
      </c>
      <c r="D4" s="1">
        <v>0</v>
      </c>
      <c r="E4" s="5">
        <v>39255</v>
      </c>
      <c r="F4" s="3">
        <f t="shared" si="0"/>
        <v>39255</v>
      </c>
      <c r="G4" s="8">
        <f t="shared" si="1"/>
        <v>39270</v>
      </c>
    </row>
    <row r="5" spans="1:7">
      <c r="A5" s="6" t="s">
        <v>11</v>
      </c>
      <c r="B5" s="7" t="s">
        <v>8</v>
      </c>
      <c r="C5" s="7">
        <v>4</v>
      </c>
      <c r="D5" s="1">
        <v>3</v>
      </c>
      <c r="E5" s="5">
        <v>39255</v>
      </c>
      <c r="F5" s="3">
        <f t="shared" si="0"/>
        <v>39258</v>
      </c>
      <c r="G5" s="8">
        <f t="shared" si="1"/>
        <v>39273</v>
      </c>
    </row>
    <row r="6" spans="1:7">
      <c r="A6" s="6" t="s">
        <v>11</v>
      </c>
      <c r="B6" s="7" t="s">
        <v>8</v>
      </c>
      <c r="C6" s="7">
        <v>5</v>
      </c>
      <c r="D6" s="1">
        <v>4</v>
      </c>
      <c r="E6" s="5">
        <v>39255</v>
      </c>
      <c r="F6" s="3">
        <f t="shared" si="0"/>
        <v>39259</v>
      </c>
      <c r="G6" s="8">
        <f t="shared" si="1"/>
        <v>39274</v>
      </c>
    </row>
    <row r="7" spans="1:7">
      <c r="A7" s="6" t="s">
        <v>7</v>
      </c>
      <c r="B7" s="7" t="s">
        <v>8</v>
      </c>
      <c r="C7" s="7">
        <v>6</v>
      </c>
      <c r="D7" s="1">
        <v>5</v>
      </c>
      <c r="E7" s="5">
        <v>39255</v>
      </c>
      <c r="F7" s="3">
        <f t="shared" si="0"/>
        <v>39260</v>
      </c>
      <c r="G7" s="8">
        <f t="shared" si="1"/>
        <v>39275</v>
      </c>
    </row>
    <row r="8" spans="1:7">
      <c r="A8" s="6" t="s">
        <v>7</v>
      </c>
      <c r="B8" s="7" t="s">
        <v>8</v>
      </c>
      <c r="C8" s="7">
        <v>7</v>
      </c>
      <c r="D8" s="1">
        <v>5</v>
      </c>
      <c r="E8" s="5">
        <v>39255</v>
      </c>
      <c r="F8" s="3">
        <f t="shared" si="0"/>
        <v>39260</v>
      </c>
      <c r="G8" s="8">
        <f t="shared" si="1"/>
        <v>39275</v>
      </c>
    </row>
    <row r="9" spans="1:7">
      <c r="A9" s="6" t="s">
        <v>12</v>
      </c>
      <c r="B9" s="7" t="s">
        <v>8</v>
      </c>
      <c r="C9" s="7">
        <v>8</v>
      </c>
      <c r="D9" s="1">
        <v>6</v>
      </c>
      <c r="E9" s="5">
        <v>39255</v>
      </c>
      <c r="F9" s="3">
        <f t="shared" si="0"/>
        <v>39261</v>
      </c>
      <c r="G9" s="8">
        <f t="shared" si="1"/>
        <v>39276</v>
      </c>
    </row>
    <row r="10" spans="1:7">
      <c r="A10" s="6" t="s">
        <v>12</v>
      </c>
      <c r="B10" s="7" t="s">
        <v>8</v>
      </c>
      <c r="C10" s="7">
        <v>9</v>
      </c>
      <c r="D10" s="1">
        <v>6</v>
      </c>
      <c r="E10" s="5">
        <v>39255</v>
      </c>
      <c r="F10" s="3">
        <f t="shared" si="0"/>
        <v>39261</v>
      </c>
      <c r="G10" s="8">
        <f t="shared" si="1"/>
        <v>39276</v>
      </c>
    </row>
    <row r="11" spans="1:7">
      <c r="A11" s="6" t="s">
        <v>10</v>
      </c>
      <c r="B11" s="7" t="s">
        <v>8</v>
      </c>
      <c r="C11" s="7">
        <v>10</v>
      </c>
      <c r="D11" s="1">
        <v>0</v>
      </c>
      <c r="E11" s="5">
        <v>39255</v>
      </c>
      <c r="F11" s="3">
        <f t="shared" si="0"/>
        <v>39255</v>
      </c>
      <c r="G11" s="8">
        <f t="shared" si="1"/>
        <v>39270</v>
      </c>
    </row>
    <row r="12" spans="1:7">
      <c r="A12" s="6" t="s">
        <v>11</v>
      </c>
      <c r="B12" s="7" t="s">
        <v>8</v>
      </c>
      <c r="C12" s="7">
        <v>11</v>
      </c>
      <c r="D12" s="1">
        <v>5</v>
      </c>
      <c r="E12" s="5">
        <v>39255</v>
      </c>
      <c r="F12" s="3">
        <f t="shared" si="0"/>
        <v>39260</v>
      </c>
      <c r="G12" s="8">
        <f t="shared" si="1"/>
        <v>39275</v>
      </c>
    </row>
    <row r="13" spans="1:7">
      <c r="A13" s="6" t="s">
        <v>7</v>
      </c>
      <c r="B13" s="7" t="s">
        <v>8</v>
      </c>
      <c r="C13" s="7">
        <v>12</v>
      </c>
      <c r="D13" s="1">
        <v>5</v>
      </c>
      <c r="E13" s="5">
        <v>39255</v>
      </c>
      <c r="F13" s="3">
        <f t="shared" si="0"/>
        <v>39260</v>
      </c>
      <c r="G13" s="8">
        <f t="shared" si="1"/>
        <v>39275</v>
      </c>
    </row>
    <row r="14" spans="1:7">
      <c r="A14" s="6" t="s">
        <v>11</v>
      </c>
      <c r="B14" s="7" t="s">
        <v>8</v>
      </c>
      <c r="C14" s="7">
        <v>13</v>
      </c>
      <c r="D14" s="1">
        <v>4</v>
      </c>
      <c r="E14" s="5">
        <v>39255</v>
      </c>
      <c r="F14" s="3">
        <f t="shared" si="0"/>
        <v>39259</v>
      </c>
      <c r="G14" s="8">
        <f t="shared" si="1"/>
        <v>39274</v>
      </c>
    </row>
    <row r="15" spans="1:7">
      <c r="A15" s="6" t="s">
        <v>10</v>
      </c>
      <c r="B15" s="7" t="s">
        <v>8</v>
      </c>
      <c r="C15" s="7">
        <v>14</v>
      </c>
      <c r="D15" s="1">
        <v>0</v>
      </c>
      <c r="E15" s="5">
        <v>39255</v>
      </c>
      <c r="F15" s="3">
        <f t="shared" si="0"/>
        <v>39255</v>
      </c>
      <c r="G15" s="8">
        <f t="shared" si="1"/>
        <v>39270</v>
      </c>
    </row>
    <row r="16" spans="1:7">
      <c r="A16" s="6" t="s">
        <v>9</v>
      </c>
      <c r="B16" s="7" t="s">
        <v>8</v>
      </c>
      <c r="C16" s="7">
        <v>15</v>
      </c>
      <c r="D16" s="1">
        <v>5</v>
      </c>
      <c r="E16" s="5">
        <v>39255</v>
      </c>
      <c r="F16" s="3">
        <f t="shared" si="0"/>
        <v>39260</v>
      </c>
      <c r="G16" s="8">
        <f t="shared" si="1"/>
        <v>39275</v>
      </c>
    </row>
    <row r="17" spans="1:7">
      <c r="A17" s="6" t="s">
        <v>10</v>
      </c>
      <c r="B17" s="7" t="s">
        <v>8</v>
      </c>
      <c r="C17" s="7">
        <v>16</v>
      </c>
      <c r="D17" s="1">
        <v>0</v>
      </c>
      <c r="E17" s="5">
        <v>39255</v>
      </c>
      <c r="F17" s="3">
        <f t="shared" si="0"/>
        <v>39255</v>
      </c>
      <c r="G17" s="8">
        <f t="shared" si="1"/>
        <v>39270</v>
      </c>
    </row>
    <row r="18" spans="1:7">
      <c r="A18" s="6" t="s">
        <v>9</v>
      </c>
      <c r="B18" s="7" t="s">
        <v>8</v>
      </c>
      <c r="C18" s="7">
        <v>17</v>
      </c>
      <c r="D18" s="1">
        <v>5</v>
      </c>
      <c r="E18" s="5">
        <v>39255</v>
      </c>
      <c r="F18" s="3">
        <f t="shared" si="0"/>
        <v>39260</v>
      </c>
      <c r="G18" s="8">
        <f t="shared" si="1"/>
        <v>39275</v>
      </c>
    </row>
    <row r="19" spans="1:7">
      <c r="A19" s="6" t="s">
        <v>12</v>
      </c>
      <c r="B19" s="7" t="s">
        <v>8</v>
      </c>
      <c r="C19" s="7">
        <v>18</v>
      </c>
      <c r="D19" s="1">
        <v>7</v>
      </c>
      <c r="E19" s="5">
        <v>39255</v>
      </c>
      <c r="F19" s="3">
        <f t="shared" si="0"/>
        <v>39262</v>
      </c>
      <c r="G19" s="8">
        <f t="shared" si="1"/>
        <v>39277</v>
      </c>
    </row>
    <row r="20" spans="1:7">
      <c r="A20" s="6" t="s">
        <v>9</v>
      </c>
      <c r="B20" s="7" t="s">
        <v>8</v>
      </c>
      <c r="C20" s="7">
        <v>19</v>
      </c>
      <c r="D20" s="1">
        <v>5</v>
      </c>
      <c r="E20" s="5">
        <v>39255</v>
      </c>
      <c r="F20" s="3">
        <f t="shared" si="0"/>
        <v>39260</v>
      </c>
      <c r="G20" s="8">
        <f t="shared" si="1"/>
        <v>39275</v>
      </c>
    </row>
    <row r="21" spans="1:7">
      <c r="A21" s="6" t="s">
        <v>12</v>
      </c>
      <c r="B21" s="7" t="s">
        <v>8</v>
      </c>
      <c r="C21" s="7">
        <v>20</v>
      </c>
      <c r="D21" s="1">
        <v>8</v>
      </c>
      <c r="E21" s="5">
        <v>39255</v>
      </c>
      <c r="F21" s="3">
        <f t="shared" si="0"/>
        <v>39263</v>
      </c>
      <c r="G21" s="8">
        <f t="shared" si="1"/>
        <v>39278</v>
      </c>
    </row>
    <row r="22" spans="1:7">
      <c r="A22" s="6" t="s">
        <v>12</v>
      </c>
      <c r="B22" s="7" t="s">
        <v>13</v>
      </c>
      <c r="C22" s="7">
        <v>21</v>
      </c>
      <c r="D22" s="1">
        <v>4</v>
      </c>
      <c r="E22" s="5">
        <v>39255</v>
      </c>
      <c r="F22" s="3">
        <f t="shared" si="0"/>
        <v>39259</v>
      </c>
      <c r="G22" s="8">
        <f t="shared" si="1"/>
        <v>39274</v>
      </c>
    </row>
    <row r="23" spans="1:7">
      <c r="A23" s="6" t="s">
        <v>12</v>
      </c>
      <c r="B23" s="7" t="s">
        <v>13</v>
      </c>
      <c r="C23" s="7">
        <v>22</v>
      </c>
      <c r="D23" s="1">
        <v>5</v>
      </c>
      <c r="E23" s="5">
        <v>39255</v>
      </c>
      <c r="F23" s="3">
        <f t="shared" si="0"/>
        <v>39260</v>
      </c>
      <c r="G23" s="8">
        <f t="shared" si="1"/>
        <v>39275</v>
      </c>
    </row>
    <row r="24" spans="1:7">
      <c r="A24" s="6" t="s">
        <v>7</v>
      </c>
      <c r="B24" s="7" t="s">
        <v>13</v>
      </c>
      <c r="C24" s="7">
        <v>23</v>
      </c>
      <c r="D24" s="1">
        <v>4</v>
      </c>
      <c r="E24" s="5">
        <v>39255</v>
      </c>
      <c r="F24" s="3">
        <f t="shared" si="0"/>
        <v>39259</v>
      </c>
      <c r="G24" s="8">
        <f t="shared" si="1"/>
        <v>39274</v>
      </c>
    </row>
    <row r="25" spans="1:7">
      <c r="A25" s="6" t="s">
        <v>9</v>
      </c>
      <c r="B25" s="7" t="s">
        <v>13</v>
      </c>
      <c r="C25" s="7">
        <v>24</v>
      </c>
      <c r="D25" s="1">
        <v>3</v>
      </c>
      <c r="E25" s="5">
        <v>39255</v>
      </c>
      <c r="F25" s="3">
        <f t="shared" si="0"/>
        <v>39258</v>
      </c>
      <c r="G25" s="8">
        <f t="shared" si="1"/>
        <v>39273</v>
      </c>
    </row>
    <row r="26" spans="1:7">
      <c r="A26" s="6" t="s">
        <v>9</v>
      </c>
      <c r="B26" s="7" t="s">
        <v>13</v>
      </c>
      <c r="C26" s="7">
        <v>25</v>
      </c>
      <c r="D26" s="1">
        <v>4</v>
      </c>
      <c r="E26" s="5">
        <v>39255</v>
      </c>
      <c r="F26" s="3">
        <f t="shared" si="0"/>
        <v>39259</v>
      </c>
      <c r="G26" s="8">
        <f t="shared" si="1"/>
        <v>39274</v>
      </c>
    </row>
    <row r="27" spans="1:7">
      <c r="A27" s="6" t="s">
        <v>7</v>
      </c>
      <c r="B27" s="7" t="s">
        <v>13</v>
      </c>
      <c r="C27" s="7">
        <v>26</v>
      </c>
      <c r="D27" s="1">
        <v>4</v>
      </c>
      <c r="E27" s="5">
        <v>39255</v>
      </c>
      <c r="F27" s="3">
        <f t="shared" si="0"/>
        <v>39259</v>
      </c>
      <c r="G27" s="8">
        <f t="shared" si="1"/>
        <v>39274</v>
      </c>
    </row>
    <row r="28" spans="1:7">
      <c r="A28" s="6" t="s">
        <v>7</v>
      </c>
      <c r="B28" s="7" t="s">
        <v>13</v>
      </c>
      <c r="C28" s="7">
        <v>27</v>
      </c>
      <c r="D28" s="1">
        <v>4</v>
      </c>
      <c r="E28" s="5">
        <v>39255</v>
      </c>
      <c r="F28" s="3">
        <f t="shared" si="0"/>
        <v>39259</v>
      </c>
      <c r="G28" s="8">
        <f t="shared" si="1"/>
        <v>39274</v>
      </c>
    </row>
    <row r="29" spans="1:7">
      <c r="A29" s="6" t="s">
        <v>10</v>
      </c>
      <c r="B29" s="7" t="s">
        <v>13</v>
      </c>
      <c r="C29" s="7">
        <v>28</v>
      </c>
      <c r="D29" s="1">
        <v>0</v>
      </c>
      <c r="E29" s="5">
        <v>39255</v>
      </c>
      <c r="F29" s="3">
        <f t="shared" si="0"/>
        <v>39255</v>
      </c>
      <c r="G29" s="8">
        <f t="shared" si="1"/>
        <v>39270</v>
      </c>
    </row>
    <row r="30" spans="1:7">
      <c r="A30" s="6" t="s">
        <v>10</v>
      </c>
      <c r="B30" s="7" t="s">
        <v>13</v>
      </c>
      <c r="C30" s="7">
        <v>29</v>
      </c>
      <c r="D30" s="1">
        <v>0</v>
      </c>
      <c r="E30" s="5">
        <v>39255</v>
      </c>
      <c r="F30" s="3">
        <f t="shared" si="0"/>
        <v>39255</v>
      </c>
      <c r="G30" s="8">
        <f t="shared" si="1"/>
        <v>39270</v>
      </c>
    </row>
    <row r="31" spans="1:7">
      <c r="A31" s="6" t="s">
        <v>9</v>
      </c>
      <c r="B31" s="7" t="s">
        <v>13</v>
      </c>
      <c r="C31" s="7">
        <v>30</v>
      </c>
      <c r="D31" s="1">
        <v>4</v>
      </c>
      <c r="E31" s="5">
        <v>39255</v>
      </c>
      <c r="F31" s="3">
        <f t="shared" si="0"/>
        <v>39259</v>
      </c>
      <c r="G31" s="8">
        <f t="shared" si="1"/>
        <v>39274</v>
      </c>
    </row>
    <row r="32" spans="1:7">
      <c r="A32" s="6" t="s">
        <v>9</v>
      </c>
      <c r="B32" s="7" t="s">
        <v>13</v>
      </c>
      <c r="C32" s="7">
        <v>31</v>
      </c>
      <c r="D32" s="1">
        <v>3</v>
      </c>
      <c r="E32" s="5">
        <v>39255</v>
      </c>
      <c r="F32" s="3">
        <f t="shared" si="0"/>
        <v>39258</v>
      </c>
      <c r="G32" s="8">
        <f t="shared" si="1"/>
        <v>39273</v>
      </c>
    </row>
    <row r="33" spans="1:7">
      <c r="A33" s="6" t="s">
        <v>11</v>
      </c>
      <c r="B33" s="7" t="s">
        <v>13</v>
      </c>
      <c r="C33" s="7">
        <v>32</v>
      </c>
      <c r="D33" s="1">
        <v>3</v>
      </c>
      <c r="E33" s="5">
        <v>39255</v>
      </c>
      <c r="F33" s="3">
        <f t="shared" si="0"/>
        <v>39258</v>
      </c>
      <c r="G33" s="8">
        <f t="shared" si="1"/>
        <v>39273</v>
      </c>
    </row>
    <row r="34" spans="1:7">
      <c r="A34" s="6" t="s">
        <v>11</v>
      </c>
      <c r="B34" s="7" t="s">
        <v>13</v>
      </c>
      <c r="C34" s="7">
        <v>33</v>
      </c>
      <c r="D34" s="1">
        <v>3</v>
      </c>
      <c r="E34" s="5">
        <v>39255</v>
      </c>
      <c r="F34" s="3">
        <f t="shared" si="0"/>
        <v>39258</v>
      </c>
      <c r="G34" s="8">
        <f t="shared" si="1"/>
        <v>39273</v>
      </c>
    </row>
    <row r="35" spans="1:7">
      <c r="A35" s="6" t="s">
        <v>10</v>
      </c>
      <c r="B35" s="7" t="s">
        <v>13</v>
      </c>
      <c r="C35" s="7">
        <v>34</v>
      </c>
      <c r="D35" s="1">
        <v>0</v>
      </c>
      <c r="E35" s="5">
        <v>39255</v>
      </c>
      <c r="F35" s="3">
        <f t="shared" si="0"/>
        <v>39255</v>
      </c>
      <c r="G35" s="8">
        <f t="shared" si="1"/>
        <v>39270</v>
      </c>
    </row>
    <row r="36" spans="1:7">
      <c r="A36" s="6" t="s">
        <v>10</v>
      </c>
      <c r="B36" s="7" t="s">
        <v>13</v>
      </c>
      <c r="C36" s="7">
        <v>35</v>
      </c>
      <c r="D36" s="1">
        <v>0</v>
      </c>
      <c r="E36" s="5">
        <v>39255</v>
      </c>
      <c r="F36" s="3">
        <f t="shared" si="0"/>
        <v>39255</v>
      </c>
      <c r="G36" s="8">
        <f t="shared" si="1"/>
        <v>39270</v>
      </c>
    </row>
    <row r="37" spans="1:7">
      <c r="A37" s="6" t="s">
        <v>11</v>
      </c>
      <c r="B37" s="7" t="s">
        <v>13</v>
      </c>
      <c r="C37" s="7">
        <v>36</v>
      </c>
      <c r="D37" s="1">
        <v>4</v>
      </c>
      <c r="E37" s="5">
        <v>39255</v>
      </c>
      <c r="F37" s="3">
        <f t="shared" si="0"/>
        <v>39259</v>
      </c>
      <c r="G37" s="8">
        <f t="shared" si="1"/>
        <v>39274</v>
      </c>
    </row>
    <row r="38" spans="1:7">
      <c r="A38" s="6" t="s">
        <v>11</v>
      </c>
      <c r="B38" s="7" t="s">
        <v>13</v>
      </c>
      <c r="C38" s="7">
        <v>37</v>
      </c>
      <c r="D38" s="1">
        <v>3</v>
      </c>
      <c r="E38" s="5">
        <v>39255</v>
      </c>
      <c r="F38" s="3">
        <f t="shared" si="0"/>
        <v>39258</v>
      </c>
      <c r="G38" s="8">
        <f t="shared" si="1"/>
        <v>39273</v>
      </c>
    </row>
    <row r="39" spans="1:7">
      <c r="A39" s="6" t="s">
        <v>12</v>
      </c>
      <c r="B39" s="7" t="s">
        <v>13</v>
      </c>
      <c r="C39" s="7">
        <v>38</v>
      </c>
      <c r="D39" s="1">
        <v>6</v>
      </c>
      <c r="E39" s="5">
        <v>39255</v>
      </c>
      <c r="F39" s="3">
        <f t="shared" si="0"/>
        <v>39261</v>
      </c>
      <c r="G39" s="8">
        <f t="shared" si="1"/>
        <v>39276</v>
      </c>
    </row>
    <row r="40" spans="1:7">
      <c r="A40" s="6" t="s">
        <v>12</v>
      </c>
      <c r="B40" s="7" t="s">
        <v>13</v>
      </c>
      <c r="C40" s="7">
        <v>39</v>
      </c>
      <c r="D40" s="1">
        <v>6</v>
      </c>
      <c r="E40" s="5">
        <v>39255</v>
      </c>
      <c r="F40" s="3">
        <f t="shared" si="0"/>
        <v>39261</v>
      </c>
      <c r="G40" s="8">
        <f t="shared" si="1"/>
        <v>39276</v>
      </c>
    </row>
    <row r="41" spans="1:7">
      <c r="A41" s="6" t="s">
        <v>7</v>
      </c>
      <c r="B41" s="7" t="s">
        <v>13</v>
      </c>
      <c r="C41" s="7">
        <v>40</v>
      </c>
      <c r="D41" s="1">
        <v>4</v>
      </c>
      <c r="E41" s="5">
        <v>39255</v>
      </c>
      <c r="F41" s="3">
        <f t="shared" si="0"/>
        <v>39259</v>
      </c>
      <c r="G41" s="8">
        <f t="shared" si="1"/>
        <v>39274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Malcom</dc:creator>
  <cp:lastModifiedBy>Jacob Malcom</cp:lastModifiedBy>
  <dcterms:created xsi:type="dcterms:W3CDTF">2016-01-02T23:07:23Z</dcterms:created>
  <dcterms:modified xsi:type="dcterms:W3CDTF">2016-01-02T23:08:44Z</dcterms:modified>
</cp:coreProperties>
</file>