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B\"/>
    </mc:Choice>
  </mc:AlternateContent>
  <xr:revisionPtr revIDLastSave="0" documentId="13_ncr:1_{5487F2FF-3A57-433B-A181-4604C156FF28}" xr6:coauthVersionLast="47" xr6:coauthVersionMax="47" xr10:uidLastSave="{00000000-0000-0000-0000-000000000000}"/>
  <bookViews>
    <workbookView minimized="1" xWindow="2080" yWindow="2080" windowWidth="14400" windowHeight="7360" xr2:uid="{A607EA30-9F3E-4332-B4BC-E1E7ED43D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<sst xmlns="http://schemas.openxmlformats.org/spreadsheetml/2006/main" count="97" uniqueCount="80">
  <si>
    <t>S/N</t>
  </si>
  <si>
    <t>Company Name</t>
  </si>
  <si>
    <t>Email Address</t>
  </si>
  <si>
    <t>Contacts</t>
  </si>
  <si>
    <t>Designation</t>
  </si>
  <si>
    <t>Company Location</t>
  </si>
  <si>
    <t>Name</t>
  </si>
  <si>
    <t>KAFUCO</t>
  </si>
  <si>
    <t>Procurement</t>
  </si>
  <si>
    <t xml:space="preserve">Carol </t>
  </si>
  <si>
    <t>Kaimosi</t>
  </si>
  <si>
    <t>procurement@kafuco.ac.ke</t>
  </si>
  <si>
    <t>Andrew</t>
  </si>
  <si>
    <t>Omuto</t>
  </si>
  <si>
    <t>Chemistry Lab</t>
  </si>
  <si>
    <t>Branice</t>
  </si>
  <si>
    <t>bliani@kafuco.ac.ke</t>
  </si>
  <si>
    <t>Microbiology</t>
  </si>
  <si>
    <t>Anne</t>
  </si>
  <si>
    <t>aasiko@kafuco.ac.ke</t>
  </si>
  <si>
    <t>Peter</t>
  </si>
  <si>
    <t>pkiambuthi@kafuco.ac.ke</t>
  </si>
  <si>
    <t>Nursing Lab</t>
  </si>
  <si>
    <t>Dorothy Wafula</t>
  </si>
  <si>
    <t>dwafula@kafuco.ac.ke</t>
  </si>
  <si>
    <t>Physics Lab</t>
  </si>
  <si>
    <t>Prof.Shikuku</t>
  </si>
  <si>
    <t>vshikuku@kafuco.ac.ke</t>
  </si>
  <si>
    <t>Vetcare Kenya LTD</t>
  </si>
  <si>
    <t>Nairobi</t>
  </si>
  <si>
    <t>Zain Pharma</t>
  </si>
  <si>
    <t>Satish</t>
  </si>
  <si>
    <t>Nerix Pharma</t>
  </si>
  <si>
    <t>Dr.Kiragu</t>
  </si>
  <si>
    <t>Cosmos</t>
  </si>
  <si>
    <t>Schweta</t>
  </si>
  <si>
    <t>QC Manager</t>
  </si>
  <si>
    <t>QC InCharge</t>
  </si>
  <si>
    <t>Tasa Pharma</t>
  </si>
  <si>
    <t>Viva Pharma</t>
  </si>
  <si>
    <t>Bajirao</t>
  </si>
  <si>
    <t>HighChem Pharma</t>
  </si>
  <si>
    <t>QA Manager</t>
  </si>
  <si>
    <t>Catherine</t>
  </si>
  <si>
    <t>QC HOD</t>
  </si>
  <si>
    <t>Maggie Chege</t>
  </si>
  <si>
    <t>Norbrook</t>
  </si>
  <si>
    <t>Mary Nyambura</t>
  </si>
  <si>
    <t>mary.nyambura@norbrook.co.ke</t>
  </si>
  <si>
    <t>John Muteti</t>
  </si>
  <si>
    <t>Dawa Pharma</t>
  </si>
  <si>
    <t>Meshack</t>
  </si>
  <si>
    <t xml:space="preserve">meshack.owuor@dawalifesciences.com </t>
  </si>
  <si>
    <t>Polycarp</t>
  </si>
  <si>
    <t>Production</t>
  </si>
  <si>
    <t>B.Braun</t>
  </si>
  <si>
    <t>Reuben</t>
  </si>
  <si>
    <t>Square Pharma</t>
  </si>
  <si>
    <t>Concepts Africa</t>
  </si>
  <si>
    <t>Kariuki</t>
  </si>
  <si>
    <t>qc@conceptsafrica.co.ke / kariukibrayhan@gmail.com</t>
  </si>
  <si>
    <t>QCM</t>
  </si>
  <si>
    <t>Moses</t>
  </si>
  <si>
    <t>manager@concepts.co.ke</t>
  </si>
  <si>
    <t>PRD</t>
  </si>
  <si>
    <t>SC Johnsons</t>
  </si>
  <si>
    <t>Ezekiel</t>
  </si>
  <si>
    <t>Production Manager</t>
  </si>
  <si>
    <t>Henkel</t>
  </si>
  <si>
    <t xml:space="preserve">info.kenya@henkel.com </t>
  </si>
  <si>
    <t xml:space="preserve">keinfo@scj.com </t>
  </si>
  <si>
    <t>Stedam Pharma</t>
  </si>
  <si>
    <t>Gloria</t>
  </si>
  <si>
    <t xml:space="preserve">gloriamumbua.2391@gmail.com </t>
  </si>
  <si>
    <t>sabbir.aman@squaregroup.com</t>
  </si>
  <si>
    <t>anik@squarepharmaceuticals.com</t>
  </si>
  <si>
    <t>mahfuz-splu2@squaregroup.com</t>
  </si>
  <si>
    <t>Sabbir</t>
  </si>
  <si>
    <t>Anik</t>
  </si>
  <si>
    <t>Mahfuz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</si>
</sst>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y.nyambura@norbrook.co.ke" TargetMode="External"/><Relationship Id="rId13" Type="http://schemas.openxmlformats.org/officeDocument/2006/relationships/hyperlink" Target="mailto:gloriamumbua.2391@gmail.com" TargetMode="External"/><Relationship Id="rId3" Type="http://schemas.openxmlformats.org/officeDocument/2006/relationships/hyperlink" Target="mailto:bliani@kafuco.ac.ke" TargetMode="External"/><Relationship Id="rId7" Type="http://schemas.openxmlformats.org/officeDocument/2006/relationships/hyperlink" Target="mailto:vshikuku@kafuco.ac.ke" TargetMode="External"/><Relationship Id="rId12" Type="http://schemas.openxmlformats.org/officeDocument/2006/relationships/hyperlink" Target="mailto:keinfo@scj.com" TargetMode="External"/><Relationship Id="rId2" Type="http://schemas.openxmlformats.org/officeDocument/2006/relationships/hyperlink" Target="mailto:procurement@kafuco.ac.k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rocurement@kafuco.ac.ke" TargetMode="External"/><Relationship Id="rId6" Type="http://schemas.openxmlformats.org/officeDocument/2006/relationships/hyperlink" Target="mailto:dwafula@kafuco.ac.ke" TargetMode="External"/><Relationship Id="rId11" Type="http://schemas.openxmlformats.org/officeDocument/2006/relationships/hyperlink" Target="mailto:info.kenya@henkel.com" TargetMode="External"/><Relationship Id="rId5" Type="http://schemas.openxmlformats.org/officeDocument/2006/relationships/hyperlink" Target="mailto:pkiambuthi@kafuco.ac.ke" TargetMode="External"/><Relationship Id="rId15" Type="http://schemas.openxmlformats.org/officeDocument/2006/relationships/hyperlink" Target="mailto:anik@squarepharmaceuticals.com" TargetMode="External"/><Relationship Id="rId10" Type="http://schemas.openxmlformats.org/officeDocument/2006/relationships/hyperlink" Target="mailto:manager@concepts.co.ke" TargetMode="External"/><Relationship Id="rId4" Type="http://schemas.openxmlformats.org/officeDocument/2006/relationships/hyperlink" Target="mailto:aasiko@kafuco.ac.ke" TargetMode="External"/><Relationship Id="rId9" Type="http://schemas.openxmlformats.org/officeDocument/2006/relationships/hyperlink" Target="mailto:meshack.owuor@dawalifesciences.com" TargetMode="External"/><Relationship Id="rId14" Type="http://schemas.openxmlformats.org/officeDocument/2006/relationships/hyperlink" Target="mailto:sabbir.aman@square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FFB3-DA04-4C80-9357-B636D2239BD7}">
  <dimension ref="A2:H32"/>
  <sheetViews>
    <sheetView tabSelected="1" topLeftCell="A17" workbookViewId="0">
      <selection activeCell="D32" sqref="D32"/>
    </sheetView>
  </sheetViews>
  <sheetFormatPr defaultRowHeight="14.5" x14ac:dyDescent="0.35"/>
  <cols>
    <col min="2" max="2" width="22.7265625" customWidth="1"/>
    <col min="3" max="3" width="16.7265625" customWidth="1"/>
    <col min="4" max="4" width="31.54296875" customWidth="1"/>
    <col min="5" max="5" width="15.54296875" customWidth="1"/>
    <col min="6" max="6" width="17.7265625" customWidth="1"/>
    <col min="7" max="7" width="20.54296875" customWidth="1"/>
  </cols>
  <sheetData>
    <row r="2" spans="1:8" ht="18.5" x14ac:dyDescent="0.45">
      <c r="A2" s="1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5</v>
      </c>
      <c r="H2" s="2"/>
    </row>
    <row r="3" spans="1:8" x14ac:dyDescent="0.35">
      <c r="A3">
        <v>1</v>
      </c>
      <c r="B3" t="s">
        <v>7</v>
      </c>
      <c r="C3" t="s">
        <v>9</v>
      </c>
      <c r="D3" s="3" t="s">
        <v>11</v>
      </c>
      <c r="E3">
        <v>705795762</v>
      </c>
      <c r="F3" t="s">
        <v>8</v>
      </c>
      <c r="G3" t="s">
        <v>10</v>
      </c>
    </row>
    <row r="4" spans="1:8" x14ac:dyDescent="0.35">
      <c r="C4" t="s">
        <v>12</v>
      </c>
      <c r="D4" s="3" t="s">
        <v>11</v>
      </c>
      <c r="E4">
        <v>706139128</v>
      </c>
      <c r="F4" t="s">
        <v>8</v>
      </c>
      <c r="G4" t="s">
        <v>10</v>
      </c>
    </row>
    <row r="5" spans="1:8" x14ac:dyDescent="0.35">
      <c r="C5" t="s">
        <v>13</v>
      </c>
      <c r="E5">
        <v>724647870</v>
      </c>
      <c r="F5" t="s">
        <v>14</v>
      </c>
      <c r="G5" t="s">
        <v>10</v>
      </c>
    </row>
    <row r="6" spans="1:8" x14ac:dyDescent="0.35">
      <c r="C6" t="s">
        <v>15</v>
      </c>
      <c r="D6" s="3" t="s">
        <v>16</v>
      </c>
      <c r="E6">
        <v>726661795</v>
      </c>
      <c r="F6" t="s">
        <v>17</v>
      </c>
      <c r="G6" t="s">
        <v>10</v>
      </c>
    </row>
    <row r="7" spans="1:8" x14ac:dyDescent="0.35">
      <c r="C7" t="s">
        <v>18</v>
      </c>
      <c r="D7" s="3" t="s">
        <v>19</v>
      </c>
      <c r="F7" t="s">
        <v>22</v>
      </c>
      <c r="G7" t="s">
        <v>10</v>
      </c>
    </row>
    <row r="8" spans="1:8" x14ac:dyDescent="0.35">
      <c r="C8" t="s">
        <v>20</v>
      </c>
      <c r="D8" s="3" t="s">
        <v>21</v>
      </c>
      <c r="F8" t="s">
        <v>22</v>
      </c>
      <c r="G8" t="s">
        <v>10</v>
      </c>
    </row>
    <row r="9" spans="1:8" x14ac:dyDescent="0.35">
      <c r="C9" t="s">
        <v>23</v>
      </c>
      <c r="D9" s="3" t="s">
        <v>24</v>
      </c>
      <c r="E9">
        <v>716591652</v>
      </c>
      <c r="F9" t="s">
        <v>25</v>
      </c>
      <c r="G9" t="s">
        <v>10</v>
      </c>
    </row>
    <row r="10" spans="1:8" x14ac:dyDescent="0.35">
      <c r="C10" t="s">
        <v>26</v>
      </c>
      <c r="D10" s="3" t="s">
        <v>27</v>
      </c>
      <c r="F10" t="s">
        <v>14</v>
      </c>
      <c r="G10" t="s">
        <v>10</v>
      </c>
    </row>
    <row r="11" spans="1:8" x14ac:dyDescent="0.35">
      <c r="A11">
        <v>2</v>
      </c>
      <c r="B11" t="s">
        <v>28</v>
      </c>
      <c r="C11" t="s">
        <v>9</v>
      </c>
      <c r="E11">
        <v>725128173</v>
      </c>
      <c r="F11" t="s">
        <v>37</v>
      </c>
      <c r="G11" t="s">
        <v>29</v>
      </c>
    </row>
    <row r="12" spans="1:8" x14ac:dyDescent="0.35">
      <c r="A12">
        <v>3</v>
      </c>
      <c r="B12" t="s">
        <v>30</v>
      </c>
      <c r="C12" t="s">
        <v>31</v>
      </c>
    </row>
    <row r="13" spans="1:8" x14ac:dyDescent="0.35">
      <c r="A13">
        <v>4</v>
      </c>
      <c r="B13" t="s">
        <v>32</v>
      </c>
      <c r="C13" t="s">
        <v>33</v>
      </c>
    </row>
    <row r="14" spans="1:8" x14ac:dyDescent="0.35">
      <c r="A14">
        <v>5</v>
      </c>
      <c r="B14" t="s">
        <v>34</v>
      </c>
      <c r="C14" t="s">
        <v>35</v>
      </c>
      <c r="F14" t="s">
        <v>36</v>
      </c>
    </row>
    <row r="15" spans="1:8" x14ac:dyDescent="0.35">
      <c r="C15" t="s">
        <v>43</v>
      </c>
      <c r="E15">
        <v>723548003</v>
      </c>
      <c r="F15" t="s">
        <v>44</v>
      </c>
    </row>
    <row r="16" spans="1:8" x14ac:dyDescent="0.35">
      <c r="A16">
        <v>6</v>
      </c>
      <c r="B16" t="s">
        <v>38</v>
      </c>
      <c r="C16" t="s">
        <v>40</v>
      </c>
      <c r="E16">
        <v>733684417</v>
      </c>
    </row>
    <row r="17" spans="1:6" x14ac:dyDescent="0.35">
      <c r="A17">
        <v>7</v>
      </c>
      <c r="B17" t="s">
        <v>39</v>
      </c>
      <c r="C17" t="s">
        <v>45</v>
      </c>
      <c r="E17">
        <v>708738838</v>
      </c>
      <c r="F17" t="s">
        <v>37</v>
      </c>
    </row>
    <row r="18" spans="1:6" x14ac:dyDescent="0.35">
      <c r="C18" t="s">
        <v>53</v>
      </c>
      <c r="E18">
        <v>718987706</v>
      </c>
      <c r="F18" t="s">
        <v>54</v>
      </c>
    </row>
    <row r="19" spans="1:6" x14ac:dyDescent="0.35">
      <c r="A19">
        <v>8</v>
      </c>
      <c r="B19" t="s">
        <v>41</v>
      </c>
      <c r="C19" t="s">
        <v>15</v>
      </c>
      <c r="E19">
        <v>711329618</v>
      </c>
      <c r="F19" t="s">
        <v>42</v>
      </c>
    </row>
    <row r="20" spans="1:6" x14ac:dyDescent="0.35">
      <c r="A20">
        <v>9</v>
      </c>
      <c r="B20" t="s">
        <v>46</v>
      </c>
      <c r="C20" t="s">
        <v>47</v>
      </c>
      <c r="D20" s="3" t="s">
        <v>48</v>
      </c>
      <c r="E20">
        <v>725767922</v>
      </c>
      <c r="F20" t="s">
        <v>36</v>
      </c>
    </row>
    <row r="21" spans="1:6" x14ac:dyDescent="0.35">
      <c r="C21" t="s">
        <v>49</v>
      </c>
      <c r="E21">
        <v>722742849</v>
      </c>
    </row>
    <row r="22" spans="1:6" x14ac:dyDescent="0.35">
      <c r="A22">
        <v>10</v>
      </c>
      <c r="B22" t="s">
        <v>50</v>
      </c>
      <c r="C22" t="s">
        <v>51</v>
      </c>
      <c r="D22" s="3" t="s">
        <v>52</v>
      </c>
      <c r="E22">
        <v>712867863</v>
      </c>
    </row>
    <row r="23" spans="1:6" x14ac:dyDescent="0.35">
      <c r="A23">
        <v>11</v>
      </c>
      <c r="B23" t="s">
        <v>55</v>
      </c>
      <c r="C23" t="s">
        <v>56</v>
      </c>
      <c r="E23">
        <v>705743487</v>
      </c>
    </row>
    <row r="24" spans="1:6" x14ac:dyDescent="0.35">
      <c r="A24">
        <v>12</v>
      </c>
      <c r="B24" t="s">
        <v>57</v>
      </c>
    </row>
    <row r="25" spans="1:6" ht="29" x14ac:dyDescent="0.35">
      <c r="A25">
        <v>13</v>
      </c>
      <c r="B25" t="s">
        <v>58</v>
      </c>
      <c r="C25" t="s">
        <v>59</v>
      </c>
      <c r="D25" s="4" t="s">
        <v>60</v>
      </c>
      <c r="E25">
        <v>704182681</v>
      </c>
      <c r="F25" t="s">
        <v>61</v>
      </c>
    </row>
    <row r="26" spans="1:6" x14ac:dyDescent="0.35">
      <c r="C26" t="s">
        <v>62</v>
      </c>
      <c r="D26" s="3" t="s">
        <v>63</v>
      </c>
      <c r="E26">
        <v>702150824</v>
      </c>
      <c r="F26" t="s">
        <v>64</v>
      </c>
    </row>
    <row r="27" spans="1:6" x14ac:dyDescent="0.35">
      <c r="A27">
        <v>14</v>
      </c>
      <c r="B27" t="s">
        <v>65</v>
      </c>
      <c r="C27" t="s">
        <v>66</v>
      </c>
      <c r="D27" s="3" t="s">
        <v>70</v>
      </c>
      <c r="E27">
        <v>711084000</v>
      </c>
      <c r="F27" t="s">
        <v>67</v>
      </c>
    </row>
    <row r="28" spans="1:6" x14ac:dyDescent="0.35">
      <c r="A28">
        <v>15</v>
      </c>
      <c r="B28" t="s">
        <v>68</v>
      </c>
      <c r="D28" s="3" t="s">
        <v>69</v>
      </c>
      <c r="E28">
        <v>722435582</v>
      </c>
    </row>
    <row r="29" spans="1:6" x14ac:dyDescent="0.35">
      <c r="A29">
        <v>16</v>
      </c>
      <c r="B29" t="s">
        <v>71</v>
      </c>
      <c r="C29" t="s">
        <v>72</v>
      </c>
      <c r="D29" s="3" t="s">
        <v>73</v>
      </c>
      <c r="E29">
        <v>722741380</v>
      </c>
      <c r="F29" t="s">
        <v>61</v>
      </c>
    </row>
    <row r="30" spans="1:6" x14ac:dyDescent="0.35">
      <c r="A30">
        <v>17</v>
      </c>
      <c r="B30" t="s">
        <v>57</v>
      </c>
      <c r="C30" t="s">
        <v>77</v>
      </c>
      <c r="D30" s="3" t="s">
        <v>74</v>
      </c>
    </row>
    <row r="31" spans="1:6" x14ac:dyDescent="0.35">
      <c r="C31" t="s">
        <v>78</v>
      </c>
      <c r="D31" s="3" t="s">
        <v>75</v>
      </c>
    </row>
    <row r="32" spans="1:6" x14ac:dyDescent="0.35">
      <c r="C32" t="s">
        <v>79</v>
      </c>
      <c r="D32" t="s">
        <v>76</v>
      </c>
    </row>
  </sheetData>
  <conditionalFormatting sqref="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" r:id="rId1" xr:uid="{7BCDB76E-D716-4E16-9836-EDA100EC19CF}"/>
    <hyperlink ref="D4" r:id="rId2" xr:uid="{3F7F3609-9DC2-4F9C-9581-A80C01EB0D01}"/>
    <hyperlink ref="D6" r:id="rId3" xr:uid="{F3915A49-35D9-4A0E-9D47-614FB4BBFA84}"/>
    <hyperlink ref="D7" r:id="rId4" xr:uid="{589BA7CF-60BF-4B05-93E4-D0ACFD8A671F}"/>
    <hyperlink ref="D8" r:id="rId5" xr:uid="{A4C99027-520F-4188-BA2C-6AE961E9757D}"/>
    <hyperlink ref="D9" r:id="rId6" xr:uid="{45309D82-D95B-4C96-A524-3FBB2A3AB8AB}"/>
    <hyperlink ref="D10" r:id="rId7" xr:uid="{C6D5E2B1-ED9E-4E1B-85D2-84461340DB49}"/>
    <hyperlink ref="D20" r:id="rId8" xr:uid="{FB5E2B0C-04BB-4986-BC37-855BE3317586}"/>
    <hyperlink ref="D22" r:id="rId9" xr:uid="{07FF2EF3-CE60-4DF4-9C40-90F7FA043B7C}"/>
    <hyperlink ref="D26" r:id="rId10" xr:uid="{6A07B23D-3292-4AB1-B197-D20E8D699E70}"/>
    <hyperlink ref="D28" r:id="rId11" xr:uid="{1817D280-E1D4-47D7-8408-8F87EA219304}"/>
    <hyperlink ref="D27" r:id="rId12" xr:uid="{65CDA60E-72BE-41AD-A10B-9795214E8F55}"/>
    <hyperlink ref="D29" r:id="rId13" xr:uid="{B3222B9A-EA34-4155-93D9-A77AF087F2C8}"/>
    <hyperlink ref="D30" r:id="rId14" xr:uid="{E8CE766A-A09C-4604-9FA0-31F5709B4F13}"/>
    <hyperlink ref="D31" r:id="rId15" xr:uid="{57B40C1B-F3D6-48E2-B967-FCE29B878ECC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Kimani</dc:creator>
  <cp:lastModifiedBy>Jack Kimani</cp:lastModifiedBy>
  <dcterms:created xsi:type="dcterms:W3CDTF">2022-03-11T11:09:03Z</dcterms:created>
  <dcterms:modified xsi:type="dcterms:W3CDTF">2022-03-17T16:42:43Z</dcterms:modified>
</cp:coreProperties>
</file>