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199E4A35-39D5-4CB3-8D81-E053121D425B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8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<sst xmlns="http://schemas.openxmlformats.org/spreadsheetml/2006/main" count="6656" uniqueCount="834">
  <si>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</si>
  <si>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</si>
  <si>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</si>
  <si>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</si>
  <si>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</si>
  <si>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</si>
  <si>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</si>
  <si>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</si>
  <si>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</si>
  <si>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</si>
  <si>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</si>
  <si>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</si>
  <si>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</si>
  <si>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</si>
  <si>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</si>
  <si>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</si>
  <si>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</si>
  <si>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</si>
  <si>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</si>
  <si>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</si>
  <si>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</si>
  <si>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</si>
  <si>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</si>
  <si>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</si>
  <si>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</si>
  <si>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</si>
  <si>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</si>
  <si>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</si>
  <si>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</si>
  <si>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</si>
  <si>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</si>
  <si>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</si>
  <si>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</si>
  <si>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</si>
  <si>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</si>
  <si>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</si>
  <si>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</si>
  <si>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</si>
  <si>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</si>
  <si>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</si>
  <si>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</si>
  <si>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</si>
  <si>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</si>
  <si>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</si>
  <si>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</si>
  <si>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</si>
  <si>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</si>
  <si>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</si>
  <si>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</si>
  <si>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</si>
  <si>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</si>
  <si>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</si>
  <si>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</si>
  <si>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</si>
  <si>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</si>
  <si>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</si>
  <si>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</si>
  <si>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</si>
  <si>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</si>
  <si>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</si>
  <si>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</si>
  <si>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</si>
  <si>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</si>
  <si>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</si>
  <si>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</si>
  <si>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</si>
  <si>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</si>
  <si>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</si>
  <si>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</si>
  <si>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</si>
  <si>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</si>
  <si>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</si>
  <si>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</si>
  <si>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</si>
  <si>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</si>
  <si>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</si>
  <si>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</si>
  <si>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</si>
  <si>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</si>
  <si>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</si>
  <si>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</si>
  <si>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</si>
  <si>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</si>
  <si>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</si>
  <si>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</si>
  <si>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</si>
  <si>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</si>
  <si>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</si>
  <si>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</si>
  <si>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</si>
  <si>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</si>
  <si>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</si>
  <si>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</si>
  <si>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</si>
  <si>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</si>
  <si>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</si>
  <si>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</si>
  <si>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</si>
  <si>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</si>
  <si>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</si>
  <si>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</si>
  <si>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</si>
  <si>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</si>
  <si>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</si>
  <si>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</si>
  <si>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</si>
  <si>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</si>
  <si>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</si>
  <si>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</si>
  <si>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</si>
  <si>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</si>
  <si>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</si>
  <si>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</si>
  <si>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</si>
  <si>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</si>
  <si>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</si>
  <si>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</si>
  <si>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</si>
  <si>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</si>
  <si>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</si>
  <si>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</si>
  <si>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</si>
  <si>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</si>
  <si>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</si>
  <si>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</si>
  <si>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</si>
  <si>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</si>
  <si>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</si>
  <si>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</si>
  <si>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</si>
  <si>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</si>
  <si>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</si>
  <si>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</si>
  <si>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</si>
  <si>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</si>
  <si>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</si>
  <si>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</si>
  <si>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</si>
  <si>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</si>
  <si>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</si>
  <si>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</si>
  <si>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</si>
  <si>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</si>
  <si>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</si>
  <si>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</si>
  <si>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</si>
  <si>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</si>
  <si>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</si>
  <si>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</si>
  <si>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</si>
  <si>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</si>
  <si>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</si>
  <si>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</si>
  <si>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</si>
  <si>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</si>
  <si>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</si>
  <si>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</si>
  <si>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</si>
  <si>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</si>
  <si>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</si>
  <si>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</si>
  <si>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</si>
  <si>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</si>
  <si>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</si>
  <si>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</si>
  <si>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</si>
  <si>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</si>
  <si>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</si>
  <si>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</si>
  <si>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</si>
  <si>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</si>
  <si>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</si>
  <si>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</si>
  <si>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</si>
  <si>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</si>
  <si>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</si>
  <si>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</si>
  <si>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</si>
  <si>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</si>
  <si>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</si>
  <si>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</si>
  <si>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</si>
  <si>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</si>
  <si>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</si>
  <si>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</si>
  <si>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</si>
  <si>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</si>
  <si>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</si>
  <si>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</si>
  <si>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</si>
  <si>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</si>
  <si>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</si>
  <si>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</si>
  <si>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</si>
  <si>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</si>
  <si>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</si>
  <si>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</si>
  <si>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</si>
  <si>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</si>
  <si>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</si>
  <si>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</si>
  <si>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</si>
  <si>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</si>
  <si>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</si>
  <si>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</si>
  <si>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</si>
  <si>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</si>
  <si>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</si>
  <si>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</si>
  <si>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</si>
  <si>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</si>
  <si>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</si>
  <si>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</si>
  <si>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</si>
  <si>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</si>
  <si>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</si>
  <si>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</si>
  <si>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</si>
  <si>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</si>
  <si>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</si>
  <si>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</si>
  <si>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</si>
  <si>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</si>
  <si>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</si>
  <si>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</si>
  <si>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</si>
  <si>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</si>
  <si>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</si>
  <si>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</si>
  <si>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</si>
  <si>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</si>
  <si>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</si>
  <si>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</si>
  <si>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</si>
  <si>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</si>
  <si>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</si>
  <si>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</si>
  <si>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</si>
  <si>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</si>
  <si>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</si>
  <si>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</si>
  <si>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</si>
  <si>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</si>
  <si>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</si>
  <si>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</si>
  <si>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</si>
  <si>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</si>
  <si>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</si>
  <si>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</si>
  <si>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</si>
  <si>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</si>
  <si>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</si>
  <si>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</si>
  <si>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</si>
  <si>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</si>
  <si>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</si>
  <si>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</si>
  <si>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</si>
  <si>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</si>
  <si>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</si>
  <si>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</si>
  <si>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</si>
  <si>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</si>
  <si>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</si>
  <si>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</si>
  <si>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</si>
  <si>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</si>
  <si>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</si>
  <si>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</si>
  <si>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</si>
  <si>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</si>
  <si>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</si>
  <si>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</si>
  <si>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</si>
  <si>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</si>
  <si>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</si>
  <si>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</si>
  <si>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</si>
  <si>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</si>
  <si>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</si>
  <si>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</si>
  <si>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</si>
  <si>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</si>
  <si>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</si>
  <si>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</si>
  <si>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</si>
  <si>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</si>
  <si>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</si>
  <si>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</si>
  <si>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</si>
  <si>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</si>
  <si>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</si>
  <si>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</si>
  <si>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</si>
  <si>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</si>
  <si>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</si>
  <si>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</si>
  <si>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</si>
  <si>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</si>
  <si>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</si>
  <si>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</si>
  <si>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</si>
  <si>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</si>
  <si>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</si>
  <si>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</si>
  <si>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</si>
  <si>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</si>
  <si>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</si>
  <si>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</si>
  <si>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</si>
  <si>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</si>
  <si>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</si>
  <si>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</si>
  <si>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</si>
  <si>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</si>
  <si>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</si>
  <si>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</si>
  <si>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</si>
  <si>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</si>
  <si>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</si>
  <si>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</si>
  <si>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</si>
  <si>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</si>
  <si>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</si>
  <si>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</si>
  <si>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</si>
  <si>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</si>
  <si>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</si>
  <si>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</si>
  <si>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</si>
  <si>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</si>
  <si>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</si>
  <si>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</si>
  <si>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</si>
  <si>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</si>
  <si>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</si>
  <si>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</si>
  <si>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</si>
  <si>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</si>
  <si>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</si>
  <si>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</si>
  <si>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</si>
  <si>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</si>
  <si>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</si>
  <si>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</si>
  <si>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</si>
  <si>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</si>
  <si>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</si>
  <si>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</si>
  <si>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</si>
  <si>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</si>
  <si>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</si>
  <si>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</si>
  <si>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</si>
  <si>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</si>
  <si>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</si>
  <si>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</si>
  <si>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</si>
  <si>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</si>
  <si>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</si>
  <si>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</si>
  <si>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</si>
  <si>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</si>
  <si>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</si>
  <si>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</si>
  <si>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</si>
  <si>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</si>
  <si>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</si>
  <si>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</si>
  <si>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</si>
  <si>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</si>
  <si>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</si>
  <si>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</si>
  <si>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</si>
  <si>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</si>
  <si>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</si>
  <si>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</si>
  <si>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</si>
  <si>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</si>
  <si>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</si>
  <si>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</si>
  <si>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</si>
  <si>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</si>
  <si>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</si>
  <si>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</si>
  <si>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</si>
  <si>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</si>
  <si>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</si>
  <si>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</si>
  <si>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</si>
  <si>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</si>
  <si>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</si>
  <si>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</si>
  <si>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</si>
  <si>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</si>
  <si>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</si>
  <si>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</si>
  <si>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</si>
  <si>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</si>
  <si>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</si>
  <si>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</si>
  <si>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</si>
  <si>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</si>
  <si>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</si>
  <si>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</si>
  <si>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</si>
  <si>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</si>
  <si>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</si>
  <si>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</si>
  <si>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</si>
  <si>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</si>
  <si>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</si>
  <si>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</si>
  <si>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</si>
  <si>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</si>
  <si>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</si>
  <si>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</si>
  <si>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</si>
  <si>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</si>
  <si>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</si>
  <si>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</si>
  <si>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</si>
  <si>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</si>
  <si>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</si>
  <si>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</si>
  <si>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</si>
  <si>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</si>
  <si>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</si>
  <si>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</si>
  <si>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</si>
  <si>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</si>
  <si>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</si>
  <si>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</si>
  <si>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</si>
  <si>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</si>
  <si>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</si>
  <si>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</si>
  <si>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</si>
  <si>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</si>
  <si>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</si>
  <si>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</si>
  <si>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</si>
  <si>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</si>
  <si>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</si>
  <si>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</si>
  <si>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</si>
  <si>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</si>
  <si>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</si>
  <si>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</si>
  <si>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</si>
  <si>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</si>
  <si>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</si>
  <si>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</si>
  <si>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</si>
  <si>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</si>
  <si>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</si>
  <si>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</si>
  <si>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</si>
  <si>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</si>
  <si>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</si>
  <si>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</si>
  <si>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</si>
  <si>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</si>
  <si>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</si>
  <si>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</si>
  <si>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</si>
  <si>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</si>
  <si>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</si>
  <si>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</si>
  <si>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</si>
  <si>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</si>
  <si>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</si>
  <si>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</si>
  <si>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</si>
  <si>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</si>
  <si>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</si>
  <si>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</si>
  <si>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</si>
  <si>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</si>
  <si>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</si>
  <si>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</si>
  <si>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</si>
  <si>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</si>
  <si>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</si>
  <si>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</si>
  <si>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</si>
  <si>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</si>
  <si>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</si>
  <si>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</si>
  <si>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</si>
  <si>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</si>
  <si>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</si>
  <si>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</si>
  <si>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</si>
  <si>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</si>
  <si>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</si>
  <si>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</si>
  <si>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</si>
  <si>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</si>
  <si>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</si>
  <si>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</si>
  <si>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</si>
  <si>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</si>
  <si>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</si>
  <si>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</si>
  <si>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</si>
  <si>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</si>
  <si>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</si>
  <si>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</si>
  <si>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</si>
  <si>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</si>
  <si>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</si>
  <si>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</si>
  <si>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</si>
  <si>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</si>
  <si>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</si>
  <si>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</si>
  <si>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</si>
  <si>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</si>
  <si>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</si>
  <si>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</si>
  <si>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</si>
  <si>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</si>
  <si>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</si>
  <si>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</si>
  <si>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</si>
  <si>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</si>
  <si>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</si>
  <si>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</si>
  <si>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</si>
  <si>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</si>
  <si>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</si>
  <si>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</si>
  <si>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</si>
  <si>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</si>
  <si>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</si>
  <si>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</si>
  <si>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</si>
  <si>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</si>
  <si>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</si>
  <si>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</si>
  <si>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</si>
  <si>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</si>
  <si>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</si>
  <si>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</si>
  <si>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</si>
  <si>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</si>
  <si>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</si>
  <si>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</si>
  <si>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</si>
  <si>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</si>
  <si>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</si>
  <si>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</si>
  <si>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</si>
  <si>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</si>
  <si>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</si>
  <si>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</si>
  <si>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</si>
  <si>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</si>
  <si>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</si>
  <si>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</si>
  <si>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</si>
  <si>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</si>
  <si>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</si>
  <si>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</si>
  <si>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</si>
  <si>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</si>
  <si>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</si>
  <si>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</si>
  <si>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</si>
  <si>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</si>
  <si>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</si>
  <si>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</si>
  <si>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</si>
  <si>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</si>
  <si>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</si>
  <si>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</si>
  <si>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</si>
  <si>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</si>
  <si>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</si>
  <si>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</si>
  <si>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</si>
  <si>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</si>
  <si>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</si>
  <si>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</si>
  <si>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</si>
  <si>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</si>
  <si>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</si>
  <si>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</si>
  <si>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</si>
  <si>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</si>
  <si>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</si>
  <si>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</si>
  <si>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</si>
  <si>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</si>
  <si>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</si>
  <si>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</si>
  <si>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</si>
  <si>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</si>
  <si>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</si>
  <si>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</si>
  <si>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</si>
  <si>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</si>
  <si>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</si>
  <si>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</si>
  <si>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</si>
  <si>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</si>
  <si>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</si>
  <si>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</si>
  <si>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</si>
  <si>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</si>
  <si>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</si>
  <si>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</si>
  <si>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</si>
  <si>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</si>
  <si>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</si>
  <si>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</si>
  <si>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</si>
  <si>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</si>
  <si>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</si>
  <si>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</si>
  <si>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</si>
  <si>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</si>
  <si>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</si>
  <si>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</si>
  <si>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</si>
  <si>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</si>
  <si>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</si>
  <si>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</si>
  <si>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</si>
  <si>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</si>
  <si>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</si>
  <si>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</si>
  <si>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</si>
  <si>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</si>
  <si>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</si>
  <si>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</si>
  <si>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</si>
  <si>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</si>
  <si>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</si>
  <si>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</si>
  <si>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</si>
  <si>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</si>
  <si>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</si>
  <si>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</si>
  <si>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</si>
  <si>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</si>
  <si>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</si>
  <si>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</si>
  <si>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</si>
  <si>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</si>
  <si>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</si>
  <si>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</si>
  <si>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</si>
  <si>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</si>
  <si>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</si>
  <si>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</si>
  <si>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</si>
  <si>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</si>
  <si>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</si>
  <si>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</si>
  <si>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</si>
  <si>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</si>
  <si>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</si>
  <si>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</si>
  <si>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</si>
  <si>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</si>
  <si>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</si>
  <si>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</si>
  <si>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</si>
  <si>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</si>
  <si>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</si>
  <si>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</si>
  <si>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</si>
  <si>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</si>
  <si>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</si>
  <si>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</si>
  <si>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</si>
  <si>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</si>
  <si>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</si>
  <si>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</si>
  <si>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</si>
  <si>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</si>
  <si>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</si>
  <si>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</si>
  <si>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</si>
  <si>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</si>
  <si>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</si>
  <si>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</si>
  <si>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</si>
  <si>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</si>
  <si>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</si>
  <si>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</si>
  <si>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</si>
  <si>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</si>
  <si>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</si>
  <si>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</si>
  <si>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</si>
  <si>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</si>
  <si>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</si>
  <si>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</si>
  <si>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</si>
  <si>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</si>
  <si>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</si>
  <si>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</si>
  <si>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</si>
  <si>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</si>
  <si>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</si>
  <si>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</si>
  <si>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</si>
  <si>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</si>
  <si>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</si>
  <si>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</si>
  <si>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</si>
  <si>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</si>
  <si>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</si>
  <si>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</si>
  <si>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</si>
  <si>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</si>
  <si>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</si>
  <si>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</si>
  <si>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</si>
  <si>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</si>
  <si>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</si>
  <si>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</si>
  <si>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</si>
  <si>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</si>
  <si>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</si>
  <si>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</si>
  <si>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</si>
  <si>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</si>
  <si>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</si>
  <si>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</si>
  <si>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</si>
  <si>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</si>
  <si>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</si>
  <si>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</si>
  <si>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</si>
  <si>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</si>
  <si>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</si>
  <si>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</si>
  <si>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</si>
  <si>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</si>
  <si>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</si>
  <si>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</si>
  <si>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</si>
  <si>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</si>
  <si>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</si>
  <si>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</si>
  <si>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</si>
  <si>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</si>
  <si>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</si>
  <si>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</si>
  <si>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</si>
  <si>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</si>
  <si>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</si>
  <si>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</si>
  <si>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</si>
  <si>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</si>
  <si>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</si>
  <si>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</si>
  <si>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</si>
  <si>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</si>
  <si>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</si>
  <si>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</si>
  <si>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</si>
  <si>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</si>
  <si>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</si>
  <si>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</si>
  <si>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</si>
  <si>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/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</si>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</sst>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8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/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5">
      <pivotArea field="2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8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outline="0" fieldPosition="0">
        <references count="1">
          <reference field="0" count="0"/>
        </references>
      </pivotArea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fieldPosition="0">
        <references count="1">
          <reference field="4294967294" count="1" selected="0">
            <x v="1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fieldPosition="0">
        <references count="1">
          <reference field="4294967294" count="1" selected="0">
            <x v="2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  <format dxfId="6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82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9">
      <pivotArea field="2" type="button" dataOnly="0" labelOnly="1" outline="0" axis="axisCol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2" count="0"/>
        </references>
      </pivotArea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type="origin" dataOnly="0" labelOnly="1" outline="0" fieldPosition="0"/>
    </format>
    <format dxfId="96">
      <pivotArea field="2" type="button" dataOnly="0" labelOnly="1" outline="0" axis="axisCol" fieldPosition="0"/>
    </format>
    <format dxfId="95">
      <pivotArea type="topRight" dataOnly="0" labelOnly="1" outline="0" fieldPosition="0"/>
    </format>
    <format dxfId="94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outline="0" collapsedLevelsAreSubtotals="1" fieldPosition="0"/>
    </format>
    <format dxfId="87">
      <pivotArea field="1" type="button" dataOnly="0" labelOnly="1" outline="0" axis="axisRow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2" count="0"/>
        </references>
      </pivotArea>
    </format>
    <format dxfId="83">
      <pivotArea type="origin" dataOnly="0" labelOnly="1" outline="0" fieldPosition="0"/>
    </format>
    <format dxfId="82">
      <pivotArea collapsedLevelsAreSubtotals="1" fieldPosition="0">
        <references count="1">
          <reference field="1" count="0"/>
        </references>
      </pivotArea>
    </format>
    <format dxfId="81">
      <pivotArea dataOnly="0" labelOnly="1" grandCol="1" outline="0" fieldPosition="0"/>
    </format>
    <format dxfId="80">
      <pivotArea dataOnly="0" labelOnly="1" grandCol="1" outline="0" fieldPosition="0"/>
    </format>
    <format dxfId="79">
      <pivotArea field="1" grandCol="1" collapsedLevelsAreSubtotals="1" axis="axisRow" fieldPosition="0">
        <references count="1">
          <reference field="1" count="0"/>
        </references>
      </pivotArea>
    </format>
    <format dxfId="78">
      <pivotArea dataOnly="0" labelOnly="1" grandCol="1" outline="0" fieldPosition="0"/>
    </format>
    <format dxfId="77">
      <pivotArea grandCol="1" outline="0" collapsedLevelsAreSubtotals="1" fieldPosition="0"/>
    </format>
    <format dxfId="7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5">
      <pivotArea field="0" type="button" dataOnly="0" labelOnly="1" outline="0" axis="axisPage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82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50">
      <pivotArea field="0" type="button" dataOnly="0" labelOnly="1" outline="0" axis="axisCol" fieldPosition="0"/>
    </format>
    <format dxfId="149">
      <pivotArea collapsedLevelsAreSubtotals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0" count="0"/>
        </references>
      </pivotArea>
    </format>
    <format dxfId="147">
      <pivotArea grandRow="1" outline="0" collapsedLevelsAreSubtotals="1" fieldPosition="0"/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type="origin" dataOnly="0" labelOnly="1" outline="0" fieldPosition="0"/>
    </format>
    <format dxfId="143">
      <pivotArea field="0" type="button" dataOnly="0" labelOnly="1" outline="0" axis="axisCol" fieldPosition="0"/>
    </format>
    <format dxfId="142">
      <pivotArea type="topRight" dataOnly="0" labelOnly="1" outline="0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0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1" type="button" dataOnly="0" labelOnly="1" outline="0" axis="axisRow" fieldPosition="0"/>
    </format>
    <format dxfId="131">
      <pivotArea dataOnly="0" labelOnly="1" fieldPosition="0">
        <references count="1">
          <reference field="1" count="0"/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0" count="0"/>
        </references>
      </pivotArea>
    </format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origin" dataOnly="0" labelOnly="1" outline="0" fieldPosition="0"/>
    </format>
    <format dxfId="116">
      <pivotArea collapsedLevelsAreSubtotals="1" fieldPosition="0">
        <references count="1">
          <reference field="1" count="0"/>
        </references>
      </pivotArea>
    </format>
    <format dxfId="115">
      <pivotArea collapsedLevelsAreSubtotals="1" fieldPosition="0">
        <references count="1">
          <reference field="1" count="0"/>
        </references>
      </pivotArea>
    </format>
    <format dxfId="114">
      <pivotArea outline="0" collapsedLevelsAreSubtotals="1" fieldPosition="0"/>
    </format>
    <format dxfId="11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1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82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4.5" x14ac:dyDescent="0.35"/>
  <cols>
    <col min="1" max="1" width="8.54296875" bestFit="1" customWidth="1"/>
    <col min="2" max="2" width="7.453125" customWidth="1"/>
    <col min="3" max="3" width="14.54296875" customWidth="1"/>
    <col min="4" max="4" width="12.1796875" customWidth="1"/>
    <col min="5" max="21" width="9.7265625" style="9" customWidth="1"/>
    <col min="22" max="22" width="9.7265625" customWidth="1"/>
    <col min="23" max="64" width="10.7265625" customWidth="1"/>
  </cols>
  <sheetData>
    <row r="1" spans="1:23" x14ac:dyDescent="0.3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3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3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3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3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3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3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3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3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3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3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3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3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3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3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3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3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3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3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3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3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35">
      <c r="A22" s="9"/>
      <c r="B22" s="9"/>
      <c r="C22" s="9"/>
      <c r="D22" s="9"/>
    </row>
    <row r="23" spans="1:23" x14ac:dyDescent="0.3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3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3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3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3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3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3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3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3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3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3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3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3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3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3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3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3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3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3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3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35">
      <c r="M43"/>
      <c r="N43"/>
      <c r="O43"/>
      <c r="P43"/>
      <c r="Q43"/>
      <c r="R43"/>
      <c r="S43"/>
      <c r="T43"/>
      <c r="U43"/>
    </row>
    <row r="44" spans="1:21" x14ac:dyDescent="0.35">
      <c r="M44"/>
      <c r="N44"/>
      <c r="O44"/>
      <c r="P44"/>
      <c r="Q44"/>
      <c r="R44"/>
      <c r="S44"/>
      <c r="T44"/>
      <c r="U44"/>
    </row>
    <row r="45" spans="1:21" x14ac:dyDescent="0.35">
      <c r="M45"/>
      <c r="N45"/>
      <c r="O45"/>
      <c r="P45"/>
      <c r="Q45"/>
      <c r="R45"/>
      <c r="S45"/>
      <c r="T45"/>
      <c r="U45"/>
    </row>
    <row r="46" spans="1:21" x14ac:dyDescent="0.35">
      <c r="M46"/>
      <c r="N46"/>
      <c r="O46"/>
      <c r="P46"/>
      <c r="Q46"/>
      <c r="R46"/>
      <c r="S46"/>
      <c r="T46"/>
      <c r="U46"/>
    </row>
    <row r="47" spans="1:21" x14ac:dyDescent="0.35">
      <c r="M47"/>
      <c r="N47"/>
      <c r="O47"/>
      <c r="P47"/>
      <c r="Q47"/>
      <c r="R47"/>
      <c r="S47"/>
      <c r="T47"/>
      <c r="U47"/>
    </row>
    <row r="48" spans="1:21" x14ac:dyDescent="0.35">
      <c r="M48"/>
      <c r="N48"/>
      <c r="O48"/>
      <c r="P48"/>
      <c r="Q48"/>
      <c r="R48"/>
      <c r="S48"/>
      <c r="T48"/>
      <c r="U48"/>
    </row>
    <row r="49" spans="1:21" x14ac:dyDescent="0.35">
      <c r="M49"/>
      <c r="N49"/>
      <c r="O49"/>
      <c r="P49"/>
      <c r="Q49"/>
      <c r="R49"/>
      <c r="S49"/>
      <c r="T49"/>
      <c r="U49"/>
    </row>
    <row r="50" spans="1:21" x14ac:dyDescent="0.35">
      <c r="M50"/>
      <c r="N50"/>
      <c r="O50"/>
      <c r="P50"/>
      <c r="Q50"/>
      <c r="R50"/>
      <c r="S50"/>
      <c r="T50"/>
      <c r="U50"/>
    </row>
    <row r="51" spans="1:21" x14ac:dyDescent="0.35">
      <c r="M51"/>
      <c r="N51"/>
      <c r="O51"/>
      <c r="P51"/>
      <c r="Q51"/>
      <c r="R51"/>
      <c r="S51"/>
      <c r="T51"/>
      <c r="U51"/>
    </row>
    <row r="52" spans="1:21" x14ac:dyDescent="0.35">
      <c r="M52"/>
      <c r="N52"/>
      <c r="O52"/>
      <c r="P52"/>
      <c r="Q52"/>
      <c r="R52"/>
      <c r="S52"/>
      <c r="T52"/>
      <c r="U52"/>
    </row>
    <row r="54" spans="1:21" ht="15" thickBot="1" x14ac:dyDescent="0.4"/>
    <row r="55" spans="1:21" x14ac:dyDescent="0.3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3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3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3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3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3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3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3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3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3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3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3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3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" thickBot="1" x14ac:dyDescent="0.4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4.5" outlineLevelCol="1" x14ac:dyDescent="0.35"/>
  <cols>
    <col min="1" max="3" width="8.7265625" style="6" hidden="1" customWidth="1" outlineLevel="1"/>
    <col min="4" max="4" width="8.7265625" style="65" hidden="1" customWidth="1" outlineLevel="1"/>
    <col min="5" max="5" width="2.1796875" customWidth="1" collapsed="1"/>
    <col min="6" max="6" width="7.453125" bestFit="1" customWidth="1"/>
    <col min="7" max="15" width="8.1796875" bestFit="1" customWidth="1"/>
    <col min="16" max="21" width="9" bestFit="1" customWidth="1"/>
    <col min="22" max="22" width="9" customWidth="1"/>
    <col min="23" max="23" width="7.1796875" bestFit="1" customWidth="1"/>
  </cols>
  <sheetData>
    <row r="1" spans="1:23" x14ac:dyDescent="0.35">
      <c r="A1" s="19"/>
      <c r="B1" s="19"/>
      <c r="C1" s="19"/>
      <c r="D1" s="19"/>
    </row>
    <row r="2" spans="1:23" x14ac:dyDescent="0.3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3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3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3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3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3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3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3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3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3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3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3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3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3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3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3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35">
      <c r="A18" s="19" t="s">
        <v>27</v>
      </c>
      <c r="B18" s="19"/>
      <c r="C18" s="19"/>
      <c r="D18" s="64"/>
    </row>
    <row r="19" spans="1:23" x14ac:dyDescent="0.3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3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3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3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3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3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3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3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3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3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3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3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3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3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3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35">
      <c r="A34" s="19" t="s">
        <v>44</v>
      </c>
      <c r="B34" s="19"/>
      <c r="C34" s="19"/>
      <c r="D34" s="64"/>
    </row>
    <row r="35" spans="1:4" x14ac:dyDescent="0.3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3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3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3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3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3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3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3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3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3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3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3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3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3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3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35">
      <c r="A50" s="6" t="s">
        <v>45</v>
      </c>
      <c r="B50" s="19"/>
      <c r="C50" s="19"/>
    </row>
    <row r="51" spans="1:4" x14ac:dyDescent="0.3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3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3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3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3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3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3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3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3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3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3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3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3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3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3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35">
      <c r="A66" s="6" t="s">
        <v>46</v>
      </c>
      <c r="B66" s="19"/>
      <c r="C66" s="19"/>
    </row>
    <row r="67" spans="1:4" x14ac:dyDescent="0.3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3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3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3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3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3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3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3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3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3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3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3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3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3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3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35">
      <c r="A82" s="6" t="s">
        <v>47</v>
      </c>
      <c r="B82" s="19"/>
      <c r="C82" s="19"/>
    </row>
    <row r="83" spans="1:4" x14ac:dyDescent="0.3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3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3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3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3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3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3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3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3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3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3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3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3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3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3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35">
      <c r="A98" s="6" t="s">
        <v>48</v>
      </c>
      <c r="B98" s="19"/>
      <c r="C98" s="19"/>
    </row>
    <row r="99" spans="1:4" x14ac:dyDescent="0.3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3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3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3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3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3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3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3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3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3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3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3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3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3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3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35">
      <c r="A114" s="6" t="s">
        <v>49</v>
      </c>
      <c r="B114" s="19"/>
      <c r="C114" s="19"/>
    </row>
    <row r="115" spans="1:4" x14ac:dyDescent="0.3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3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3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3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3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3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3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3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3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3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3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3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3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3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3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3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3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3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3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3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3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3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3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3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3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3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3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3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3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3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3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3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3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3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3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3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3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3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3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3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3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3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3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3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3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3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3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3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3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3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3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3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3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3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3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3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3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3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3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3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3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3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3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3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3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3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3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3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3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3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3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3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3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3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3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3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3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3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3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3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3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3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3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3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3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3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3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3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3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3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3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3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3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3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3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3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3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3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3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3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3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3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3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3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3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3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3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3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3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3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3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3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3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3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3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3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3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3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3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3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3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3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3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3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3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3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3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3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3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3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3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3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3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3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3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3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3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3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3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3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3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3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3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3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3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3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3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3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3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3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4.5" x14ac:dyDescent="0.35"/>
  <cols>
    <col min="2" max="2" width="28.54296875" customWidth="1"/>
    <col min="3" max="3" width="22.54296875" customWidth="1"/>
    <col min="4" max="4" width="17" customWidth="1"/>
    <col min="5" max="5" width="8.54296875" bestFit="1" customWidth="1"/>
  </cols>
  <sheetData>
    <row r="1" spans="1:6" x14ac:dyDescent="0.3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3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3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3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3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3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3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3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3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3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3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3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3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3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3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3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3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3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3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3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3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3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3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3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3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3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3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3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3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3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3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3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3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3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3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3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3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3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3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3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3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3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3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3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3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3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3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3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3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3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3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3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3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3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3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3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3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3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3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3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3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3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3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3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3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3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3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3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3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3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3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3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3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3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3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3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3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3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3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3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3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3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3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3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3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3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3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3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3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3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3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3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3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3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3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3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3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3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3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3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3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3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3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3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3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3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3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3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3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3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3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3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3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3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3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3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3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3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3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3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3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3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3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3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3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3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3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3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3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3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3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3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3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3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3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3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3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3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3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3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3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3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3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3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3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3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3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3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3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3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3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3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3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3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3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3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3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3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3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3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3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3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3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3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3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3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3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3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3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3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3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3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3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3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3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3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3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3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3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3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3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3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3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3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3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3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3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3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3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3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3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3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3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3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3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3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3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3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3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3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3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3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3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3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3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3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3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3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3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3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3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3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3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3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3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3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3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3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3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3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3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3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3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3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3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3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3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3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3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3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3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3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3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3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3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3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3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3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3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3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3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3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3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3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3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3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3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3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3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3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3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3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3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3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3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3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3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3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3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3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3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3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3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3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3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3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3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3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3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3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3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3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3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3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3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3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3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3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3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3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3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3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3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3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3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3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3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3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3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3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3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3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3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3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3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3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3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3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3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3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3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3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3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3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3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3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3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3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3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3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3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3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3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3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3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3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3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3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3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3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3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3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3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3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3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3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3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3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3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3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3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3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3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3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3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3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3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3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3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3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3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3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3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3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3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3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3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3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3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3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3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3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3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3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3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3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3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3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3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3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3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3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3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3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3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3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3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3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3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3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3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3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3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3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3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3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3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3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3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3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3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3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3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3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3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3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3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3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3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3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3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3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3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3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3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3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3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3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3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3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3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3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3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3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3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3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3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3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3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3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3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3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3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3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3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3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3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3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3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3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3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3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3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3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3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3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3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3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3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3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3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3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3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3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3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3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3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3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3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3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3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3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3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3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3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3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3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3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3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3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3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3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3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3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3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3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3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3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3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3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3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3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3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3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3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3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3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3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3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3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3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3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3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3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3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3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3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3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3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3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3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3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3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3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3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3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3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3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3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3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3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3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3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3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3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3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3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3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3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3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3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3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3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3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3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3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3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3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3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3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3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3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3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3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3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3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3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3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3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3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3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3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3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3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3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3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3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3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3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3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3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3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3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3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3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3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3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3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3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3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3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3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3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3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3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3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3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3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3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3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3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3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3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3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3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3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3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3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3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3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3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3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3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3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3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3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3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3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3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3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3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3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3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3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3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3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3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3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3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3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3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3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3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3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3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3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3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3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3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3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3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3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3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3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3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3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3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3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3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3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3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3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3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3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3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3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3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3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3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3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3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3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3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3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3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3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3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3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3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3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3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3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3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3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3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3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3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3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3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3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3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3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3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3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3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3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3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3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3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3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3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3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3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3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3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3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3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3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3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3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3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3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3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3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3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3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3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3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3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3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3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3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3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3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3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3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3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3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3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3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3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3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3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3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3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3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3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3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3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3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3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3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3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3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3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3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3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3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3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3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3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3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3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3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3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3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3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3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3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3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3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3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3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3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3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3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3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3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3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3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3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3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3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3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3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3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3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3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3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3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3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3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3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3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3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3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3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3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3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3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3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3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3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3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3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3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3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3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3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3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3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3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3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3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3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3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3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3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3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3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3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3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3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3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3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3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3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3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3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3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3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3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3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3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3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3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3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3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3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3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3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3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3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3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3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3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3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3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3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3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3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3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3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3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3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3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3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3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3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3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3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3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3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3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3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3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3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3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3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3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3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3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3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3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3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3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3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3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3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3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3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3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3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3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3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3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3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3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3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3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3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3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3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3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3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3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3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3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3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3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3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3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3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3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3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3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3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3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3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3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3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3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3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3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3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3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3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3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3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3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3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3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3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3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3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3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3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3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3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3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3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3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3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3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3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3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3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3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3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3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3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3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3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3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3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3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3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3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3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3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3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3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3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3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3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3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3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3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3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3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3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3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3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3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3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3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3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3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3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3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3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3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3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3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3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3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3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3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3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3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3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3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3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3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3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3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3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3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3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3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3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3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3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3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3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3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3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3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3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3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3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3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3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3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3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3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3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3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3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3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3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3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3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3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3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3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3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3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3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3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3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3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3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3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3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3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3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3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3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3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3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3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3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3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3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3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3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3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3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3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3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3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3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3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3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3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3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3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3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3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3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3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3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3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3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3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3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3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3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3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3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3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3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3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3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3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3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3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3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3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3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3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3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3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3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3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3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3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3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3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3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3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3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3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3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3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3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3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3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3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3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62"/>
  <sheetViews>
    <sheetView showGridLines="0" tabSelected="1" zoomScale="91" zoomScaleNormal="85" workbookViewId="0">
      <pane ySplit="2" topLeftCell="A35" activePane="bottomLeft" state="frozen"/>
      <selection pane="bottomLeft" activeCell="A63" sqref="A63:XFD1090"/>
    </sheetView>
  </sheetViews>
  <sheetFormatPr defaultRowHeight="14.5" outlineLevelCol="1" x14ac:dyDescent="0.35"/>
  <cols>
    <col min="1" max="1" width="8.7265625" customWidth="1"/>
    <col min="2" max="2" width="8.54296875" bestFit="1" customWidth="1"/>
    <col min="3" max="3" width="10" bestFit="1" customWidth="1"/>
    <col min="4" max="4" width="19.7265625" bestFit="1" customWidth="1"/>
    <col min="5" max="5" width="17.54296875" bestFit="1" customWidth="1"/>
    <col min="6" max="6" width="17.54296875" customWidth="1"/>
    <col min="7" max="7" width="15.1796875" customWidth="1" outlineLevel="1"/>
    <col min="8" max="9" width="15.7265625" customWidth="1" outlineLevel="1"/>
    <col min="10" max="13" width="14.453125" customWidth="1" outlineLevel="1"/>
    <col min="14" max="14" width="9.7265625" customWidth="1" outlineLevel="1"/>
    <col min="15" max="15" width="15.1796875" customWidth="1" outlineLevel="1"/>
    <col min="16" max="16" width="21" customWidth="1" outlineLevel="1"/>
    <col min="17" max="17" width="8.1796875" bestFit="1" customWidth="1"/>
    <col min="18" max="18" width="33.1796875" bestFit="1" customWidth="1"/>
    <col min="19" max="19" width="11" customWidth="1"/>
    <col min="20" max="20" width="13.7265625" bestFit="1" customWidth="1"/>
  </cols>
  <sheetData>
    <row r="1" spans="1:23" x14ac:dyDescent="0.3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3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3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789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3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790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3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791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3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792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3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793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3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794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3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795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3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796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3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797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3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798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3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799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3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800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35">
      <c r="A15" t="s">
        <v>58</v>
      </c>
      <c r="B15" s="28" t="s">
        <v>27</v>
      </c>
      <c r="C15" t="s">
        <v>16</v>
      </c>
      <c r="D15" t="s">
        <v>770</v>
      </c>
      <c r="E15" t="s">
        <v>770</v>
      </c>
      <c r="F15" t="s">
        <v>770</v>
      </c>
      <c r="G15" s="59">
        <v>0</v>
      </c>
      <c r="H15" s="59">
        <v>0</v>
      </c>
      <c r="I15" s="59">
        <v>0</v>
      </c>
      <c r="J15" s="6">
        <v>0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 t="s">
        <v>770</v>
      </c>
      <c r="R15" s="3" t="s">
        <v>770</v>
      </c>
      <c r="S15" s="4">
        <v>1048531</v>
      </c>
      <c r="T15" s="3">
        <v>0</v>
      </c>
      <c r="V15" t="s">
        <v>68</v>
      </c>
      <c r="W15" t="s">
        <v>65</v>
      </c>
    </row>
    <row r="16" spans="1:23" x14ac:dyDescent="0.35">
      <c r="A16" t="s">
        <v>58</v>
      </c>
      <c r="B16" s="28" t="s">
        <v>27</v>
      </c>
      <c r="C16" t="s">
        <v>6</v>
      </c>
      <c r="D16" t="s">
        <v>770</v>
      </c>
      <c r="E16" t="s">
        <v>770</v>
      </c>
      <c r="F16" t="s">
        <v>770</v>
      </c>
      <c r="G16" s="59">
        <v>0</v>
      </c>
      <c r="H16" s="59">
        <v>0</v>
      </c>
      <c r="I16" s="59">
        <v>0</v>
      </c>
      <c r="J16" s="6">
        <v>0</v>
      </c>
      <c r="K16" s="6">
        <v>0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 t="s">
        <v>770</v>
      </c>
      <c r="R16" s="3" t="s">
        <v>770</v>
      </c>
      <c r="S16" s="4">
        <v>1048531</v>
      </c>
      <c r="T16" s="3">
        <v>0</v>
      </c>
      <c r="V16" t="s">
        <v>753</v>
      </c>
      <c r="W16" t="s">
        <v>71</v>
      </c>
    </row>
    <row r="17" spans="1:20" x14ac:dyDescent="0.35">
      <c r="A17" t="s">
        <v>58</v>
      </c>
      <c r="B17" s="28" t="s">
        <v>27</v>
      </c>
      <c r="C17" t="s">
        <v>17</v>
      </c>
      <c r="D17" t="s">
        <v>770</v>
      </c>
      <c r="E17" t="s">
        <v>770</v>
      </c>
      <c r="F17" t="s">
        <v>770</v>
      </c>
      <c r="G17" s="59">
        <v>0</v>
      </c>
      <c r="H17" s="59">
        <v>0</v>
      </c>
      <c r="I17" s="59">
        <v>0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 t="s">
        <v>770</v>
      </c>
      <c r="R17" s="3" t="s">
        <v>770</v>
      </c>
      <c r="S17" s="4">
        <v>1048531</v>
      </c>
      <c r="T17" s="3">
        <v>0</v>
      </c>
    </row>
    <row r="18" spans="1:20" x14ac:dyDescent="0.35">
      <c r="A18" t="s">
        <v>58</v>
      </c>
      <c r="B18" s="28" t="s">
        <v>27</v>
      </c>
      <c r="C18" t="s">
        <v>20</v>
      </c>
      <c r="D18" t="s">
        <v>770</v>
      </c>
      <c r="E18" t="s">
        <v>770</v>
      </c>
      <c r="F18" t="s">
        <v>770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0</v>
      </c>
      <c r="O18" s="61">
        <v>0</v>
      </c>
      <c r="P18" s="61">
        <v>0</v>
      </c>
      <c r="Q18" s="66" t="s">
        <v>770</v>
      </c>
      <c r="R18" s="3" t="s">
        <v>770</v>
      </c>
      <c r="S18" s="4">
        <v>1048531</v>
      </c>
      <c r="T18" s="3">
        <v>0</v>
      </c>
    </row>
    <row r="19" spans="1:20" x14ac:dyDescent="0.35">
      <c r="A19" t="s">
        <v>61</v>
      </c>
      <c r="B19" s="28" t="s">
        <v>27</v>
      </c>
      <c r="C19" t="s">
        <v>16</v>
      </c>
      <c r="D19" t="s">
        <v>771</v>
      </c>
      <c r="E19" t="s">
        <v>125</v>
      </c>
      <c r="F19" t="s">
        <v>151</v>
      </c>
      <c r="G19" s="59">
        <v>239</v>
      </c>
      <c r="H19" s="59">
        <v>-6</v>
      </c>
      <c r="I19" s="59">
        <v>0</v>
      </c>
      <c r="J19" s="6">
        <v>2</v>
      </c>
      <c r="K19" s="6">
        <v>0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101</v>
      </c>
      <c r="R19" s="3" t="s">
        <v>801</v>
      </c>
      <c r="S19" s="4">
        <v>1</v>
      </c>
      <c r="T19" s="3">
        <v>239</v>
      </c>
    </row>
    <row r="20" spans="1:20" x14ac:dyDescent="0.35">
      <c r="A20" t="s">
        <v>61</v>
      </c>
      <c r="B20" s="28" t="s">
        <v>27</v>
      </c>
      <c r="C20" t="s">
        <v>6</v>
      </c>
      <c r="D20" t="s">
        <v>772</v>
      </c>
      <c r="E20" t="s">
        <v>164</v>
      </c>
      <c r="F20" t="s">
        <v>303</v>
      </c>
      <c r="G20" s="59">
        <v>0</v>
      </c>
      <c r="H20" s="59">
        <v>71</v>
      </c>
      <c r="I20" s="59">
        <v>30</v>
      </c>
      <c r="J20" s="6">
        <v>0</v>
      </c>
      <c r="K20" s="6">
        <v>3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-42</v>
      </c>
      <c r="R20" s="3" t="s">
        <v>802</v>
      </c>
      <c r="S20" s="4">
        <v>1</v>
      </c>
      <c r="T20" s="3">
        <v>71</v>
      </c>
    </row>
    <row r="21" spans="1:20" x14ac:dyDescent="0.35">
      <c r="A21" t="s">
        <v>61</v>
      </c>
      <c r="B21" s="28" t="s">
        <v>27</v>
      </c>
      <c r="C21" t="s">
        <v>17</v>
      </c>
      <c r="D21" t="s">
        <v>773</v>
      </c>
      <c r="E21" t="s">
        <v>83</v>
      </c>
      <c r="F21" t="s">
        <v>128</v>
      </c>
      <c r="G21" s="59">
        <v>0</v>
      </c>
      <c r="H21" s="59">
        <v>0</v>
      </c>
      <c r="I21" s="59">
        <v>58</v>
      </c>
      <c r="J21" s="6">
        <v>0</v>
      </c>
      <c r="K21" s="6">
        <v>0</v>
      </c>
      <c r="L21" s="6">
        <v>0</v>
      </c>
      <c r="M21" s="6">
        <v>0</v>
      </c>
      <c r="N21" s="61">
        <v>0</v>
      </c>
      <c r="O21" s="61">
        <v>0</v>
      </c>
      <c r="P21" s="61">
        <v>0</v>
      </c>
      <c r="Q21" s="66">
        <v>284</v>
      </c>
      <c r="R21" s="3" t="s">
        <v>803</v>
      </c>
      <c r="S21" s="4">
        <v>1</v>
      </c>
      <c r="T21" s="3">
        <v>58</v>
      </c>
    </row>
    <row r="22" spans="1:20" x14ac:dyDescent="0.35">
      <c r="A22" t="s">
        <v>61</v>
      </c>
      <c r="B22" s="28" t="s">
        <v>27</v>
      </c>
      <c r="C22" t="s">
        <v>20</v>
      </c>
      <c r="D22" t="s">
        <v>774</v>
      </c>
      <c r="E22" t="s">
        <v>253</v>
      </c>
      <c r="F22" t="s">
        <v>244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804</v>
      </c>
      <c r="S22" s="4">
        <v>1</v>
      </c>
      <c r="T22" s="3">
        <v>6</v>
      </c>
    </row>
    <row r="23" spans="1:20" x14ac:dyDescent="0.35">
      <c r="A23" t="s">
        <v>60</v>
      </c>
      <c r="B23" s="28" t="s">
        <v>27</v>
      </c>
      <c r="C23" t="s">
        <v>16</v>
      </c>
      <c r="D23" t="s">
        <v>762</v>
      </c>
      <c r="E23" t="s">
        <v>154</v>
      </c>
      <c r="F23" t="s">
        <v>287</v>
      </c>
      <c r="G23" s="59">
        <v>305</v>
      </c>
      <c r="H23" s="59">
        <v>30</v>
      </c>
      <c r="I23" s="59">
        <v>0</v>
      </c>
      <c r="J23" s="6">
        <v>1</v>
      </c>
      <c r="K23" s="6">
        <v>1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15</v>
      </c>
      <c r="R23" s="3" t="s">
        <v>805</v>
      </c>
      <c r="S23" s="4">
        <v>1</v>
      </c>
      <c r="T23" s="3">
        <v>305</v>
      </c>
    </row>
    <row r="24" spans="1:20" x14ac:dyDescent="0.35">
      <c r="A24" t="s">
        <v>60</v>
      </c>
      <c r="B24" s="28" t="s">
        <v>27</v>
      </c>
      <c r="C24" t="s">
        <v>6</v>
      </c>
      <c r="D24" t="s">
        <v>775</v>
      </c>
      <c r="E24" t="s">
        <v>248</v>
      </c>
      <c r="F24" t="s">
        <v>267</v>
      </c>
      <c r="G24" s="59">
        <v>0</v>
      </c>
      <c r="H24" s="59">
        <v>79</v>
      </c>
      <c r="I24" s="59">
        <v>29</v>
      </c>
      <c r="J24" s="6">
        <v>0</v>
      </c>
      <c r="K24" s="6">
        <v>0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242</v>
      </c>
      <c r="R24" s="3" t="s">
        <v>806</v>
      </c>
      <c r="S24" s="4">
        <v>1</v>
      </c>
      <c r="T24" s="3">
        <v>79</v>
      </c>
    </row>
    <row r="25" spans="1:20" x14ac:dyDescent="0.35">
      <c r="A25" t="s">
        <v>60</v>
      </c>
      <c r="B25" s="28" t="s">
        <v>27</v>
      </c>
      <c r="C25" t="s">
        <v>17</v>
      </c>
      <c r="D25" t="s">
        <v>776</v>
      </c>
      <c r="E25" t="s">
        <v>138</v>
      </c>
      <c r="F25" t="s">
        <v>95</v>
      </c>
      <c r="G25" s="59">
        <v>0</v>
      </c>
      <c r="H25" s="59">
        <v>0</v>
      </c>
      <c r="I25" s="59">
        <v>234</v>
      </c>
      <c r="J25" s="6">
        <v>0</v>
      </c>
      <c r="K25" s="6">
        <v>0</v>
      </c>
      <c r="L25" s="6">
        <v>3</v>
      </c>
      <c r="M25" s="6">
        <v>0</v>
      </c>
      <c r="N25" s="61">
        <v>0</v>
      </c>
      <c r="O25" s="61">
        <v>0</v>
      </c>
      <c r="P25" s="61">
        <v>0</v>
      </c>
      <c r="Q25" s="66">
        <v>-368</v>
      </c>
      <c r="R25" s="3" t="s">
        <v>807</v>
      </c>
      <c r="S25" s="4">
        <v>1</v>
      </c>
      <c r="T25" s="3">
        <v>234</v>
      </c>
    </row>
    <row r="26" spans="1:20" x14ac:dyDescent="0.35">
      <c r="A26" t="s">
        <v>60</v>
      </c>
      <c r="B26" s="28" t="s">
        <v>27</v>
      </c>
      <c r="C26" t="s">
        <v>20</v>
      </c>
      <c r="D26" t="s">
        <v>777</v>
      </c>
      <c r="E26" t="s">
        <v>131</v>
      </c>
      <c r="F26" t="s">
        <v>262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5</v>
      </c>
      <c r="O26" s="61">
        <v>1</v>
      </c>
      <c r="P26" s="61">
        <v>0</v>
      </c>
      <c r="Q26" s="66">
        <v>75</v>
      </c>
      <c r="R26" s="3" t="s">
        <v>808</v>
      </c>
      <c r="S26" s="4">
        <v>1</v>
      </c>
      <c r="T26" s="3">
        <v>5</v>
      </c>
    </row>
    <row r="27" spans="1:20" x14ac:dyDescent="0.35">
      <c r="A27" t="s">
        <v>59</v>
      </c>
      <c r="B27" s="28" t="s">
        <v>27</v>
      </c>
      <c r="C27" t="s">
        <v>16</v>
      </c>
      <c r="D27" t="s">
        <v>778</v>
      </c>
      <c r="E27" t="s">
        <v>303</v>
      </c>
      <c r="F27" t="s">
        <v>164</v>
      </c>
      <c r="G27" s="59">
        <v>271</v>
      </c>
      <c r="H27" s="59">
        <v>-16</v>
      </c>
      <c r="I27" s="59">
        <v>0</v>
      </c>
      <c r="J27" s="6">
        <v>2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69</v>
      </c>
      <c r="R27" s="3" t="s">
        <v>809</v>
      </c>
      <c r="S27" s="4">
        <v>1</v>
      </c>
      <c r="T27" s="3">
        <v>271</v>
      </c>
    </row>
    <row r="28" spans="1:20" x14ac:dyDescent="0.35">
      <c r="A28" t="s">
        <v>59</v>
      </c>
      <c r="B28" s="28" t="s">
        <v>27</v>
      </c>
      <c r="C28" t="s">
        <v>6</v>
      </c>
      <c r="D28" t="s">
        <v>767</v>
      </c>
      <c r="E28" t="s">
        <v>167</v>
      </c>
      <c r="F28" t="s">
        <v>358</v>
      </c>
      <c r="G28" s="59">
        <v>0</v>
      </c>
      <c r="H28" s="59">
        <v>83</v>
      </c>
      <c r="I28" s="59">
        <v>13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134</v>
      </c>
      <c r="R28" s="3" t="s">
        <v>810</v>
      </c>
      <c r="S28" s="4">
        <v>1</v>
      </c>
      <c r="T28" s="3">
        <v>83</v>
      </c>
    </row>
    <row r="29" spans="1:20" x14ac:dyDescent="0.35">
      <c r="A29" t="s">
        <v>59</v>
      </c>
      <c r="B29" s="28" t="s">
        <v>27</v>
      </c>
      <c r="C29" t="s">
        <v>17</v>
      </c>
      <c r="D29" t="s">
        <v>779</v>
      </c>
      <c r="E29" t="s">
        <v>131</v>
      </c>
      <c r="F29" t="s">
        <v>262</v>
      </c>
      <c r="G29" s="59">
        <v>0</v>
      </c>
      <c r="H29" s="59">
        <v>0</v>
      </c>
      <c r="I29" s="59">
        <v>121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58</v>
      </c>
      <c r="R29" s="3" t="s">
        <v>811</v>
      </c>
      <c r="S29" s="4">
        <v>1</v>
      </c>
      <c r="T29" s="3">
        <v>121</v>
      </c>
    </row>
    <row r="30" spans="1:20" x14ac:dyDescent="0.35">
      <c r="A30" t="s">
        <v>59</v>
      </c>
      <c r="B30" s="28" t="s">
        <v>27</v>
      </c>
      <c r="C30" t="s">
        <v>20</v>
      </c>
      <c r="D30" t="s">
        <v>780</v>
      </c>
      <c r="E30" t="s">
        <v>665</v>
      </c>
      <c r="F30" t="s">
        <v>347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</v>
      </c>
      <c r="O30" s="61">
        <v>0</v>
      </c>
      <c r="P30" s="61">
        <v>0</v>
      </c>
      <c r="Q30" s="66">
        <v>375</v>
      </c>
      <c r="R30" s="3" t="s">
        <v>812</v>
      </c>
      <c r="S30" s="4">
        <v>1</v>
      </c>
      <c r="T30" s="3">
        <v>1</v>
      </c>
    </row>
    <row r="31" spans="1:20" x14ac:dyDescent="0.35">
      <c r="A31" t="s">
        <v>68</v>
      </c>
      <c r="B31" s="28" t="s">
        <v>27</v>
      </c>
      <c r="C31" t="s">
        <v>16</v>
      </c>
      <c r="D31" t="s">
        <v>781</v>
      </c>
      <c r="E31" t="s">
        <v>253</v>
      </c>
      <c r="F31" t="s">
        <v>244</v>
      </c>
      <c r="G31" s="59">
        <v>336</v>
      </c>
      <c r="H31" s="59">
        <v>60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-76</v>
      </c>
      <c r="R31" s="3" t="s">
        <v>813</v>
      </c>
      <c r="S31" s="4">
        <v>1</v>
      </c>
      <c r="T31" s="3">
        <v>336</v>
      </c>
    </row>
    <row r="32" spans="1:20" x14ac:dyDescent="0.35">
      <c r="A32" t="s">
        <v>68</v>
      </c>
      <c r="B32" s="28" t="s">
        <v>27</v>
      </c>
      <c r="C32" t="s">
        <v>6</v>
      </c>
      <c r="D32" t="s">
        <v>782</v>
      </c>
      <c r="E32" t="s">
        <v>139</v>
      </c>
      <c r="F32" t="s">
        <v>617</v>
      </c>
      <c r="G32" s="59">
        <v>0</v>
      </c>
      <c r="H32" s="59">
        <v>160</v>
      </c>
      <c r="I32" s="59">
        <v>0</v>
      </c>
      <c r="J32" s="6">
        <v>0</v>
      </c>
      <c r="K32" s="6">
        <v>3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-220</v>
      </c>
      <c r="R32" s="3" t="s">
        <v>814</v>
      </c>
      <c r="S32" s="4">
        <v>1</v>
      </c>
      <c r="T32" s="3">
        <v>160</v>
      </c>
    </row>
    <row r="33" spans="1:20" x14ac:dyDescent="0.35">
      <c r="A33" t="s">
        <v>68</v>
      </c>
      <c r="B33" s="28" t="s">
        <v>27</v>
      </c>
      <c r="C33" t="s">
        <v>17</v>
      </c>
      <c r="D33" t="s">
        <v>783</v>
      </c>
      <c r="E33" t="s">
        <v>303</v>
      </c>
      <c r="F33" t="s">
        <v>164</v>
      </c>
      <c r="G33" s="59">
        <v>0</v>
      </c>
      <c r="H33" s="59">
        <v>0</v>
      </c>
      <c r="I33" s="59">
        <v>94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212</v>
      </c>
      <c r="R33" s="3" t="s">
        <v>815</v>
      </c>
      <c r="S33" s="4">
        <v>1</v>
      </c>
      <c r="T33" s="3">
        <v>94</v>
      </c>
    </row>
    <row r="34" spans="1:20" x14ac:dyDescent="0.35">
      <c r="A34" t="s">
        <v>68</v>
      </c>
      <c r="B34" s="28" t="s">
        <v>27</v>
      </c>
      <c r="C34" t="s">
        <v>20</v>
      </c>
      <c r="D34" t="s">
        <v>416</v>
      </c>
      <c r="E34" t="s">
        <v>128</v>
      </c>
      <c r="F34" t="s">
        <v>83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10</v>
      </c>
      <c r="O34" s="61">
        <v>0</v>
      </c>
      <c r="P34" s="61">
        <v>0</v>
      </c>
      <c r="Q34" s="66">
        <v>150</v>
      </c>
      <c r="R34" s="3" t="s">
        <v>816</v>
      </c>
      <c r="S34" s="4">
        <v>1</v>
      </c>
      <c r="T34" s="3">
        <v>10</v>
      </c>
    </row>
    <row r="35" spans="1:20" x14ac:dyDescent="0.35">
      <c r="A35" t="s">
        <v>5</v>
      </c>
      <c r="B35" s="28" t="s">
        <v>27</v>
      </c>
      <c r="C35" t="s">
        <v>16</v>
      </c>
      <c r="D35" t="s">
        <v>784</v>
      </c>
      <c r="E35" t="s">
        <v>167</v>
      </c>
      <c r="F35" t="s">
        <v>358</v>
      </c>
      <c r="G35" s="59">
        <v>320</v>
      </c>
      <c r="H35" s="59">
        <v>-9</v>
      </c>
      <c r="I35" s="59">
        <v>0</v>
      </c>
      <c r="J35" s="6">
        <v>3</v>
      </c>
      <c r="K35" s="6">
        <v>1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-60</v>
      </c>
      <c r="R35" s="3" t="s">
        <v>817</v>
      </c>
      <c r="S35" s="4">
        <v>1</v>
      </c>
      <c r="T35" s="3">
        <v>320</v>
      </c>
    </row>
    <row r="36" spans="1:20" x14ac:dyDescent="0.35">
      <c r="A36" t="s">
        <v>5</v>
      </c>
      <c r="B36" s="28" t="s">
        <v>27</v>
      </c>
      <c r="C36" t="s">
        <v>6</v>
      </c>
      <c r="D36" t="s">
        <v>440</v>
      </c>
      <c r="E36" t="s">
        <v>154</v>
      </c>
      <c r="F36" t="s">
        <v>287</v>
      </c>
      <c r="G36" s="59">
        <v>0</v>
      </c>
      <c r="H36" s="59">
        <v>98</v>
      </c>
      <c r="I36" s="59">
        <v>8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104</v>
      </c>
      <c r="R36" s="3" t="s">
        <v>818</v>
      </c>
      <c r="S36" s="4">
        <v>1</v>
      </c>
      <c r="T36" s="3">
        <v>98</v>
      </c>
    </row>
    <row r="37" spans="1:20" x14ac:dyDescent="0.35">
      <c r="A37" t="s">
        <v>5</v>
      </c>
      <c r="B37" s="28" t="s">
        <v>27</v>
      </c>
      <c r="C37" t="s">
        <v>17</v>
      </c>
      <c r="D37" t="s">
        <v>326</v>
      </c>
      <c r="E37" t="s">
        <v>281</v>
      </c>
      <c r="F37" t="s">
        <v>298</v>
      </c>
      <c r="G37" s="59">
        <v>0</v>
      </c>
      <c r="H37" s="59">
        <v>9</v>
      </c>
      <c r="I37" s="59">
        <v>130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140</v>
      </c>
      <c r="R37" s="3" t="s">
        <v>819</v>
      </c>
      <c r="S37" s="4">
        <v>1</v>
      </c>
      <c r="T37" s="3">
        <v>130</v>
      </c>
    </row>
    <row r="38" spans="1:20" x14ac:dyDescent="0.35">
      <c r="A38" t="s">
        <v>5</v>
      </c>
      <c r="B38" s="28" t="s">
        <v>27</v>
      </c>
      <c r="C38" t="s">
        <v>20</v>
      </c>
      <c r="D38" t="s">
        <v>785</v>
      </c>
      <c r="E38" t="s">
        <v>104</v>
      </c>
      <c r="F38" t="s">
        <v>601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5</v>
      </c>
      <c r="O38" s="61">
        <v>0</v>
      </c>
      <c r="P38" s="61">
        <v>0</v>
      </c>
      <c r="Q38" s="66">
        <v>275</v>
      </c>
      <c r="R38" s="3" t="s">
        <v>820</v>
      </c>
      <c r="S38" s="4">
        <v>1</v>
      </c>
      <c r="T38" s="3">
        <v>5</v>
      </c>
    </row>
    <row r="39" spans="1:20" x14ac:dyDescent="0.35">
      <c r="A39" t="s">
        <v>19</v>
      </c>
      <c r="B39" s="28" t="s">
        <v>27</v>
      </c>
      <c r="C39" t="s">
        <v>16</v>
      </c>
      <c r="D39" t="s">
        <v>209</v>
      </c>
      <c r="E39" t="s">
        <v>131</v>
      </c>
      <c r="F39" t="s">
        <v>262</v>
      </c>
      <c r="G39" s="59">
        <v>305</v>
      </c>
      <c r="H39" s="59">
        <v>6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-25</v>
      </c>
      <c r="R39" s="3" t="s">
        <v>821</v>
      </c>
      <c r="S39" s="4">
        <v>1</v>
      </c>
      <c r="T39" s="3">
        <v>305</v>
      </c>
    </row>
    <row r="40" spans="1:20" x14ac:dyDescent="0.35">
      <c r="A40" t="s">
        <v>19</v>
      </c>
      <c r="B40" s="28" t="s">
        <v>27</v>
      </c>
      <c r="C40" t="s">
        <v>6</v>
      </c>
      <c r="D40" t="s">
        <v>782</v>
      </c>
      <c r="E40" t="s">
        <v>139</v>
      </c>
      <c r="F40" t="s">
        <v>617</v>
      </c>
      <c r="G40" s="59">
        <v>0</v>
      </c>
      <c r="H40" s="59">
        <v>160</v>
      </c>
      <c r="I40" s="59">
        <v>0</v>
      </c>
      <c r="J40" s="6">
        <v>0</v>
      </c>
      <c r="K40" s="6">
        <v>3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-220</v>
      </c>
      <c r="R40" s="3" t="s">
        <v>822</v>
      </c>
      <c r="S40" s="4">
        <v>1</v>
      </c>
      <c r="T40" s="3">
        <v>160</v>
      </c>
    </row>
    <row r="41" spans="1:20" x14ac:dyDescent="0.35">
      <c r="A41" t="s">
        <v>19</v>
      </c>
      <c r="B41" s="28" t="s">
        <v>27</v>
      </c>
      <c r="C41" t="s">
        <v>17</v>
      </c>
      <c r="D41" t="s">
        <v>786</v>
      </c>
      <c r="E41" t="s">
        <v>121</v>
      </c>
      <c r="F41" t="s">
        <v>114</v>
      </c>
      <c r="G41" s="59">
        <v>0</v>
      </c>
      <c r="H41" s="59">
        <v>-12</v>
      </c>
      <c r="I41" s="59">
        <v>75</v>
      </c>
      <c r="J41" s="6">
        <v>0</v>
      </c>
      <c r="K41" s="6">
        <v>0</v>
      </c>
      <c r="L41" s="6">
        <v>0</v>
      </c>
      <c r="M41" s="6">
        <v>0</v>
      </c>
      <c r="N41" s="61">
        <v>0</v>
      </c>
      <c r="O41" s="61">
        <v>0</v>
      </c>
      <c r="P41" s="61">
        <v>0</v>
      </c>
      <c r="Q41" s="66">
        <v>250</v>
      </c>
      <c r="R41" s="3" t="s">
        <v>823</v>
      </c>
      <c r="S41" s="4">
        <v>1</v>
      </c>
      <c r="T41" s="3">
        <v>75</v>
      </c>
    </row>
    <row r="42" spans="1:20" x14ac:dyDescent="0.35">
      <c r="A42" t="s">
        <v>19</v>
      </c>
      <c r="B42" s="28" t="s">
        <v>27</v>
      </c>
      <c r="C42" t="s">
        <v>20</v>
      </c>
      <c r="D42" t="s">
        <v>787</v>
      </c>
      <c r="E42" t="s">
        <v>285</v>
      </c>
      <c r="F42" t="s">
        <v>158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7</v>
      </c>
      <c r="O42" s="61">
        <v>0</v>
      </c>
      <c r="P42" s="61">
        <v>0</v>
      </c>
      <c r="Q42" s="66">
        <v>225</v>
      </c>
      <c r="R42" s="3" t="s">
        <v>824</v>
      </c>
      <c r="S42" s="4">
        <v>1</v>
      </c>
      <c r="T42" s="3">
        <v>7</v>
      </c>
    </row>
    <row r="43" spans="1:20" x14ac:dyDescent="0.35">
      <c r="A43" t="s">
        <v>26</v>
      </c>
      <c r="B43" s="28" t="s">
        <v>27</v>
      </c>
      <c r="C43" t="s">
        <v>16</v>
      </c>
      <c r="D43" t="s">
        <v>770</v>
      </c>
      <c r="E43" t="s">
        <v>770</v>
      </c>
      <c r="F43" t="s">
        <v>770</v>
      </c>
      <c r="G43" s="59">
        <v>0</v>
      </c>
      <c r="H43" s="59">
        <v>0</v>
      </c>
      <c r="I43" s="59">
        <v>0</v>
      </c>
      <c r="J43" s="6">
        <v>0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 t="s">
        <v>770</v>
      </c>
      <c r="R43" s="3" t="s">
        <v>770</v>
      </c>
      <c r="S43" s="4">
        <v>1048531</v>
      </c>
      <c r="T43" s="3">
        <v>0</v>
      </c>
    </row>
    <row r="44" spans="1:20" x14ac:dyDescent="0.35">
      <c r="A44" t="s">
        <v>26</v>
      </c>
      <c r="B44" s="28" t="s">
        <v>27</v>
      </c>
      <c r="C44" t="s">
        <v>6</v>
      </c>
      <c r="D44" t="s">
        <v>770</v>
      </c>
      <c r="E44" t="s">
        <v>770</v>
      </c>
      <c r="F44" t="s">
        <v>770</v>
      </c>
      <c r="G44" s="59">
        <v>0</v>
      </c>
      <c r="H44" s="59">
        <v>0</v>
      </c>
      <c r="I44" s="59">
        <v>0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 t="s">
        <v>770</v>
      </c>
      <c r="R44" s="3" t="s">
        <v>770</v>
      </c>
      <c r="S44" s="4">
        <v>1048531</v>
      </c>
      <c r="T44" s="3">
        <v>0</v>
      </c>
    </row>
    <row r="45" spans="1:20" x14ac:dyDescent="0.35">
      <c r="A45" t="s">
        <v>26</v>
      </c>
      <c r="B45" s="28" t="s">
        <v>27</v>
      </c>
      <c r="C45" t="s">
        <v>17</v>
      </c>
      <c r="D45" t="s">
        <v>770</v>
      </c>
      <c r="E45" t="s">
        <v>770</v>
      </c>
      <c r="F45" t="s">
        <v>770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 t="s">
        <v>770</v>
      </c>
      <c r="R45" s="3" t="s">
        <v>770</v>
      </c>
      <c r="S45" s="4">
        <v>1048531</v>
      </c>
      <c r="T45" s="3">
        <v>0</v>
      </c>
    </row>
    <row r="46" spans="1:20" x14ac:dyDescent="0.35">
      <c r="A46" t="s">
        <v>26</v>
      </c>
      <c r="B46" s="28" t="s">
        <v>27</v>
      </c>
      <c r="C46" t="s">
        <v>20</v>
      </c>
      <c r="D46" t="s">
        <v>770</v>
      </c>
      <c r="E46" t="s">
        <v>770</v>
      </c>
      <c r="F46" t="s">
        <v>770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0</v>
      </c>
      <c r="O46" s="61">
        <v>0</v>
      </c>
      <c r="P46" s="61">
        <v>0</v>
      </c>
      <c r="Q46" s="66" t="s">
        <v>770</v>
      </c>
      <c r="R46" s="3" t="s">
        <v>770</v>
      </c>
      <c r="S46" s="4">
        <v>1048531</v>
      </c>
      <c r="T46" s="3">
        <v>0</v>
      </c>
    </row>
    <row r="47" spans="1:20" x14ac:dyDescent="0.35">
      <c r="A47" t="s">
        <v>43</v>
      </c>
      <c r="B47" s="28" t="s">
        <v>27</v>
      </c>
      <c r="C47" t="s">
        <v>16</v>
      </c>
      <c r="D47" t="s">
        <v>770</v>
      </c>
      <c r="E47" t="s">
        <v>770</v>
      </c>
      <c r="F47" t="s">
        <v>770</v>
      </c>
      <c r="G47" s="59">
        <v>0</v>
      </c>
      <c r="H47" s="59">
        <v>0</v>
      </c>
      <c r="I47" s="59">
        <v>0</v>
      </c>
      <c r="J47" s="6">
        <v>0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 t="s">
        <v>770</v>
      </c>
      <c r="R47" s="3" t="s">
        <v>770</v>
      </c>
      <c r="S47" s="4">
        <v>1048531</v>
      </c>
      <c r="T47" s="3">
        <v>0</v>
      </c>
    </row>
    <row r="48" spans="1:20" x14ac:dyDescent="0.35">
      <c r="A48" t="s">
        <v>43</v>
      </c>
      <c r="B48" s="28" t="s">
        <v>27</v>
      </c>
      <c r="C48" t="s">
        <v>6</v>
      </c>
      <c r="D48" t="s">
        <v>770</v>
      </c>
      <c r="E48" t="s">
        <v>770</v>
      </c>
      <c r="F48" t="s">
        <v>770</v>
      </c>
      <c r="G48" s="59">
        <v>0</v>
      </c>
      <c r="H48" s="59">
        <v>0</v>
      </c>
      <c r="I48" s="59">
        <v>0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 t="s">
        <v>770</v>
      </c>
      <c r="R48" s="3" t="s">
        <v>770</v>
      </c>
      <c r="S48" s="4">
        <v>1048531</v>
      </c>
      <c r="T48" s="3">
        <v>0</v>
      </c>
    </row>
    <row r="49" spans="1:20" x14ac:dyDescent="0.35">
      <c r="A49" t="s">
        <v>43</v>
      </c>
      <c r="B49" s="28" t="s">
        <v>27</v>
      </c>
      <c r="C49" t="s">
        <v>17</v>
      </c>
      <c r="D49" t="s">
        <v>770</v>
      </c>
      <c r="E49" t="s">
        <v>770</v>
      </c>
      <c r="F49" t="s">
        <v>770</v>
      </c>
      <c r="G49" s="59">
        <v>0</v>
      </c>
      <c r="H49" s="59">
        <v>0</v>
      </c>
      <c r="I49" s="59">
        <v>0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 t="s">
        <v>770</v>
      </c>
      <c r="R49" s="3" t="s">
        <v>770</v>
      </c>
      <c r="S49" s="4">
        <v>1048531</v>
      </c>
      <c r="T49" s="3">
        <v>0</v>
      </c>
    </row>
    <row r="50" spans="1:20" x14ac:dyDescent="0.35">
      <c r="A50" t="s">
        <v>43</v>
      </c>
      <c r="B50" s="28" t="s">
        <v>27</v>
      </c>
      <c r="C50" t="s">
        <v>20</v>
      </c>
      <c r="D50" t="s">
        <v>770</v>
      </c>
      <c r="E50" t="s">
        <v>770</v>
      </c>
      <c r="F50" t="s">
        <v>770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0</v>
      </c>
      <c r="O50" s="61">
        <v>0</v>
      </c>
      <c r="P50" s="61">
        <v>0</v>
      </c>
      <c r="Q50" s="66" t="s">
        <v>770</v>
      </c>
      <c r="R50" s="3" t="s">
        <v>770</v>
      </c>
      <c r="S50" s="4">
        <v>1048531</v>
      </c>
      <c r="T50" s="3">
        <v>0</v>
      </c>
    </row>
    <row r="51" spans="1:20" x14ac:dyDescent="0.35">
      <c r="A51" t="s">
        <v>7</v>
      </c>
      <c r="B51" s="28" t="s">
        <v>27</v>
      </c>
      <c r="C51" t="s">
        <v>16</v>
      </c>
      <c r="D51" t="s">
        <v>532</v>
      </c>
      <c r="E51" t="s">
        <v>129</v>
      </c>
      <c r="F51" t="s">
        <v>399</v>
      </c>
      <c r="G51" s="59">
        <v>271</v>
      </c>
      <c r="H51" s="59">
        <v>-5</v>
      </c>
      <c r="I51" s="59">
        <v>0</v>
      </c>
      <c r="J51" s="6">
        <v>4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9</v>
      </c>
      <c r="R51" s="3" t="s">
        <v>825</v>
      </c>
      <c r="S51" s="4">
        <v>1</v>
      </c>
      <c r="T51" s="3">
        <v>271</v>
      </c>
    </row>
    <row r="52" spans="1:20" x14ac:dyDescent="0.35">
      <c r="A52" t="s">
        <v>7</v>
      </c>
      <c r="B52" s="28" t="s">
        <v>27</v>
      </c>
      <c r="C52" t="s">
        <v>6</v>
      </c>
      <c r="D52" t="s">
        <v>788</v>
      </c>
      <c r="E52" t="s">
        <v>131</v>
      </c>
      <c r="F52" t="s">
        <v>262</v>
      </c>
      <c r="G52" s="59">
        <v>0</v>
      </c>
      <c r="H52" s="59">
        <v>70</v>
      </c>
      <c r="I52" s="59">
        <v>28</v>
      </c>
      <c r="J52" s="6">
        <v>0</v>
      </c>
      <c r="K52" s="6">
        <v>0</v>
      </c>
      <c r="L52" s="6">
        <v>1</v>
      </c>
      <c r="M52" s="6">
        <v>0</v>
      </c>
      <c r="N52" s="61">
        <v>0</v>
      </c>
      <c r="O52" s="61">
        <v>0</v>
      </c>
      <c r="P52" s="61">
        <v>0</v>
      </c>
      <c r="Q52" s="66">
        <v>160</v>
      </c>
      <c r="R52" s="3" t="s">
        <v>826</v>
      </c>
      <c r="S52" s="4">
        <v>1</v>
      </c>
      <c r="T52" s="3">
        <v>70</v>
      </c>
    </row>
    <row r="53" spans="1:20" x14ac:dyDescent="0.35">
      <c r="A53" t="s">
        <v>7</v>
      </c>
      <c r="B53" s="28" t="s">
        <v>27</v>
      </c>
      <c r="C53" t="s">
        <v>17</v>
      </c>
      <c r="D53" t="s">
        <v>236</v>
      </c>
      <c r="E53" t="s">
        <v>167</v>
      </c>
      <c r="F53" t="s">
        <v>358</v>
      </c>
      <c r="G53" s="59">
        <v>0</v>
      </c>
      <c r="H53" s="59">
        <v>5</v>
      </c>
      <c r="I53" s="59">
        <v>151</v>
      </c>
      <c r="J53" s="6">
        <v>0</v>
      </c>
      <c r="K53" s="6">
        <v>0</v>
      </c>
      <c r="L53" s="6">
        <v>2</v>
      </c>
      <c r="M53" s="6">
        <v>0</v>
      </c>
      <c r="N53" s="61">
        <v>0</v>
      </c>
      <c r="O53" s="61">
        <v>0</v>
      </c>
      <c r="P53" s="61">
        <v>0</v>
      </c>
      <c r="Q53" s="66">
        <v>-102</v>
      </c>
      <c r="R53" s="3" t="s">
        <v>827</v>
      </c>
      <c r="S53" s="4">
        <v>1</v>
      </c>
      <c r="T53" s="3">
        <v>151</v>
      </c>
    </row>
    <row r="54" spans="1:20" x14ac:dyDescent="0.35">
      <c r="A54" t="s">
        <v>7</v>
      </c>
      <c r="B54" s="28" t="s">
        <v>27</v>
      </c>
      <c r="C54" t="s">
        <v>20</v>
      </c>
      <c r="D54" t="s">
        <v>416</v>
      </c>
      <c r="E54" t="s">
        <v>128</v>
      </c>
      <c r="F54" t="s">
        <v>83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10</v>
      </c>
      <c r="O54" s="61">
        <v>0</v>
      </c>
      <c r="P54" s="61">
        <v>0</v>
      </c>
      <c r="Q54" s="66">
        <v>150</v>
      </c>
      <c r="R54" s="3" t="s">
        <v>828</v>
      </c>
      <c r="S54" s="4">
        <v>1</v>
      </c>
      <c r="T54" s="3">
        <v>10</v>
      </c>
    </row>
    <row r="55" spans="1:20" x14ac:dyDescent="0.35">
      <c r="A55" t="s">
        <v>751</v>
      </c>
      <c r="B55" s="28" t="s">
        <v>27</v>
      </c>
      <c r="C55" t="s">
        <v>16</v>
      </c>
      <c r="D55" t="s">
        <v>784</v>
      </c>
      <c r="E55" t="s">
        <v>142</v>
      </c>
      <c r="F55" t="s">
        <v>358</v>
      </c>
      <c r="G55" s="59">
        <v>320</v>
      </c>
      <c r="H55" s="59">
        <v>-9</v>
      </c>
      <c r="I55" s="59">
        <v>0</v>
      </c>
      <c r="J55" s="6">
        <v>3</v>
      </c>
      <c r="K55" s="6">
        <v>1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-60</v>
      </c>
      <c r="R55" s="3" t="s">
        <v>830</v>
      </c>
      <c r="S55" s="4">
        <v>1</v>
      </c>
      <c r="T55" s="3">
        <v>320</v>
      </c>
    </row>
    <row r="56" spans="1:20" x14ac:dyDescent="0.35">
      <c r="A56" t="s">
        <v>751</v>
      </c>
      <c r="B56" s="28" t="s">
        <v>27</v>
      </c>
      <c r="C56" t="s">
        <v>6</v>
      </c>
      <c r="D56" t="s">
        <v>782</v>
      </c>
      <c r="E56" t="s">
        <v>139</v>
      </c>
      <c r="F56" t="s">
        <v>617</v>
      </c>
      <c r="G56" s="59">
        <v>0</v>
      </c>
      <c r="H56" s="59">
        <v>160</v>
      </c>
      <c r="I56" s="59">
        <v>0</v>
      </c>
      <c r="J56" s="6">
        <v>0</v>
      </c>
      <c r="K56" s="6">
        <v>3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-220</v>
      </c>
      <c r="R56" s="3" t="s">
        <v>831</v>
      </c>
      <c r="S56" s="4">
        <v>1</v>
      </c>
      <c r="T56" s="3">
        <v>160</v>
      </c>
    </row>
    <row r="57" spans="1:20" x14ac:dyDescent="0.35">
      <c r="A57" t="s">
        <v>751</v>
      </c>
      <c r="B57" s="28" t="s">
        <v>27</v>
      </c>
      <c r="C57" t="s">
        <v>17</v>
      </c>
      <c r="D57" t="s">
        <v>760</v>
      </c>
      <c r="E57" t="s">
        <v>248</v>
      </c>
      <c r="F57" t="s">
        <v>267</v>
      </c>
      <c r="G57" s="59">
        <v>0</v>
      </c>
      <c r="H57" s="59">
        <v>2</v>
      </c>
      <c r="I57" s="59">
        <v>84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232</v>
      </c>
      <c r="R57" s="3" t="s">
        <v>832</v>
      </c>
      <c r="S57" s="4">
        <v>1</v>
      </c>
      <c r="T57" s="3">
        <v>84</v>
      </c>
    </row>
    <row r="58" spans="1:20" x14ac:dyDescent="0.35">
      <c r="A58" t="s">
        <v>751</v>
      </c>
      <c r="B58" s="28" t="s">
        <v>27</v>
      </c>
      <c r="C58" t="s">
        <v>20</v>
      </c>
      <c r="D58" t="s">
        <v>829</v>
      </c>
      <c r="E58" t="s">
        <v>125</v>
      </c>
      <c r="F58" t="s">
        <v>151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833</v>
      </c>
      <c r="S58" s="4">
        <v>1</v>
      </c>
      <c r="T58" s="3">
        <v>0</v>
      </c>
    </row>
    <row r="59" spans="1:20" x14ac:dyDescent="0.35">
      <c r="A59" t="s">
        <v>753</v>
      </c>
      <c r="B59" t="s">
        <v>27</v>
      </c>
      <c r="C59" t="s">
        <v>16</v>
      </c>
      <c r="D59" t="s">
        <v>770</v>
      </c>
      <c r="E59" t="s">
        <v>770</v>
      </c>
      <c r="F59" t="s">
        <v>770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770</v>
      </c>
      <c r="R59" t="s">
        <v>770</v>
      </c>
      <c r="S59">
        <v>1048531</v>
      </c>
      <c r="T59">
        <v>0</v>
      </c>
    </row>
    <row r="60" spans="1:20" x14ac:dyDescent="0.35">
      <c r="A60" t="s">
        <v>753</v>
      </c>
      <c r="B60" t="s">
        <v>27</v>
      </c>
      <c r="C60" t="s">
        <v>6</v>
      </c>
      <c r="D60" t="s">
        <v>770</v>
      </c>
      <c r="E60" t="s">
        <v>770</v>
      </c>
      <c r="F60" t="s">
        <v>770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770</v>
      </c>
      <c r="R60" t="s">
        <v>770</v>
      </c>
      <c r="S60">
        <v>1048531</v>
      </c>
      <c r="T60">
        <v>0</v>
      </c>
    </row>
    <row r="61" spans="1:20" x14ac:dyDescent="0.35">
      <c r="A61" t="s">
        <v>753</v>
      </c>
      <c r="B61" t="s">
        <v>27</v>
      </c>
      <c r="C61" t="s">
        <v>17</v>
      </c>
      <c r="D61" t="s">
        <v>770</v>
      </c>
      <c r="E61" t="s">
        <v>770</v>
      </c>
      <c r="F61" t="s">
        <v>770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770</v>
      </c>
      <c r="R61" t="s">
        <v>770</v>
      </c>
      <c r="S61">
        <v>1048531</v>
      </c>
      <c r="T61">
        <v>0</v>
      </c>
    </row>
    <row r="62" spans="1:20" x14ac:dyDescent="0.35">
      <c r="A62" t="s">
        <v>753</v>
      </c>
      <c r="B62" t="s">
        <v>27</v>
      </c>
      <c r="C62" t="s">
        <v>20</v>
      </c>
      <c r="D62" t="s">
        <v>770</v>
      </c>
      <c r="E62" t="s">
        <v>770</v>
      </c>
      <c r="F62" t="s">
        <v>770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770</v>
      </c>
      <c r="R62" t="s">
        <v>770</v>
      </c>
      <c r="S62">
        <v>1048531</v>
      </c>
      <c r="T62">
        <v>0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4.5" x14ac:dyDescent="0.35"/>
  <cols>
    <col min="1" max="1" width="10.26953125" style="1" customWidth="1"/>
    <col min="2" max="2" width="10" bestFit="1" customWidth="1"/>
    <col min="3" max="3" width="19.54296875" bestFit="1" customWidth="1"/>
    <col min="4" max="4" width="17.26953125" bestFit="1" customWidth="1"/>
    <col min="5" max="5" width="12.1796875" customWidth="1"/>
    <col min="6" max="6" width="8.1796875" customWidth="1"/>
    <col min="7" max="7" width="14.26953125" customWidth="1"/>
    <col min="8" max="8" width="10.81640625" customWidth="1"/>
    <col min="9" max="9" width="26.1796875" bestFit="1" customWidth="1"/>
    <col min="10" max="10" width="7.453125" bestFit="1" customWidth="1"/>
  </cols>
  <sheetData>
    <row r="1" spans="1:10" x14ac:dyDescent="0.3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35">
      <c r="J227" s="63"/>
    </row>
    <row r="247" spans="10:10" x14ac:dyDescent="0.35">
      <c r="J247" s="63"/>
    </row>
    <row r="451" spans="10:10" x14ac:dyDescent="0.35">
      <c r="J451" s="63"/>
    </row>
    <row r="454" spans="10:10" x14ac:dyDescent="0.35">
      <c r="J454" s="63"/>
    </row>
    <row r="462" spans="10:10" x14ac:dyDescent="0.35">
      <c r="J462" s="63"/>
    </row>
    <row r="726" spans="10:10" x14ac:dyDescent="0.35">
      <c r="J726" s="63"/>
    </row>
    <row r="789" spans="10:10" x14ac:dyDescent="0.35">
      <c r="J789" s="63"/>
    </row>
    <row r="792" spans="10:10" x14ac:dyDescent="0.35">
      <c r="J792" s="63"/>
    </row>
    <row r="1049" spans="10:10" x14ac:dyDescent="0.35">
      <c r="J1049" s="63"/>
    </row>
    <row r="1052" spans="10:10" x14ac:dyDescent="0.35">
      <c r="J1052" s="63"/>
    </row>
    <row r="1203" spans="10:10" x14ac:dyDescent="0.35">
      <c r="J1203" s="63"/>
    </row>
    <row r="1281" spans="10:10" x14ac:dyDescent="0.35">
      <c r="J1281" s="63"/>
    </row>
    <row r="1284" spans="10:10" x14ac:dyDescent="0.35">
      <c r="J1284" s="63"/>
    </row>
    <row r="1516" spans="10:10" x14ac:dyDescent="0.35">
      <c r="J1516" s="63"/>
    </row>
    <row r="1534" spans="10:10" x14ac:dyDescent="0.35">
      <c r="J1534" s="63"/>
    </row>
    <row r="1535" spans="10:10" x14ac:dyDescent="0.35">
      <c r="J1535" s="63"/>
    </row>
    <row r="1710" spans="10:10" x14ac:dyDescent="0.35">
      <c r="J1710" s="63"/>
    </row>
    <row r="1838" spans="10:10" x14ac:dyDescent="0.35">
      <c r="J1838" s="63"/>
    </row>
    <row r="2044" spans="10:10" x14ac:dyDescent="0.35">
      <c r="J2044" s="63"/>
    </row>
    <row r="2047" spans="10:10" x14ac:dyDescent="0.35">
      <c r="J2047" s="63"/>
    </row>
    <row r="2304" spans="10:10" x14ac:dyDescent="0.35">
      <c r="J2304" s="63"/>
    </row>
    <row r="2307" spans="10:10" x14ac:dyDescent="0.35">
      <c r="J2307" s="63"/>
    </row>
    <row r="2541" spans="10:10" x14ac:dyDescent="0.35">
      <c r="J2541" s="63"/>
    </row>
    <row r="2544" spans="10:10" x14ac:dyDescent="0.35">
      <c r="J2544" s="63"/>
    </row>
    <row r="2552" spans="10:10" x14ac:dyDescent="0.35">
      <c r="J2552" s="63"/>
    </row>
    <row r="2789" spans="10:10" x14ac:dyDescent="0.35">
      <c r="J2789" s="63"/>
    </row>
    <row r="2792" spans="10:10" x14ac:dyDescent="0.35">
      <c r="J2792" s="63"/>
    </row>
    <row r="2891" spans="10:10" x14ac:dyDescent="0.35">
      <c r="J2891" s="63"/>
    </row>
    <row r="2894" spans="10:10" x14ac:dyDescent="0.35">
      <c r="J2894" s="63"/>
    </row>
    <row r="3099" spans="10:10" x14ac:dyDescent="0.35">
      <c r="J3099" s="63"/>
    </row>
    <row r="3102" spans="10:10" x14ac:dyDescent="0.35">
      <c r="J3102" s="63"/>
    </row>
    <row r="3104" spans="10:10" x14ac:dyDescent="0.35">
      <c r="J3104" s="63"/>
    </row>
    <row r="3355" spans="10:10" x14ac:dyDescent="0.35">
      <c r="J3355" s="63"/>
    </row>
    <row r="3358" spans="10:10" x14ac:dyDescent="0.35">
      <c r="J3358" s="63"/>
    </row>
    <row r="3688" spans="10:10" x14ac:dyDescent="0.35">
      <c r="J3688" s="63"/>
    </row>
    <row r="3691" spans="10:10" x14ac:dyDescent="0.35">
      <c r="J3691" s="63"/>
    </row>
    <row r="3699" spans="10:10" x14ac:dyDescent="0.35">
      <c r="J3699" s="63"/>
    </row>
    <row r="3944" spans="10:10" x14ac:dyDescent="0.35">
      <c r="J3944" s="63"/>
    </row>
    <row r="3945" spans="10:10" x14ac:dyDescent="0.35">
      <c r="J3945" s="63"/>
    </row>
    <row r="4194" spans="10:10" x14ac:dyDescent="0.35">
      <c r="J4194" s="63"/>
    </row>
    <row r="4197" spans="10:10" x14ac:dyDescent="0.35">
      <c r="J4197" s="63"/>
    </row>
    <row r="4441" spans="10:10" x14ac:dyDescent="0.35">
      <c r="J4441" s="63"/>
    </row>
    <row r="4444" spans="10:10" x14ac:dyDescent="0.35">
      <c r="J4444" s="63"/>
    </row>
    <row r="4614" spans="10:10" x14ac:dyDescent="0.35">
      <c r="J4614" s="63"/>
    </row>
    <row r="4978" spans="10:10" x14ac:dyDescent="0.35">
      <c r="J4978" s="63"/>
    </row>
    <row r="5229" spans="10:10" x14ac:dyDescent="0.35">
      <c r="J5229" s="63"/>
    </row>
    <row r="5232" spans="10:10" x14ac:dyDescent="0.35">
      <c r="J5232" s="63"/>
    </row>
    <row r="5251" spans="10:10" x14ac:dyDescent="0.35">
      <c r="J5251" s="63"/>
    </row>
    <row r="5254" spans="10:10" x14ac:dyDescent="0.35">
      <c r="J5254" s="63"/>
    </row>
    <row r="5683" spans="10:10" x14ac:dyDescent="0.35">
      <c r="J5683" s="63"/>
    </row>
    <row r="5765" spans="10:10" x14ac:dyDescent="0.35">
      <c r="J5765" s="63"/>
    </row>
    <row r="5978" spans="10:10" x14ac:dyDescent="0.35">
      <c r="J5978" s="63"/>
    </row>
    <row r="5981" spans="10:10" x14ac:dyDescent="0.35">
      <c r="J5981" s="63"/>
    </row>
    <row r="6240" spans="10:10" x14ac:dyDescent="0.35">
      <c r="J6240" s="63"/>
    </row>
    <row r="6243" spans="10:10" x14ac:dyDescent="0.35">
      <c r="J6243" s="63"/>
    </row>
    <row r="6268" spans="10:10" x14ac:dyDescent="0.35">
      <c r="J6268" s="63"/>
    </row>
    <row r="6476" spans="10:10" x14ac:dyDescent="0.35">
      <c r="J6476" s="63"/>
    </row>
    <row r="6479" spans="10:10" x14ac:dyDescent="0.35">
      <c r="J6479" s="63"/>
    </row>
    <row r="6743" spans="10:10" x14ac:dyDescent="0.35">
      <c r="J6743" s="63"/>
    </row>
    <row r="6760" spans="10:10" x14ac:dyDescent="0.35">
      <c r="J6760" s="63"/>
    </row>
    <row r="6765" spans="10:10" x14ac:dyDescent="0.35">
      <c r="J6765" s="63"/>
    </row>
    <row r="7225" spans="10:10" x14ac:dyDescent="0.35">
      <c r="J7225" s="63"/>
    </row>
    <row r="7228" spans="10:10" x14ac:dyDescent="0.35">
      <c r="J7228" s="63"/>
    </row>
    <row r="7420" spans="10:10" x14ac:dyDescent="0.35">
      <c r="J7420" s="63"/>
    </row>
    <row r="7557" spans="10:10" x14ac:dyDescent="0.35">
      <c r="J7557" s="63"/>
    </row>
    <row r="7560" spans="10:10" x14ac:dyDescent="0.35">
      <c r="J7560" s="63"/>
    </row>
    <row r="7789" spans="10:10" x14ac:dyDescent="0.35">
      <c r="J7789" s="63"/>
    </row>
    <row r="7792" spans="10:10" x14ac:dyDescent="0.35">
      <c r="J7792" s="63"/>
    </row>
    <row r="8072" spans="10:10" x14ac:dyDescent="0.35">
      <c r="J8072" s="63"/>
    </row>
    <row r="8113" spans="10:10" x14ac:dyDescent="0.35">
      <c r="J8113" s="63"/>
    </row>
    <row r="8335" spans="10:10" x14ac:dyDescent="0.35">
      <c r="J8335" s="63"/>
    </row>
    <row r="8338" spans="10:10" x14ac:dyDescent="0.35">
      <c r="J8338" s="63"/>
    </row>
    <row r="8347" spans="10:10" x14ac:dyDescent="0.35">
      <c r="J8347" s="63"/>
    </row>
    <row r="8353" spans="10:10" x14ac:dyDescent="0.35">
      <c r="J8353" s="63"/>
    </row>
    <row r="8823" spans="10:10" x14ac:dyDescent="0.35">
      <c r="J8823" s="63"/>
    </row>
    <row r="9008" spans="10:10" x14ac:dyDescent="0.35">
      <c r="J9008" s="63"/>
    </row>
    <row r="9011" spans="10:10" x14ac:dyDescent="0.35">
      <c r="J9011" s="63"/>
    </row>
    <row r="9227" spans="10:10" x14ac:dyDescent="0.35">
      <c r="J9227" s="63"/>
    </row>
    <row r="9250" spans="10:10" x14ac:dyDescent="0.35">
      <c r="J9250" s="63"/>
    </row>
    <row r="9420" spans="10:10" x14ac:dyDescent="0.35">
      <c r="J9420" s="63"/>
    </row>
    <row r="9724" spans="10:10" x14ac:dyDescent="0.35">
      <c r="J9724" s="63"/>
    </row>
    <row r="9911" spans="10:10" x14ac:dyDescent="0.35">
      <c r="J9911" s="63"/>
    </row>
    <row r="9914" spans="10:10" x14ac:dyDescent="0.35">
      <c r="J9914" s="63"/>
    </row>
    <row r="10008" spans="10:10" x14ac:dyDescent="0.35">
      <c r="J10008" s="63"/>
    </row>
    <row r="10077" spans="10:10" x14ac:dyDescent="0.35">
      <c r="J10077" s="63"/>
    </row>
    <row r="10083" spans="10:10" x14ac:dyDescent="0.35">
      <c r="J10083" s="63"/>
    </row>
    <row r="10084" spans="10:10" x14ac:dyDescent="0.35">
      <c r="J10084" s="63"/>
    </row>
    <row r="10087" spans="10:10" x14ac:dyDescent="0.35">
      <c r="J10087" s="63"/>
    </row>
    <row r="10440" spans="10:10" x14ac:dyDescent="0.35">
      <c r="J10440" s="63"/>
    </row>
    <row r="10443" spans="10:10" x14ac:dyDescent="0.35">
      <c r="J10443" s="63"/>
    </row>
    <row r="10656" spans="10:10" x14ac:dyDescent="0.35">
      <c r="J10656" s="63"/>
    </row>
    <row r="10657" spans="10:10" x14ac:dyDescent="0.35">
      <c r="J10657" s="63"/>
    </row>
    <row r="10668" spans="10:10" x14ac:dyDescent="0.35">
      <c r="J10668" s="63"/>
    </row>
    <row r="10671" spans="10:10" x14ac:dyDescent="0.35">
      <c r="J10671" s="63"/>
    </row>
    <row r="10921" spans="10:10" x14ac:dyDescent="0.35">
      <c r="J10921" s="63"/>
    </row>
    <row r="10924" spans="10:10" x14ac:dyDescent="0.35">
      <c r="J10924" s="63"/>
    </row>
    <row r="11145" spans="10:10" x14ac:dyDescent="0.35">
      <c r="J11145" s="63"/>
    </row>
    <row r="11434" spans="10:10" x14ac:dyDescent="0.35">
      <c r="J11434" s="63"/>
    </row>
    <row r="11437" spans="10:10" x14ac:dyDescent="0.35">
      <c r="J11437" s="63"/>
    </row>
    <row r="11642" spans="10:10" x14ac:dyDescent="0.35">
      <c r="J11642" s="63"/>
    </row>
    <row r="11645" spans="10:10" x14ac:dyDescent="0.35">
      <c r="J11645" s="63"/>
    </row>
    <row r="11809" spans="10:10" x14ac:dyDescent="0.35">
      <c r="J11809" s="63"/>
    </row>
    <row r="11812" spans="10:10" x14ac:dyDescent="0.35">
      <c r="J11812" s="63"/>
    </row>
    <row r="12097" spans="10:10" x14ac:dyDescent="0.35">
      <c r="J12097" s="63"/>
    </row>
    <row r="12100" spans="10:10" x14ac:dyDescent="0.35">
      <c r="J12100" s="63"/>
    </row>
    <row r="12339" spans="10:10" x14ac:dyDescent="0.35">
      <c r="J12339" s="63"/>
    </row>
    <row r="12342" spans="10:10" x14ac:dyDescent="0.35">
      <c r="J12342" s="63"/>
    </row>
    <row r="12581" spans="10:10" x14ac:dyDescent="0.35">
      <c r="J12581" s="63"/>
    </row>
    <row r="12599" spans="10:10" x14ac:dyDescent="0.35">
      <c r="J12599" s="63"/>
    </row>
    <row r="12602" spans="10:10" x14ac:dyDescent="0.35">
      <c r="J12602" s="63"/>
    </row>
    <row r="12808" spans="10:10" x14ac:dyDescent="0.35">
      <c r="J12808" s="63"/>
    </row>
    <row r="12879" spans="10:10" x14ac:dyDescent="0.35">
      <c r="J12879" s="63"/>
    </row>
    <row r="12882" spans="10:10" x14ac:dyDescent="0.35">
      <c r="J12882" s="63"/>
    </row>
    <row r="13059" spans="10:10" x14ac:dyDescent="0.35">
      <c r="J13059" s="63"/>
    </row>
    <row r="13152" spans="10:10" x14ac:dyDescent="0.35">
      <c r="J13152" s="63"/>
    </row>
    <row r="13409" spans="10:10" x14ac:dyDescent="0.35">
      <c r="J13409" s="63"/>
    </row>
    <row r="13557" spans="10:10" x14ac:dyDescent="0.35">
      <c r="J13557" s="63"/>
    </row>
    <row r="13820" spans="10:10" x14ac:dyDescent="0.35">
      <c r="J13820" s="63"/>
    </row>
    <row r="14042" spans="10:10" x14ac:dyDescent="0.35">
      <c r="J14042" s="63"/>
    </row>
    <row r="14045" spans="10:10" x14ac:dyDescent="0.35">
      <c r="J14045" s="63"/>
    </row>
    <row r="14270" spans="10:10" x14ac:dyDescent="0.35">
      <c r="J14270" s="63"/>
    </row>
    <row r="14273" spans="10:10" x14ac:dyDescent="0.35">
      <c r="J14273" s="63"/>
    </row>
    <row r="14545" spans="10:10" x14ac:dyDescent="0.35">
      <c r="J14545" s="63"/>
    </row>
    <row r="14774" spans="10:10" x14ac:dyDescent="0.35">
      <c r="J14774" s="63"/>
    </row>
    <row r="14788" spans="10:10" x14ac:dyDescent="0.35">
      <c r="J14788" s="63"/>
    </row>
    <row r="14791" spans="10:10" x14ac:dyDescent="0.35">
      <c r="J14791" s="63"/>
    </row>
    <row r="15034" spans="10:10" x14ac:dyDescent="0.35">
      <c r="J15034" s="63"/>
    </row>
    <row r="15039" spans="10:10" x14ac:dyDescent="0.35">
      <c r="J15039" s="63"/>
    </row>
    <row r="15268" spans="10:10" x14ac:dyDescent="0.35">
      <c r="J15268" s="63"/>
    </row>
    <row r="15297" spans="10:10" x14ac:dyDescent="0.35">
      <c r="J15297" s="63"/>
    </row>
    <row r="15298" spans="10:10" x14ac:dyDescent="0.35">
      <c r="J15298" s="63"/>
    </row>
    <row r="15303" spans="10:10" x14ac:dyDescent="0.35">
      <c r="J15303" s="63"/>
    </row>
    <row r="15637" spans="10:10" x14ac:dyDescent="0.35">
      <c r="J15637" s="63"/>
    </row>
    <row r="15639" spans="10:10" x14ac:dyDescent="0.35">
      <c r="J15639" s="63"/>
    </row>
    <row r="15838" spans="10:10" x14ac:dyDescent="0.35">
      <c r="J15838" s="63"/>
    </row>
    <row r="16080" spans="10:10" x14ac:dyDescent="0.35">
      <c r="J16080" s="63"/>
    </row>
    <row r="16083" spans="10:10" x14ac:dyDescent="0.35">
      <c r="J16083" s="63"/>
    </row>
    <row r="16085" spans="10:10" x14ac:dyDescent="0.35">
      <c r="J16085" s="63"/>
    </row>
    <row r="16088" spans="10:10" x14ac:dyDescent="0.35">
      <c r="J16088" s="63"/>
    </row>
    <row r="16574" spans="10:10" x14ac:dyDescent="0.35">
      <c r="J16574" s="63"/>
    </row>
    <row r="16577" spans="10:10" x14ac:dyDescent="0.35">
      <c r="J16577" s="63"/>
    </row>
    <row r="16794" spans="10:10" x14ac:dyDescent="0.35">
      <c r="J16794" s="63"/>
    </row>
    <row r="16812" spans="10:10" x14ac:dyDescent="0.35">
      <c r="J16812" s="63"/>
    </row>
    <row r="16815" spans="10:10" x14ac:dyDescent="0.35">
      <c r="J16815" s="63"/>
    </row>
    <row r="17001" spans="10:10" x14ac:dyDescent="0.35">
      <c r="J17001" s="63"/>
    </row>
    <row r="17004" spans="10:10" x14ac:dyDescent="0.35">
      <c r="J17004" s="63"/>
    </row>
    <row r="17016" spans="10:10" x14ac:dyDescent="0.35">
      <c r="J17016" s="63"/>
    </row>
    <row r="17019" spans="10:10" x14ac:dyDescent="0.35">
      <c r="J17019" s="63"/>
    </row>
    <row r="17299" spans="10:10" x14ac:dyDescent="0.35">
      <c r="J17299" s="63"/>
    </row>
    <row r="17506" spans="10:10" x14ac:dyDescent="0.35">
      <c r="J17506" s="63"/>
    </row>
    <row r="17509" spans="10:10" x14ac:dyDescent="0.35">
      <c r="J17509" s="63"/>
    </row>
    <row r="17715" spans="10:10" x14ac:dyDescent="0.35">
      <c r="J17715" s="63"/>
    </row>
    <row r="17718" spans="10:10" x14ac:dyDescent="0.35">
      <c r="J17718" s="63"/>
    </row>
    <row r="17729" spans="10:10" x14ac:dyDescent="0.35">
      <c r="J17729" s="63"/>
    </row>
    <row r="17942" spans="10:10" x14ac:dyDescent="0.35">
      <c r="J17942" s="63"/>
    </row>
    <row r="17944" spans="10:10" x14ac:dyDescent="0.35">
      <c r="J17944" s="63"/>
    </row>
    <row r="17947" spans="10:10" x14ac:dyDescent="0.35">
      <c r="J17947" s="63"/>
    </row>
    <row r="18271" spans="10:10" x14ac:dyDescent="0.35">
      <c r="J18271" s="63"/>
    </row>
    <row r="18272" spans="10:10" x14ac:dyDescent="0.35">
      <c r="J18272" s="63"/>
    </row>
    <row r="18278" spans="10:10" x14ac:dyDescent="0.35">
      <c r="J18278" s="63"/>
    </row>
    <row r="18526" spans="10:10" x14ac:dyDescent="0.35">
      <c r="J18526" s="63"/>
    </row>
    <row r="18529" spans="10:10" x14ac:dyDescent="0.35">
      <c r="J18529" s="63"/>
    </row>
    <row r="18790" spans="10:10" x14ac:dyDescent="0.35">
      <c r="J18790" s="63"/>
    </row>
    <row r="18793" spans="10:10" x14ac:dyDescent="0.35">
      <c r="J18793" s="63"/>
    </row>
    <row r="18798" spans="10:10" x14ac:dyDescent="0.35">
      <c r="J18798" s="63"/>
    </row>
    <row r="19060" spans="10:10" x14ac:dyDescent="0.35">
      <c r="J19060" s="63"/>
    </row>
    <row r="19276" spans="10:10" x14ac:dyDescent="0.35">
      <c r="J19276" s="63"/>
    </row>
    <row r="19279" spans="10:10" x14ac:dyDescent="0.35">
      <c r="J19279" s="63"/>
    </row>
    <row r="19603" spans="10:10" x14ac:dyDescent="0.35">
      <c r="J19603" s="63"/>
    </row>
    <row r="19604" spans="10:10" x14ac:dyDescent="0.35">
      <c r="J19604" s="63"/>
    </row>
    <row r="19610" spans="10:10" x14ac:dyDescent="0.35">
      <c r="J19610" s="63"/>
    </row>
    <row r="19632" spans="10:10" x14ac:dyDescent="0.35">
      <c r="J19632" s="63"/>
    </row>
    <row r="19864" spans="10:10" x14ac:dyDescent="0.35">
      <c r="J19864" s="63"/>
    </row>
    <row r="20137" spans="10:10" x14ac:dyDescent="0.35">
      <c r="J20137" s="63"/>
    </row>
    <row r="20142" spans="10:10" x14ac:dyDescent="0.35">
      <c r="J20142" s="63"/>
    </row>
    <row r="20145" spans="10:10" x14ac:dyDescent="0.35">
      <c r="J20145" s="63"/>
    </row>
    <row r="20632" spans="10:10" x14ac:dyDescent="0.35">
      <c r="J20632" s="63"/>
    </row>
    <row r="20646" spans="10:10" x14ac:dyDescent="0.35">
      <c r="J20646" s="63"/>
    </row>
    <row r="20647" spans="10:10" x14ac:dyDescent="0.35">
      <c r="J20647" s="63"/>
    </row>
    <row r="20999" spans="10:10" x14ac:dyDescent="0.35">
      <c r="J20999" s="63"/>
    </row>
    <row r="21000" spans="10:10" x14ac:dyDescent="0.35">
      <c r="J21000" s="63"/>
    </row>
    <row r="21001" spans="10:10" x14ac:dyDescent="0.35">
      <c r="J21001" s="63"/>
    </row>
    <row r="21026" spans="10:10" x14ac:dyDescent="0.35">
      <c r="J21026" s="63"/>
    </row>
    <row r="21029" spans="10:10" x14ac:dyDescent="0.35">
      <c r="J21029" s="63"/>
    </row>
    <row r="21289" spans="10:10" x14ac:dyDescent="0.35">
      <c r="J21289" s="63"/>
    </row>
    <row r="21292" spans="10:10" x14ac:dyDescent="0.35">
      <c r="J21292" s="63"/>
    </row>
    <row r="21514" spans="10:10" x14ac:dyDescent="0.35">
      <c r="J21514" s="63"/>
    </row>
    <row r="21517" spans="10:10" x14ac:dyDescent="0.35">
      <c r="J21517" s="63"/>
    </row>
    <row r="21733" spans="10:10" x14ac:dyDescent="0.35">
      <c r="J21733" s="63"/>
    </row>
    <row r="21736" spans="10:10" x14ac:dyDescent="0.35">
      <c r="J21736" s="63"/>
    </row>
    <row r="21756" spans="10:10" x14ac:dyDescent="0.35">
      <c r="J21756" s="63"/>
    </row>
    <row r="21978" spans="10:10" x14ac:dyDescent="0.35">
      <c r="J21978" s="63"/>
    </row>
    <row r="21981" spans="10:10" x14ac:dyDescent="0.35">
      <c r="J21981" s="63"/>
    </row>
    <row r="21983" spans="10:10" x14ac:dyDescent="0.35">
      <c r="J21983" s="63"/>
    </row>
    <row r="21986" spans="10:10" x14ac:dyDescent="0.35">
      <c r="J21986" s="63"/>
    </row>
    <row r="22217" spans="10:10" x14ac:dyDescent="0.35">
      <c r="J22217" s="63"/>
    </row>
    <row r="22218" spans="10:10" x14ac:dyDescent="0.35">
      <c r="J22218" s="63"/>
    </row>
    <row r="22464" spans="10:10" x14ac:dyDescent="0.35">
      <c r="J22464" s="63"/>
    </row>
    <row r="22467" spans="10:10" x14ac:dyDescent="0.35">
      <c r="J22467" s="63"/>
    </row>
    <row r="22697" spans="10:10" x14ac:dyDescent="0.35">
      <c r="J22697" s="63"/>
    </row>
    <row r="22700" spans="10:10" x14ac:dyDescent="0.35">
      <c r="J22700" s="63"/>
    </row>
    <row r="22903" spans="10:10" x14ac:dyDescent="0.35">
      <c r="J22903" s="63"/>
    </row>
    <row r="22958" spans="10:10" x14ac:dyDescent="0.35">
      <c r="J22958" s="63"/>
    </row>
    <row r="23215" spans="10:10" x14ac:dyDescent="0.35">
      <c r="J23215" s="63"/>
    </row>
    <row r="23218" spans="10:10" x14ac:dyDescent="0.35">
      <c r="J23218" s="63"/>
    </row>
    <row r="23397" spans="10:10" x14ac:dyDescent="0.35">
      <c r="J23397" s="63"/>
    </row>
    <row r="23400" spans="10:10" x14ac:dyDescent="0.35">
      <c r="J23400" s="63"/>
    </row>
    <row r="23440" spans="10:10" x14ac:dyDescent="0.35">
      <c r="J23440" s="63"/>
    </row>
    <row r="23441" spans="10:10" x14ac:dyDescent="0.35">
      <c r="J23441" s="63"/>
    </row>
    <row r="23446" spans="10:10" x14ac:dyDescent="0.35">
      <c r="J23446" s="63"/>
    </row>
    <row r="23447" spans="10:10" x14ac:dyDescent="0.35">
      <c r="J23447" s="63"/>
    </row>
    <row r="23921" spans="10:10" x14ac:dyDescent="0.35">
      <c r="J23921" s="63"/>
    </row>
    <row r="23935" spans="10:10" x14ac:dyDescent="0.35">
      <c r="J23935" s="63"/>
    </row>
    <row r="23944" spans="10:10" x14ac:dyDescent="0.35">
      <c r="J23944" s="63"/>
    </row>
    <row r="24429" spans="10:10" x14ac:dyDescent="0.35">
      <c r="J24429" s="63"/>
    </row>
    <row r="24704" spans="10:10" x14ac:dyDescent="0.35">
      <c r="J24704" s="63"/>
    </row>
    <row r="24707" spans="10:10" x14ac:dyDescent="0.35">
      <c r="J24707" s="63"/>
    </row>
    <row r="24754" spans="10:10" x14ac:dyDescent="0.35">
      <c r="J24754" s="63"/>
    </row>
    <row r="24757" spans="10:10" x14ac:dyDescent="0.35">
      <c r="J24757" s="63"/>
    </row>
    <row r="24961" spans="10:10" x14ac:dyDescent="0.35">
      <c r="J24961" s="63"/>
    </row>
    <row r="25200" spans="10:10" x14ac:dyDescent="0.35">
      <c r="J25200" s="63"/>
    </row>
    <row r="25203" spans="10:10" x14ac:dyDescent="0.35">
      <c r="J25203" s="63"/>
    </row>
    <row r="25385" spans="10:10" x14ac:dyDescent="0.35">
      <c r="J25385" s="63"/>
    </row>
    <row r="25388" spans="10:10" x14ac:dyDescent="0.35">
      <c r="J25388" s="63"/>
    </row>
    <row r="25389" spans="10:10" x14ac:dyDescent="0.35">
      <c r="J25389" s="63"/>
    </row>
    <row r="25707" spans="10:10" x14ac:dyDescent="0.35">
      <c r="J25707" s="63"/>
    </row>
    <row r="25730" spans="10:10" x14ac:dyDescent="0.35">
      <c r="J25730" s="63"/>
    </row>
    <row r="25733" spans="10:10" x14ac:dyDescent="0.35">
      <c r="J25733" s="63"/>
    </row>
    <row r="26037" spans="10:10" x14ac:dyDescent="0.35">
      <c r="J26037" s="63"/>
    </row>
    <row r="26249" spans="10:10" x14ac:dyDescent="0.35">
      <c r="J26249" s="63"/>
    </row>
    <row r="26252" spans="10:10" x14ac:dyDescent="0.35">
      <c r="J26252" s="63"/>
    </row>
    <row r="26479" spans="10:10" x14ac:dyDescent="0.35">
      <c r="J26479" s="63"/>
    </row>
    <row r="26486" spans="10:10" x14ac:dyDescent="0.35">
      <c r="J26486" s="63"/>
    </row>
    <row r="26489" spans="10:10" x14ac:dyDescent="0.35">
      <c r="J26489" s="63"/>
    </row>
    <row r="26754" spans="10:10" x14ac:dyDescent="0.35">
      <c r="J26754" s="63"/>
    </row>
    <row r="26757" spans="10:10" x14ac:dyDescent="0.35">
      <c r="J26757" s="63"/>
    </row>
    <row r="27099" spans="10:10" x14ac:dyDescent="0.35">
      <c r="J27099" s="63"/>
    </row>
    <row r="27100" spans="10:10" x14ac:dyDescent="0.35">
      <c r="J27100" s="63"/>
    </row>
    <row r="27320" spans="10:10" x14ac:dyDescent="0.35">
      <c r="J27320" s="63"/>
    </row>
    <row r="27323" spans="10:10" x14ac:dyDescent="0.35">
      <c r="J27323" s="63"/>
    </row>
    <row r="27653" spans="10:10" x14ac:dyDescent="0.35">
      <c r="J27653" s="63"/>
    </row>
    <row r="27655" spans="10:10" x14ac:dyDescent="0.35">
      <c r="J27655" s="63"/>
    </row>
    <row r="27658" spans="10:10" x14ac:dyDescent="0.35">
      <c r="J27658" s="63"/>
    </row>
    <row r="27659" spans="10:10" x14ac:dyDescent="0.35">
      <c r="J27659" s="63"/>
    </row>
    <row r="27667" spans="10:10" x14ac:dyDescent="0.35">
      <c r="J27667" s="63"/>
    </row>
    <row r="27670" spans="10:10" x14ac:dyDescent="0.35">
      <c r="J27670" s="63"/>
    </row>
    <row r="27910" spans="10:10" x14ac:dyDescent="0.35">
      <c r="J27910" s="63"/>
    </row>
    <row r="28210" spans="10:10" x14ac:dyDescent="0.35">
      <c r="J28210" s="63"/>
    </row>
    <row r="28442" spans="10:10" x14ac:dyDescent="0.35">
      <c r="J28442" s="63"/>
    </row>
    <row r="28445" spans="10:10" x14ac:dyDescent="0.35">
      <c r="J28445" s="63"/>
    </row>
    <row r="28451" spans="10:10" x14ac:dyDescent="0.35">
      <c r="J28451" s="63"/>
    </row>
    <row r="28667" spans="10:10" x14ac:dyDescent="0.35">
      <c r="J28667" s="63"/>
    </row>
    <row r="28682" spans="10:10" x14ac:dyDescent="0.35">
      <c r="J28682" s="63"/>
    </row>
    <row r="28685" spans="10:10" x14ac:dyDescent="0.35">
      <c r="J28685" s="63"/>
    </row>
    <row r="28904" spans="10:10" x14ac:dyDescent="0.35">
      <c r="J28904" s="63"/>
    </row>
    <row r="28907" spans="10:10" x14ac:dyDescent="0.35">
      <c r="J28907" s="63"/>
    </row>
    <row r="28910" spans="10:10" x14ac:dyDescent="0.35">
      <c r="J28910" s="63"/>
    </row>
    <row r="29179" spans="10:10" x14ac:dyDescent="0.35">
      <c r="J29179" s="63"/>
    </row>
    <row r="29187" spans="10:10" x14ac:dyDescent="0.35">
      <c r="J29187" s="63"/>
    </row>
    <row r="29192" spans="10:10" x14ac:dyDescent="0.35">
      <c r="J29192" s="63"/>
    </row>
    <row r="29195" spans="10:10" x14ac:dyDescent="0.35">
      <c r="J29195" s="63"/>
    </row>
    <row r="29647" spans="10:10" x14ac:dyDescent="0.35">
      <c r="J29647" s="63"/>
    </row>
    <row r="29650" spans="10:10" x14ac:dyDescent="0.35">
      <c r="J29650" s="63"/>
    </row>
    <row r="29927" spans="10:10" x14ac:dyDescent="0.35">
      <c r="J29927" s="63"/>
    </row>
    <row r="29928" spans="10:10" x14ac:dyDescent="0.35">
      <c r="J29928" s="63"/>
    </row>
    <row r="29944" spans="10:10" x14ac:dyDescent="0.35">
      <c r="J29944" s="63"/>
    </row>
    <row r="30136" spans="10:10" x14ac:dyDescent="0.35">
      <c r="J30136" s="63"/>
    </row>
    <row r="30139" spans="10:10" x14ac:dyDescent="0.35">
      <c r="J30139" s="63"/>
    </row>
    <row r="30426" spans="10:10" x14ac:dyDescent="0.35">
      <c r="J30426" s="63"/>
    </row>
    <row r="30429" spans="10:10" x14ac:dyDescent="0.35">
      <c r="J30429" s="63"/>
    </row>
    <row r="30667" spans="10:10" x14ac:dyDescent="0.35">
      <c r="J30667" s="63"/>
    </row>
    <row r="30670" spans="10:10" x14ac:dyDescent="0.35">
      <c r="J30670" s="63"/>
    </row>
    <row r="30918" spans="10:10" x14ac:dyDescent="0.35">
      <c r="J30918" s="63"/>
    </row>
    <row r="30927" spans="10:10" x14ac:dyDescent="0.35">
      <c r="J30927" s="63"/>
    </row>
    <row r="30930" spans="10:10" x14ac:dyDescent="0.35">
      <c r="J30930" s="63"/>
    </row>
    <row r="31216" spans="10:10" x14ac:dyDescent="0.35">
      <c r="J31216" s="63"/>
    </row>
    <row r="31219" spans="10:10" x14ac:dyDescent="0.35">
      <c r="J31219" s="63"/>
    </row>
    <row r="31532" spans="10:10" x14ac:dyDescent="0.35">
      <c r="J31532" s="63"/>
    </row>
    <row r="31533" spans="10:10" x14ac:dyDescent="0.35">
      <c r="J31533" s="63"/>
    </row>
    <row r="31534" spans="10:10" x14ac:dyDescent="0.35">
      <c r="J31534" s="63"/>
    </row>
    <row r="31537" spans="10:10" x14ac:dyDescent="0.35">
      <c r="J31537" s="63"/>
    </row>
    <row r="31538" spans="10:10" x14ac:dyDescent="0.35">
      <c r="J31538" s="63"/>
    </row>
    <row r="31544" spans="10:10" x14ac:dyDescent="0.35">
      <c r="J31544" s="63"/>
    </row>
    <row r="31749" spans="10:10" x14ac:dyDescent="0.35">
      <c r="J31749" s="63"/>
    </row>
    <row r="31752" spans="10:10" x14ac:dyDescent="0.35">
      <c r="J31752" s="63"/>
    </row>
    <row r="32006" spans="10:10" x14ac:dyDescent="0.35">
      <c r="J32006" s="63"/>
    </row>
    <row r="32020" spans="10:10" x14ac:dyDescent="0.35">
      <c r="J32020" s="63"/>
    </row>
    <row r="32023" spans="10:10" x14ac:dyDescent="0.35">
      <c r="J32023" s="63"/>
    </row>
    <row r="32209" spans="10:10" x14ac:dyDescent="0.35">
      <c r="J32209" s="63"/>
    </row>
    <row r="32211" spans="10:10" x14ac:dyDescent="0.35">
      <c r="J32211" s="63"/>
    </row>
    <row r="32214" spans="10:10" x14ac:dyDescent="0.35">
      <c r="J32214" s="63"/>
    </row>
    <row r="32508" spans="10:10" x14ac:dyDescent="0.35">
      <c r="J32508" s="63"/>
    </row>
    <row r="32511" spans="10:10" x14ac:dyDescent="0.35">
      <c r="J32511" s="63"/>
    </row>
    <row r="32516" spans="10:10" x14ac:dyDescent="0.35">
      <c r="J32516" s="63"/>
    </row>
    <row r="32519" spans="10:10" x14ac:dyDescent="0.35">
      <c r="J32519" s="63"/>
    </row>
    <row r="32953" spans="10:10" x14ac:dyDescent="0.35">
      <c r="J32953" s="63"/>
    </row>
    <row r="32954" spans="10:10" x14ac:dyDescent="0.35">
      <c r="J32954" s="63"/>
    </row>
    <row r="32970" spans="10:10" x14ac:dyDescent="0.35">
      <c r="J32970" s="63"/>
    </row>
    <row r="33221" spans="10:10" x14ac:dyDescent="0.35">
      <c r="J33221" s="63"/>
    </row>
    <row r="33232" spans="10:10" x14ac:dyDescent="0.35">
      <c r="J33232" s="63"/>
    </row>
    <row r="33233" spans="10:10" x14ac:dyDescent="0.35">
      <c r="J33233" s="63"/>
    </row>
    <row r="33503" spans="10:10" x14ac:dyDescent="0.35">
      <c r="J33503" s="63"/>
    </row>
    <row r="33506" spans="10:10" x14ac:dyDescent="0.35">
      <c r="J33506" s="63"/>
    </row>
    <row r="33748" spans="10:10" x14ac:dyDescent="0.35">
      <c r="J33748" s="63"/>
    </row>
    <row r="33765" spans="10:10" x14ac:dyDescent="0.35">
      <c r="J33765" s="63"/>
    </row>
    <row r="33768" spans="10:10" x14ac:dyDescent="0.35">
      <c r="J33768" s="63"/>
    </row>
    <row r="34280" spans="10:10" x14ac:dyDescent="0.35">
      <c r="J34280" s="63"/>
    </row>
    <row r="34283" spans="10:10" x14ac:dyDescent="0.35">
      <c r="J34283" s="63"/>
    </row>
    <row r="34294" spans="10:10" x14ac:dyDescent="0.35">
      <c r="J34294" s="63"/>
    </row>
    <row r="34297" spans="10:10" x14ac:dyDescent="0.35">
      <c r="J34297" s="63"/>
    </row>
    <row r="34765" spans="10:10" x14ac:dyDescent="0.35">
      <c r="J34765" s="63"/>
    </row>
    <row r="34799" spans="10:10" x14ac:dyDescent="0.35">
      <c r="J34799" s="63"/>
    </row>
    <row r="34802" spans="10:10" x14ac:dyDescent="0.35">
      <c r="J34802" s="63"/>
    </row>
    <row r="34964" spans="10:10" x14ac:dyDescent="0.35">
      <c r="J34964" s="63"/>
    </row>
    <row r="34967" spans="10:10" x14ac:dyDescent="0.35">
      <c r="J34967" s="63"/>
    </row>
    <row r="35184" spans="10:10" x14ac:dyDescent="0.35">
      <c r="J35184" s="63"/>
    </row>
    <row r="35187" spans="10:10" x14ac:dyDescent="0.35">
      <c r="J35187" s="63"/>
    </row>
    <row r="35470" spans="10:10" x14ac:dyDescent="0.35">
      <c r="J35470" s="63"/>
    </row>
    <row r="35503" spans="10:10" x14ac:dyDescent="0.35">
      <c r="J35503" s="63"/>
    </row>
    <row r="35506" spans="10:10" x14ac:dyDescent="0.35">
      <c r="J35506" s="63"/>
    </row>
    <row r="35752" spans="10:10" x14ac:dyDescent="0.35">
      <c r="J35752" s="63"/>
    </row>
    <row r="35753" spans="10:10" x14ac:dyDescent="0.35">
      <c r="J35753" s="63"/>
    </row>
    <row r="35988" spans="10:10" x14ac:dyDescent="0.35">
      <c r="J35988" s="63"/>
    </row>
    <row r="35990" spans="10:10" x14ac:dyDescent="0.35">
      <c r="J35990" s="63"/>
    </row>
    <row r="35993" spans="10:10" x14ac:dyDescent="0.35">
      <c r="J35993" s="63"/>
    </row>
    <row r="36208" spans="10:10" x14ac:dyDescent="0.35">
      <c r="J36208" s="63"/>
    </row>
    <row r="36423" spans="10:10" x14ac:dyDescent="0.35">
      <c r="J36423" s="63"/>
    </row>
    <row r="36424" spans="10:10" x14ac:dyDescent="0.35">
      <c r="J36424" s="63"/>
    </row>
    <row r="36642" spans="10:10" x14ac:dyDescent="0.35">
      <c r="J36642" s="63"/>
    </row>
    <row r="36662" spans="10:10" x14ac:dyDescent="0.35">
      <c r="J36662" s="63"/>
    </row>
    <row r="36888" spans="10:10" x14ac:dyDescent="0.35">
      <c r="J36888" s="63"/>
    </row>
    <row r="36909" spans="10:10" x14ac:dyDescent="0.35">
      <c r="J36909" s="63"/>
    </row>
    <row r="36912" spans="10:10" x14ac:dyDescent="0.35">
      <c r="J36912" s="63"/>
    </row>
    <row r="36914" spans="10:10" x14ac:dyDescent="0.35">
      <c r="J36914" s="63"/>
    </row>
    <row r="37145" spans="10:10" x14ac:dyDescent="0.35">
      <c r="J37145" s="63"/>
    </row>
    <row r="37326" spans="10:10" x14ac:dyDescent="0.35">
      <c r="J37326" s="63"/>
    </row>
    <row r="37329" spans="10:10" x14ac:dyDescent="0.35">
      <c r="J37329" s="63"/>
    </row>
    <row r="37579" spans="10:10" x14ac:dyDescent="0.35">
      <c r="J37579" s="63"/>
    </row>
    <row r="37836" spans="10:10" x14ac:dyDescent="0.35">
      <c r="J37836" s="63"/>
    </row>
    <row r="37837" spans="10:10" x14ac:dyDescent="0.35">
      <c r="J37837" s="63"/>
    </row>
    <row r="37851" spans="10:10" x14ac:dyDescent="0.35">
      <c r="J37851" s="63"/>
    </row>
    <row r="37978" spans="10:10" x14ac:dyDescent="0.35">
      <c r="J37978" s="63"/>
    </row>
    <row r="37981" spans="10:10" x14ac:dyDescent="0.35">
      <c r="J37981" s="63"/>
    </row>
    <row r="38083" spans="10:10" x14ac:dyDescent="0.35">
      <c r="J38083" s="63"/>
    </row>
    <row r="38086" spans="10:10" x14ac:dyDescent="0.35">
      <c r="J38086" s="63"/>
    </row>
    <row r="38341" spans="10:10" x14ac:dyDescent="0.35">
      <c r="J38341" s="63"/>
    </row>
    <row r="38348" spans="10:10" x14ac:dyDescent="0.35">
      <c r="J38348" s="63"/>
    </row>
    <row r="38581" spans="10:10" x14ac:dyDescent="0.35">
      <c r="J38581" s="63"/>
    </row>
    <row r="38887" spans="10:10" x14ac:dyDescent="0.35">
      <c r="J38887" s="63"/>
    </row>
    <row r="38888" spans="10:10" x14ac:dyDescent="0.35">
      <c r="J38888" s="63"/>
    </row>
    <row r="38916" spans="10:10" x14ac:dyDescent="0.35">
      <c r="J38916" s="63"/>
    </row>
    <row r="38917" spans="10:10" x14ac:dyDescent="0.35">
      <c r="J38917" s="63"/>
    </row>
    <row r="38923" spans="10:10" x14ac:dyDescent="0.35">
      <c r="J38923" s="63"/>
    </row>
    <row r="39180" spans="10:10" x14ac:dyDescent="0.35">
      <c r="J39180" s="63"/>
    </row>
    <row r="39195" spans="10:10" x14ac:dyDescent="0.35">
      <c r="J39195" s="63"/>
    </row>
    <row r="39198" spans="10:10" x14ac:dyDescent="0.35">
      <c r="J39198" s="63"/>
    </row>
    <row r="39442" spans="10:10" x14ac:dyDescent="0.35">
      <c r="J39442" s="63"/>
    </row>
    <row r="39445" spans="10:10" x14ac:dyDescent="0.35">
      <c r="J39445" s="63"/>
    </row>
    <row r="39678" spans="10:10" x14ac:dyDescent="0.35">
      <c r="J39678" s="63"/>
    </row>
    <row r="39681" spans="10:10" x14ac:dyDescent="0.35">
      <c r="J39681" s="63"/>
    </row>
    <row r="39736" spans="10:10" x14ac:dyDescent="0.35">
      <c r="J39736" s="63"/>
    </row>
    <row r="39970" spans="10:10" x14ac:dyDescent="0.35">
      <c r="J39970" s="63"/>
    </row>
    <row r="39972" spans="10:10" x14ac:dyDescent="0.35">
      <c r="J39972" s="63"/>
    </row>
    <row r="39975" spans="10:10" x14ac:dyDescent="0.35">
      <c r="J39975" s="63"/>
    </row>
    <row r="40207" spans="10:10" x14ac:dyDescent="0.35">
      <c r="J40207" s="63"/>
    </row>
    <row r="40222" spans="10:10" x14ac:dyDescent="0.35">
      <c r="J40222" s="63"/>
    </row>
    <row r="40225" spans="10:10" x14ac:dyDescent="0.35">
      <c r="J40225" s="63"/>
    </row>
    <row r="40674" spans="10:10" x14ac:dyDescent="0.35">
      <c r="J40674" s="63"/>
    </row>
    <row r="40884" spans="10:10" x14ac:dyDescent="0.35">
      <c r="J40884" s="63"/>
    </row>
    <row r="40887" spans="10:10" x14ac:dyDescent="0.35">
      <c r="J40887" s="63"/>
    </row>
    <row r="40903" spans="10:10" x14ac:dyDescent="0.35">
      <c r="J40903" s="63"/>
    </row>
    <row r="40906" spans="10:10" x14ac:dyDescent="0.35">
      <c r="J40906" s="63"/>
    </row>
    <row r="41164" spans="10:10" x14ac:dyDescent="0.35">
      <c r="J41164" s="63"/>
    </row>
    <row r="41167" spans="10:10" x14ac:dyDescent="0.35">
      <c r="J41167" s="63"/>
    </row>
    <row r="41616" spans="10:10" x14ac:dyDescent="0.35">
      <c r="J41616" s="63"/>
    </row>
    <row r="41619" spans="10:10" x14ac:dyDescent="0.35">
      <c r="J41619" s="63"/>
    </row>
    <row r="41634" spans="10:10" x14ac:dyDescent="0.35">
      <c r="J41634" s="63"/>
    </row>
    <row r="41635" spans="10:10" x14ac:dyDescent="0.35">
      <c r="J41635" s="63"/>
    </row>
    <row r="41641" spans="10:10" x14ac:dyDescent="0.35">
      <c r="J41641" s="63"/>
    </row>
    <row r="41914" spans="10:10" x14ac:dyDescent="0.35">
      <c r="J41914" s="63"/>
    </row>
    <row r="42162" spans="10:10" x14ac:dyDescent="0.35">
      <c r="J42162" s="63"/>
    </row>
    <row r="42167" spans="10:10" x14ac:dyDescent="0.35">
      <c r="J42167" s="63"/>
    </row>
    <row r="42388" spans="10:10" x14ac:dyDescent="0.35">
      <c r="J42388" s="63"/>
    </row>
    <row r="42640" spans="10:10" x14ac:dyDescent="0.35">
      <c r="J42640" s="63"/>
    </row>
    <row r="42641" spans="10:10" x14ac:dyDescent="0.35">
      <c r="J42641" s="63"/>
    </row>
    <row r="42642" spans="10:10" x14ac:dyDescent="0.35">
      <c r="J42642" s="63"/>
    </row>
    <row r="42653" spans="10:10" x14ac:dyDescent="0.35">
      <c r="J42653" s="63"/>
    </row>
    <row r="42907" spans="10:10" x14ac:dyDescent="0.35">
      <c r="J42907" s="63"/>
    </row>
    <row r="42919" spans="10:10" x14ac:dyDescent="0.35">
      <c r="J42919" s="63"/>
    </row>
    <row r="42922" spans="10:10" x14ac:dyDescent="0.35">
      <c r="J42922" s="63"/>
    </row>
    <row r="43166" spans="10:10" x14ac:dyDescent="0.35">
      <c r="J43166" s="63"/>
    </row>
    <row r="43169" spans="10:10" x14ac:dyDescent="0.35">
      <c r="J43169" s="63"/>
    </row>
    <row r="43367" spans="10:10" x14ac:dyDescent="0.35">
      <c r="J43367" s="63"/>
    </row>
    <row r="43586" spans="10:10" x14ac:dyDescent="0.35">
      <c r="J43586" s="63"/>
    </row>
    <row r="43589" spans="10:10" x14ac:dyDescent="0.35">
      <c r="J43589" s="63"/>
    </row>
    <row r="43798" spans="10:10" x14ac:dyDescent="0.35">
      <c r="J43798" s="63"/>
    </row>
    <row r="44025" spans="10:10" x14ac:dyDescent="0.35">
      <c r="J44025" s="63"/>
    </row>
    <row r="44229" spans="10:10" x14ac:dyDescent="0.35">
      <c r="J44229" s="63"/>
    </row>
    <row r="44232" spans="10:10" x14ac:dyDescent="0.35">
      <c r="J44232" s="63"/>
    </row>
    <row r="44251" spans="10:10" x14ac:dyDescent="0.35">
      <c r="J44251" s="63"/>
    </row>
    <row r="44436" spans="10:10" x14ac:dyDescent="0.35">
      <c r="J44436" s="63"/>
    </row>
    <row r="44438" spans="10:10" x14ac:dyDescent="0.35">
      <c r="J44438" s="63"/>
    </row>
    <row r="44452" spans="10:10" x14ac:dyDescent="0.35">
      <c r="J44452" s="63"/>
    </row>
    <row r="44455" spans="10:10" x14ac:dyDescent="0.35">
      <c r="J44455" s="63"/>
    </row>
    <row r="44728" spans="10:10" x14ac:dyDescent="0.35">
      <c r="J44728" s="63"/>
    </row>
    <row r="44978" spans="10:10" x14ac:dyDescent="0.35">
      <c r="J44978" s="63"/>
    </row>
    <row r="44980" spans="10:10" x14ac:dyDescent="0.35">
      <c r="J44980" s="63"/>
    </row>
    <row r="44983" spans="10:10" x14ac:dyDescent="0.35">
      <c r="J44983" s="63"/>
    </row>
    <row r="44993" spans="10:10" x14ac:dyDescent="0.35">
      <c r="J44993" s="63"/>
    </row>
    <row r="44996" spans="10:10" x14ac:dyDescent="0.35">
      <c r="J44996" s="63"/>
    </row>
    <row r="45288" spans="10:10" x14ac:dyDescent="0.35">
      <c r="J45288" s="63"/>
    </row>
    <row r="45291" spans="10:10" x14ac:dyDescent="0.35">
      <c r="J45291" s="63"/>
    </row>
    <row r="45556" spans="10:10" x14ac:dyDescent="0.35">
      <c r="J45556" s="63"/>
    </row>
    <row r="45559" spans="10:10" x14ac:dyDescent="0.35">
      <c r="J45559" s="63"/>
    </row>
    <row r="45798" spans="10:10" x14ac:dyDescent="0.35">
      <c r="J45798" s="63"/>
    </row>
    <row r="45801" spans="10:10" x14ac:dyDescent="0.35">
      <c r="J45801" s="63"/>
    </row>
    <row r="46077" spans="10:10" x14ac:dyDescent="0.35">
      <c r="J46077" s="63"/>
    </row>
    <row r="46080" spans="10:10" x14ac:dyDescent="0.35">
      <c r="J46080" s="63"/>
    </row>
    <row r="46083" spans="10:10" x14ac:dyDescent="0.35">
      <c r="J46083" s="63"/>
    </row>
    <row r="46323" spans="10:10" x14ac:dyDescent="0.35">
      <c r="J46323" s="63"/>
    </row>
    <row r="46325" spans="10:10" x14ac:dyDescent="0.35">
      <c r="J46325" s="63"/>
    </row>
    <row r="46328" spans="10:10" x14ac:dyDescent="0.35">
      <c r="J46328" s="63"/>
    </row>
    <row r="46331" spans="10:10" x14ac:dyDescent="0.35">
      <c r="J46331" s="63"/>
    </row>
    <row r="46332" spans="10:10" x14ac:dyDescent="0.35">
      <c r="J46332" s="63"/>
    </row>
    <row r="46338" spans="10:10" x14ac:dyDescent="0.35">
      <c r="J46338" s="63"/>
    </row>
    <row r="46602" spans="10:10" x14ac:dyDescent="0.35">
      <c r="J46602" s="63"/>
    </row>
    <row r="46799" spans="10:10" x14ac:dyDescent="0.35">
      <c r="J46799" s="63"/>
    </row>
    <row r="46812" spans="10:10" x14ac:dyDescent="0.35">
      <c r="J46812" s="63"/>
    </row>
    <row r="46815" spans="10:10" x14ac:dyDescent="0.35">
      <c r="J46815" s="63"/>
    </row>
    <row r="46825" spans="10:10" x14ac:dyDescent="0.35">
      <c r="J46825" s="63"/>
    </row>
    <row r="46828" spans="10:10" x14ac:dyDescent="0.35">
      <c r="J46828" s="63"/>
    </row>
    <row r="47070" spans="10:10" x14ac:dyDescent="0.35">
      <c r="J47070" s="63"/>
    </row>
    <row r="47073" spans="10:10" x14ac:dyDescent="0.35">
      <c r="J47073" s="63"/>
    </row>
    <row r="47274" spans="10:10" x14ac:dyDescent="0.35">
      <c r="J47274" s="63"/>
    </row>
    <row r="47561" spans="10:10" x14ac:dyDescent="0.35">
      <c r="J47561" s="63"/>
    </row>
    <row r="47562" spans="10:10" x14ac:dyDescent="0.35">
      <c r="J47562" s="63"/>
    </row>
    <row r="47574" spans="10:10" x14ac:dyDescent="0.35">
      <c r="J47574" s="63"/>
    </row>
    <row r="47797" spans="10:10" x14ac:dyDescent="0.35">
      <c r="J47797" s="63"/>
    </row>
    <row r="47798" spans="10:10" x14ac:dyDescent="0.35">
      <c r="J47798" s="63"/>
    </row>
    <row r="48023" spans="10:10" x14ac:dyDescent="0.35">
      <c r="J48023" s="63"/>
    </row>
    <row r="48025" spans="10:10" x14ac:dyDescent="0.35">
      <c r="J48025" s="63"/>
    </row>
    <row r="48028" spans="10:10" x14ac:dyDescent="0.35">
      <c r="J48028" s="63"/>
    </row>
    <row r="48034" spans="10:10" x14ac:dyDescent="0.35">
      <c r="J48034" s="63"/>
    </row>
    <row r="48035" spans="10:10" x14ac:dyDescent="0.35">
      <c r="J48035" s="63"/>
    </row>
    <row r="48040" spans="10:10" x14ac:dyDescent="0.35">
      <c r="J48040" s="63"/>
    </row>
    <row r="48474" spans="10:10" x14ac:dyDescent="0.35">
      <c r="J48474" s="63"/>
    </row>
    <row r="48477" spans="10:10" x14ac:dyDescent="0.35">
      <c r="J48477" s="63"/>
    </row>
    <row r="48489" spans="10:10" x14ac:dyDescent="0.35">
      <c r="J48489" s="63"/>
    </row>
    <row r="48765" spans="10:10" x14ac:dyDescent="0.35">
      <c r="J48765" s="63"/>
    </row>
    <row r="48782" spans="10:10" x14ac:dyDescent="0.35">
      <c r="J48782" s="63"/>
    </row>
    <row r="48785" spans="10:10" x14ac:dyDescent="0.35">
      <c r="J48785" s="63"/>
    </row>
    <row r="49001" spans="10:10" x14ac:dyDescent="0.35">
      <c r="J49001" s="63"/>
    </row>
    <row r="49004" spans="10:10" x14ac:dyDescent="0.35">
      <c r="J49004" s="63"/>
    </row>
    <row r="49016" spans="10:10" x14ac:dyDescent="0.35">
      <c r="J49016" s="63"/>
    </row>
    <row r="49019" spans="10:10" x14ac:dyDescent="0.35">
      <c r="J49019" s="63"/>
    </row>
    <row r="49240" spans="10:10" x14ac:dyDescent="0.35">
      <c r="J49240" s="63"/>
    </row>
    <row r="49491" spans="10:10" x14ac:dyDescent="0.35">
      <c r="J49491" s="63"/>
    </row>
    <row r="49494" spans="10:10" x14ac:dyDescent="0.35">
      <c r="J49494" s="63"/>
    </row>
    <row r="49500" spans="10:10" x14ac:dyDescent="0.35">
      <c r="J49500" s="63"/>
    </row>
    <row r="49716" spans="10:10" x14ac:dyDescent="0.35">
      <c r="J49716" s="63"/>
    </row>
    <row r="49719" spans="10:10" x14ac:dyDescent="0.35">
      <c r="J49719" s="63"/>
    </row>
    <row r="49935" spans="10:10" x14ac:dyDescent="0.35">
      <c r="J49935" s="63"/>
    </row>
    <row r="49956" spans="10:10" x14ac:dyDescent="0.35">
      <c r="J49956" s="63"/>
    </row>
    <row r="49959" spans="10:10" x14ac:dyDescent="0.35">
      <c r="J49959" s="63"/>
    </row>
    <row r="50169" spans="10:10" x14ac:dyDescent="0.35">
      <c r="J50169" s="63"/>
    </row>
    <row r="50409" spans="10:10" x14ac:dyDescent="0.35">
      <c r="J50409" s="63"/>
    </row>
    <row r="50412" spans="10:10" x14ac:dyDescent="0.35">
      <c r="J50412" s="63"/>
    </row>
    <row r="50648" spans="10:10" x14ac:dyDescent="0.35">
      <c r="J50648" s="63"/>
    </row>
    <row r="50651" spans="10:10" x14ac:dyDescent="0.35">
      <c r="J50651" s="63"/>
    </row>
    <row r="50862" spans="10:10" x14ac:dyDescent="0.35">
      <c r="J50862" s="63"/>
    </row>
    <row r="50865" spans="10:10" x14ac:dyDescent="0.35">
      <c r="J50865" s="63"/>
    </row>
    <row r="51123" spans="10:10" x14ac:dyDescent="0.35">
      <c r="J51123" s="63"/>
    </row>
    <row r="51126" spans="10:10" x14ac:dyDescent="0.35">
      <c r="J51126" s="63"/>
    </row>
    <row r="51362" spans="10:10" x14ac:dyDescent="0.35">
      <c r="J51362" s="63"/>
    </row>
    <row r="51365" spans="10:10" x14ac:dyDescent="0.35">
      <c r="J51365" s="63"/>
    </row>
    <row r="51585" spans="10:10" x14ac:dyDescent="0.35">
      <c r="J51585" s="63"/>
    </row>
    <row r="51588" spans="10:10" x14ac:dyDescent="0.35">
      <c r="J51588" s="63"/>
    </row>
    <row r="51883" spans="10:10" x14ac:dyDescent="0.35">
      <c r="J51883" s="63"/>
    </row>
    <row r="51886" spans="10:10" x14ac:dyDescent="0.35">
      <c r="J51886" s="63"/>
    </row>
    <row r="51889" spans="10:10" x14ac:dyDescent="0.35">
      <c r="J51889" s="63"/>
    </row>
    <row r="52128" spans="10:10" x14ac:dyDescent="0.35">
      <c r="J52128" s="63"/>
    </row>
    <row r="52437" spans="10:10" x14ac:dyDescent="0.35">
      <c r="J52437" s="63"/>
    </row>
    <row r="52440" spans="10:10" x14ac:dyDescent="0.35">
      <c r="J52440" s="63"/>
    </row>
    <row r="52656" spans="10:10" x14ac:dyDescent="0.35">
      <c r="J52656" s="63"/>
    </row>
    <row r="52665" spans="10:10" x14ac:dyDescent="0.35">
      <c r="J52665" s="63"/>
    </row>
    <row r="52666" spans="10:10" x14ac:dyDescent="0.35">
      <c r="J52666" s="63"/>
    </row>
    <row r="52952" spans="10:10" x14ac:dyDescent="0.35">
      <c r="J52952" s="63"/>
    </row>
    <row r="52955" spans="10:10" x14ac:dyDescent="0.35">
      <c r="J52955" s="63"/>
    </row>
    <row r="53122" spans="10:10" x14ac:dyDescent="0.35">
      <c r="J53122" s="63"/>
    </row>
    <row r="53125" spans="10:10" x14ac:dyDescent="0.35">
      <c r="J53125" s="63"/>
    </row>
    <row r="53187" spans="10:10" x14ac:dyDescent="0.35">
      <c r="J53187" s="63"/>
    </row>
    <row r="53424" spans="10:10" x14ac:dyDescent="0.35">
      <c r="J53424" s="63"/>
    </row>
    <row r="53427" spans="10:10" x14ac:dyDescent="0.35">
      <c r="J53427" s="63"/>
    </row>
    <row r="53633" spans="10:10" x14ac:dyDescent="0.35">
      <c r="J53633" s="63"/>
    </row>
    <row r="53634" spans="10:10" x14ac:dyDescent="0.35">
      <c r="J53634" s="63"/>
    </row>
    <row r="53640" spans="10:10" x14ac:dyDescent="0.35">
      <c r="J53640" s="63"/>
    </row>
    <row r="53944" spans="10:10" x14ac:dyDescent="0.35">
      <c r="J53944" s="63"/>
    </row>
    <row r="53946" spans="10:10" x14ac:dyDescent="0.35">
      <c r="J53946" s="63"/>
    </row>
    <row r="53949" spans="10:10" x14ac:dyDescent="0.35">
      <c r="J53949" s="63"/>
    </row>
    <row r="54141" spans="10:10" x14ac:dyDescent="0.35">
      <c r="J54141" s="63"/>
    </row>
    <row r="54144" spans="10:10" x14ac:dyDescent="0.35">
      <c r="J54144" s="63"/>
    </row>
    <row r="54399" spans="10:10" x14ac:dyDescent="0.35">
      <c r="J54399" s="63"/>
    </row>
    <row r="54653" spans="10:10" x14ac:dyDescent="0.35">
      <c r="J54653" s="63"/>
    </row>
    <row r="54656" spans="10:10" x14ac:dyDescent="0.35">
      <c r="J54656" s="63"/>
    </row>
    <row r="54831" spans="10:10" x14ac:dyDescent="0.35">
      <c r="J54831" s="63"/>
    </row>
    <row r="54857" spans="10:10" x14ac:dyDescent="0.35">
      <c r="J54857" s="63"/>
    </row>
    <row r="54859" spans="10:10" x14ac:dyDescent="0.35">
      <c r="J54859" s="63"/>
    </row>
    <row r="54862" spans="10:10" x14ac:dyDescent="0.35">
      <c r="J54862" s="63"/>
    </row>
    <row r="55360" spans="10:10" x14ac:dyDescent="0.35">
      <c r="J55360" s="63"/>
    </row>
    <row r="55363" spans="10:10" x14ac:dyDescent="0.35">
      <c r="J55363" s="63"/>
    </row>
    <row r="55381" spans="10:10" x14ac:dyDescent="0.35">
      <c r="J55381" s="63"/>
    </row>
    <row r="55384" spans="10:10" x14ac:dyDescent="0.35">
      <c r="J55384" s="63"/>
    </row>
    <row r="55622" spans="10:10" x14ac:dyDescent="0.35">
      <c r="J55622" s="63"/>
    </row>
    <row r="55623" spans="10:10" x14ac:dyDescent="0.35">
      <c r="J55623" s="63"/>
    </row>
    <row r="55885" spans="10:10" x14ac:dyDescent="0.35">
      <c r="J55885" s="63"/>
    </row>
    <row r="56096" spans="10:10" x14ac:dyDescent="0.35">
      <c r="J56096" s="63"/>
    </row>
    <row r="56102" spans="10:10" x14ac:dyDescent="0.35">
      <c r="J56102" s="63"/>
    </row>
    <row r="56302" spans="10:10" x14ac:dyDescent="0.35">
      <c r="J56302" s="63"/>
    </row>
    <row r="56552" spans="10:10" x14ac:dyDescent="0.35">
      <c r="J56552" s="63"/>
    </row>
    <row r="56553" spans="10:10" x14ac:dyDescent="0.35">
      <c r="J56553" s="63"/>
    </row>
    <row r="56840" spans="10:10" x14ac:dyDescent="0.35">
      <c r="J56840" s="63"/>
    </row>
    <row r="56843" spans="10:10" x14ac:dyDescent="0.35">
      <c r="J56843" s="63"/>
    </row>
    <row r="57081" spans="10:10" x14ac:dyDescent="0.35">
      <c r="J57081" s="63"/>
    </row>
    <row r="57084" spans="10:10" x14ac:dyDescent="0.35">
      <c r="J57084" s="63"/>
    </row>
    <row r="57310" spans="10:10" x14ac:dyDescent="0.35">
      <c r="J57310" s="63"/>
    </row>
    <row r="57342" spans="10:10" x14ac:dyDescent="0.35">
      <c r="J57342" s="63"/>
    </row>
    <row r="57345" spans="10:10" x14ac:dyDescent="0.35">
      <c r="J57345" s="63"/>
    </row>
    <row r="57485" spans="10:10" x14ac:dyDescent="0.35">
      <c r="J57485" s="63"/>
    </row>
    <row r="57564" spans="10:10" x14ac:dyDescent="0.35">
      <c r="J57564" s="63"/>
    </row>
    <row r="57565" spans="10:10" x14ac:dyDescent="0.35">
      <c r="J57565" s="63"/>
    </row>
    <row r="57722" spans="10:10" x14ac:dyDescent="0.35">
      <c r="J57722" s="63"/>
    </row>
    <row r="57725" spans="10:10" x14ac:dyDescent="0.35">
      <c r="J57725" s="63"/>
    </row>
    <row r="58063" spans="10:10" x14ac:dyDescent="0.35">
      <c r="J58063" s="63"/>
    </row>
    <row r="58077" spans="10:10" x14ac:dyDescent="0.35">
      <c r="J58077" s="63"/>
    </row>
    <row r="58080" spans="10:10" x14ac:dyDescent="0.35">
      <c r="J58080" s="63"/>
    </row>
    <row r="58331" spans="10:10" x14ac:dyDescent="0.35">
      <c r="J58331" s="63"/>
    </row>
    <row r="58332" spans="10:10" x14ac:dyDescent="0.35">
      <c r="J58332" s="63"/>
    </row>
    <row r="58561" spans="10:10" x14ac:dyDescent="0.35">
      <c r="J58561" s="63"/>
    </row>
    <row r="58569" spans="10:10" x14ac:dyDescent="0.35">
      <c r="J58569" s="63"/>
    </row>
    <row r="58740" spans="10:10" x14ac:dyDescent="0.35">
      <c r="J58740" s="63"/>
    </row>
    <row r="58743" spans="10:10" x14ac:dyDescent="0.35">
      <c r="J58743" s="63"/>
    </row>
    <row r="59047" spans="10:10" x14ac:dyDescent="0.35">
      <c r="J59047" s="63"/>
    </row>
    <row r="59049" spans="10:10" x14ac:dyDescent="0.35">
      <c r="J59049" s="63"/>
    </row>
    <row r="59274" spans="10:10" x14ac:dyDescent="0.35">
      <c r="J59274" s="63"/>
    </row>
    <row r="59277" spans="10:10" x14ac:dyDescent="0.35">
      <c r="J59277" s="63"/>
    </row>
    <row r="59524" spans="10:10" x14ac:dyDescent="0.35">
      <c r="J59524" s="63"/>
    </row>
    <row r="59542" spans="10:10" x14ac:dyDescent="0.35">
      <c r="J59542" s="63"/>
    </row>
    <row r="59543" spans="10:10" x14ac:dyDescent="0.35">
      <c r="J59543" s="63"/>
    </row>
    <row r="59548" spans="10:10" x14ac:dyDescent="0.35">
      <c r="J59548" s="63"/>
    </row>
    <row r="59794" spans="10:10" x14ac:dyDescent="0.35">
      <c r="J59794" s="63"/>
    </row>
    <row r="60071" spans="10:10" x14ac:dyDescent="0.35">
      <c r="J60071" s="63"/>
    </row>
    <row r="60074" spans="10:10" x14ac:dyDescent="0.35">
      <c r="J60074" s="63"/>
    </row>
    <row r="60077" spans="10:10" x14ac:dyDescent="0.35">
      <c r="J60077" s="63"/>
    </row>
    <row r="60086" spans="10:10" x14ac:dyDescent="0.35">
      <c r="J60086" s="63"/>
    </row>
    <row r="60088" spans="10:10" x14ac:dyDescent="0.35">
      <c r="J60088" s="63"/>
    </row>
    <row r="60539" spans="10:10" x14ac:dyDescent="0.35">
      <c r="J60539" s="63"/>
    </row>
    <row r="60542" spans="10:10" x14ac:dyDescent="0.35">
      <c r="J60542" s="63"/>
    </row>
    <row r="60584" spans="10:10" x14ac:dyDescent="0.35">
      <c r="J60584" s="63"/>
    </row>
    <row r="60768" spans="10:10" x14ac:dyDescent="0.35">
      <c r="J60768" s="63"/>
    </row>
    <row r="60799" spans="10:10" x14ac:dyDescent="0.35">
      <c r="J60799" s="63"/>
    </row>
    <row r="60810" spans="10:10" x14ac:dyDescent="0.35">
      <c r="J60810" s="63"/>
    </row>
    <row r="60813" spans="10:10" x14ac:dyDescent="0.35">
      <c r="J60813" s="63"/>
    </row>
    <row r="61336" spans="10:10" x14ac:dyDescent="0.35">
      <c r="J61336" s="63"/>
    </row>
    <row r="61339" spans="10:10" x14ac:dyDescent="0.35">
      <c r="J61339" s="63"/>
    </row>
    <row r="61342" spans="10:10" x14ac:dyDescent="0.35">
      <c r="J61342" s="63"/>
    </row>
    <row r="61597" spans="10:10" x14ac:dyDescent="0.35">
      <c r="J61597" s="63"/>
    </row>
    <row r="61600" spans="10:10" x14ac:dyDescent="0.35">
      <c r="J61600" s="63"/>
    </row>
    <row r="61830" spans="10:10" x14ac:dyDescent="0.35">
      <c r="J61830" s="63"/>
    </row>
    <row r="61833" spans="10:10" x14ac:dyDescent="0.35">
      <c r="J61833" s="63"/>
    </row>
    <row r="61835" spans="10:10" x14ac:dyDescent="0.35">
      <c r="J61835" s="63"/>
    </row>
    <row r="61838" spans="10:10" x14ac:dyDescent="0.35">
      <c r="J61838" s="63"/>
    </row>
    <row r="62045" spans="10:10" x14ac:dyDescent="0.35">
      <c r="J62045" s="63"/>
    </row>
    <row r="62048" spans="10:10" x14ac:dyDescent="0.35">
      <c r="J62048" s="63"/>
    </row>
    <row r="62263" spans="10:10" x14ac:dyDescent="0.35">
      <c r="J62263" s="63"/>
    </row>
    <row r="62512" spans="10:10" x14ac:dyDescent="0.35">
      <c r="J62512" s="63"/>
    </row>
    <row r="62515" spans="10:10" x14ac:dyDescent="0.35">
      <c r="J62515" s="63"/>
    </row>
    <row r="62520" spans="10:10" x14ac:dyDescent="0.35">
      <c r="J62520" s="63"/>
    </row>
    <row r="62523" spans="10:10" x14ac:dyDescent="0.35">
      <c r="J62523" s="63"/>
    </row>
    <row r="62835" spans="10:10" x14ac:dyDescent="0.35">
      <c r="J62835" s="63"/>
    </row>
    <row r="62836" spans="10:10" x14ac:dyDescent="0.35">
      <c r="J62836" s="63"/>
    </row>
    <row r="62862" spans="10:10" x14ac:dyDescent="0.35">
      <c r="J62862" s="63"/>
    </row>
    <row r="62863" spans="10:10" x14ac:dyDescent="0.35">
      <c r="J62863" s="63"/>
    </row>
    <row r="62869" spans="10:10" x14ac:dyDescent="0.35">
      <c r="J62869" s="63"/>
    </row>
    <row r="63132" spans="10:10" x14ac:dyDescent="0.35">
      <c r="J63132" s="63"/>
    </row>
    <row r="63303" spans="10:10" x14ac:dyDescent="0.35">
      <c r="J63303" s="63"/>
    </row>
    <row r="63460" spans="10:10" x14ac:dyDescent="0.35">
      <c r="J63460" s="63"/>
    </row>
    <row r="63463" spans="10:10" x14ac:dyDescent="0.35">
      <c r="J63463" s="63"/>
    </row>
    <row r="63518" spans="10:10" x14ac:dyDescent="0.35">
      <c r="J63518" s="63"/>
    </row>
    <row r="63741" spans="10:10" x14ac:dyDescent="0.35">
      <c r="J63741" s="63"/>
    </row>
    <row r="63744" spans="10:10" x14ac:dyDescent="0.35">
      <c r="J63744" s="63"/>
    </row>
    <row r="63751" spans="10:10" x14ac:dyDescent="0.35">
      <c r="J63751" s="63"/>
    </row>
    <row r="63754" spans="10:10" x14ac:dyDescent="0.35">
      <c r="J63754" s="63"/>
    </row>
    <row r="63941" spans="10:10" x14ac:dyDescent="0.35">
      <c r="J63941" s="63"/>
    </row>
    <row r="63972" spans="10:10" x14ac:dyDescent="0.35">
      <c r="J63972" s="63"/>
    </row>
    <row r="63975" spans="10:10" x14ac:dyDescent="0.35">
      <c r="J63975" s="63"/>
    </row>
    <row r="64203" spans="10:10" x14ac:dyDescent="0.35">
      <c r="J64203" s="63"/>
    </row>
    <row r="64204" spans="10:10" x14ac:dyDescent="0.35">
      <c r="J64204" s="63"/>
    </row>
    <row r="64409" spans="10:10" x14ac:dyDescent="0.35">
      <c r="J64409" s="63"/>
    </row>
    <row r="64412" spans="10:10" x14ac:dyDescent="0.35">
      <c r="J64412" s="63"/>
    </row>
    <row r="64645" spans="10:10" x14ac:dyDescent="0.35">
      <c r="J64645" s="63"/>
    </row>
    <row r="64648" spans="10:10" x14ac:dyDescent="0.35">
      <c r="J64648" s="63"/>
    </row>
    <row r="64862" spans="10:10" x14ac:dyDescent="0.35">
      <c r="J64862" s="63"/>
    </row>
    <row r="64865" spans="10:10" x14ac:dyDescent="0.35">
      <c r="J64865" s="63"/>
    </row>
    <row r="64873" spans="10:10" x14ac:dyDescent="0.35">
      <c r="J64873" s="63"/>
    </row>
    <row r="64876" spans="10:10" x14ac:dyDescent="0.35">
      <c r="J64876" s="63"/>
    </row>
    <row r="65338" spans="10:10" x14ac:dyDescent="0.35">
      <c r="J65338" s="63"/>
    </row>
    <row r="65339" spans="10:10" x14ac:dyDescent="0.35">
      <c r="J65339" s="63"/>
    </row>
    <row r="65347" spans="10:10" x14ac:dyDescent="0.35">
      <c r="J65347" s="63"/>
    </row>
    <row r="65350" spans="10:10" x14ac:dyDescent="0.35">
      <c r="J65350" s="63"/>
    </row>
    <row r="65589" spans="10:10" x14ac:dyDescent="0.35">
      <c r="J65589" s="63"/>
    </row>
    <row r="65592" spans="10:10" x14ac:dyDescent="0.35">
      <c r="J65592" s="63"/>
    </row>
    <row r="65806" spans="10:10" x14ac:dyDescent="0.35">
      <c r="J65806" s="63"/>
    </row>
    <row r="65809" spans="10:10" x14ac:dyDescent="0.35">
      <c r="J65809" s="63"/>
    </row>
    <row r="66056" spans="10:10" x14ac:dyDescent="0.35">
      <c r="J66056" s="63"/>
    </row>
    <row r="66068" spans="10:10" x14ac:dyDescent="0.35">
      <c r="J66068" s="63"/>
    </row>
    <row r="66071" spans="10:10" x14ac:dyDescent="0.35">
      <c r="J66071" s="63"/>
    </row>
    <row r="66279" spans="10:10" x14ac:dyDescent="0.35">
      <c r="J66279" s="63"/>
    </row>
    <row r="66285" spans="10:10" x14ac:dyDescent="0.35">
      <c r="J66285" s="63"/>
    </row>
    <row r="66286" spans="10:10" x14ac:dyDescent="0.35">
      <c r="J66286" s="63"/>
    </row>
    <row r="66340" spans="10:10" x14ac:dyDescent="0.35">
      <c r="J66340" s="63"/>
    </row>
    <row r="66343" spans="10:10" x14ac:dyDescent="0.35">
      <c r="J66343" s="63"/>
    </row>
    <row r="66732" spans="10:10" x14ac:dyDescent="0.35">
      <c r="J66732" s="63"/>
    </row>
    <row r="66734" spans="10:10" x14ac:dyDescent="0.35">
      <c r="J66734" s="63"/>
    </row>
    <row r="66735" spans="10:10" x14ac:dyDescent="0.35">
      <c r="J66735" s="63"/>
    </row>
    <row r="66980" spans="10:10" x14ac:dyDescent="0.35">
      <c r="J66980" s="63"/>
    </row>
    <row r="66983" spans="10:10" x14ac:dyDescent="0.35">
      <c r="J66983" s="63"/>
    </row>
    <row r="67196" spans="10:10" x14ac:dyDescent="0.35">
      <c r="J67196" s="63"/>
    </row>
    <row r="67214" spans="10:10" x14ac:dyDescent="0.35">
      <c r="J67214" s="63"/>
    </row>
    <row r="67217" spans="10:10" x14ac:dyDescent="0.35">
      <c r="J67217" s="63"/>
    </row>
    <row r="67416" spans="10:10" x14ac:dyDescent="0.35">
      <c r="J67416" s="63"/>
    </row>
    <row r="67419" spans="10:10" x14ac:dyDescent="0.35">
      <c r="J67419" s="63"/>
    </row>
    <row r="67633" spans="10:10" x14ac:dyDescent="0.35">
      <c r="J67633" s="63"/>
    </row>
    <row r="67638" spans="10:10" x14ac:dyDescent="0.35">
      <c r="J67638" s="63"/>
    </row>
    <row r="67814" spans="10:10" x14ac:dyDescent="0.35">
      <c r="J67814" s="63"/>
    </row>
    <row r="67816" spans="10:10" x14ac:dyDescent="0.35">
      <c r="J67816" s="63"/>
    </row>
    <row r="68122" spans="10:10" x14ac:dyDescent="0.35">
      <c r="J68122" s="63"/>
    </row>
    <row r="68125" spans="10:10" x14ac:dyDescent="0.35">
      <c r="J68125" s="63"/>
    </row>
    <row r="68293" spans="10:10" x14ac:dyDescent="0.35">
      <c r="J68293" s="63"/>
    </row>
    <row r="68333" spans="10:10" x14ac:dyDescent="0.35">
      <c r="J68333" s="63"/>
    </row>
    <row r="68576" spans="10:10" x14ac:dyDescent="0.35">
      <c r="J68576" s="63"/>
    </row>
    <row r="68578" spans="10:10" x14ac:dyDescent="0.35">
      <c r="J68578" s="63"/>
    </row>
    <row r="68791" spans="10:10" x14ac:dyDescent="0.35">
      <c r="J68791" s="63"/>
    </row>
    <row r="68794" spans="10:10" x14ac:dyDescent="0.35">
      <c r="J68794" s="63"/>
    </row>
    <row r="68797" spans="10:10" x14ac:dyDescent="0.35">
      <c r="J68797" s="63"/>
    </row>
    <row r="69059" spans="10:10" x14ac:dyDescent="0.35">
      <c r="J69059" s="63"/>
    </row>
    <row r="69062" spans="10:10" x14ac:dyDescent="0.35">
      <c r="J69062" s="63"/>
    </row>
    <row r="69291" spans="10:10" x14ac:dyDescent="0.35">
      <c r="J69291" s="63"/>
    </row>
    <row r="69491" spans="10:10" x14ac:dyDescent="0.35">
      <c r="J69491" s="63"/>
    </row>
    <row r="69766" spans="10:10" x14ac:dyDescent="0.35">
      <c r="J69766" s="63"/>
    </row>
    <row r="69982" spans="10:10" x14ac:dyDescent="0.35">
      <c r="J69982" s="63"/>
    </row>
    <row r="69988" spans="10:10" x14ac:dyDescent="0.35">
      <c r="J69988" s="63"/>
    </row>
    <row r="69991" spans="10:10" x14ac:dyDescent="0.35">
      <c r="J69991" s="63"/>
    </row>
    <row r="70203" spans="10:10" x14ac:dyDescent="0.35">
      <c r="J70203" s="63"/>
    </row>
    <row r="70206" spans="10:10" x14ac:dyDescent="0.35">
      <c r="J70206" s="63"/>
    </row>
    <row r="70448" spans="10:10" x14ac:dyDescent="0.35">
      <c r="J70448" s="63"/>
    </row>
    <row r="70451" spans="10:10" x14ac:dyDescent="0.35">
      <c r="J70451" s="63"/>
    </row>
    <row r="70667" spans="10:10" x14ac:dyDescent="0.35">
      <c r="J70667" s="63"/>
    </row>
    <row r="70714" spans="10:10" x14ac:dyDescent="0.35">
      <c r="J70714" s="63"/>
    </row>
    <row r="70928" spans="10:10" x14ac:dyDescent="0.35">
      <c r="J70928" s="63"/>
    </row>
    <row r="70931" spans="10:10" x14ac:dyDescent="0.35">
      <c r="J70931" s="63"/>
    </row>
    <row r="71175" spans="10:10" x14ac:dyDescent="0.35">
      <c r="J71175" s="63"/>
    </row>
    <row r="71295" spans="10:10" x14ac:dyDescent="0.35">
      <c r="J71295" s="63"/>
    </row>
    <row r="71604" spans="10:10" x14ac:dyDescent="0.35">
      <c r="J71604" s="63"/>
    </row>
    <row r="71607" spans="10:10" x14ac:dyDescent="0.35">
      <c r="J71607" s="63"/>
    </row>
    <row r="71797" spans="10:10" x14ac:dyDescent="0.35">
      <c r="J71797" s="63"/>
    </row>
    <row r="71798" spans="10:10" x14ac:dyDescent="0.35">
      <c r="J71798" s="63"/>
    </row>
    <row r="71884" spans="10:10" x14ac:dyDescent="0.35">
      <c r="J71884" s="63"/>
    </row>
    <row r="71887" spans="10:10" x14ac:dyDescent="0.35">
      <c r="J71887" s="63"/>
    </row>
    <row r="72043" spans="10:10" x14ac:dyDescent="0.35">
      <c r="J72043" s="63"/>
    </row>
    <row r="72049" spans="10:10" x14ac:dyDescent="0.35">
      <c r="J72049" s="63"/>
    </row>
    <row r="72050" spans="10:10" x14ac:dyDescent="0.35">
      <c r="J72050" s="63"/>
    </row>
    <row r="72375" spans="10:10" x14ac:dyDescent="0.35">
      <c r="J72375" s="63"/>
    </row>
    <row r="72378" spans="10:10" x14ac:dyDescent="0.35">
      <c r="J72378" s="63"/>
    </row>
    <row r="72650" spans="10:10" x14ac:dyDescent="0.35">
      <c r="J72650" s="63"/>
    </row>
    <row r="72656" spans="10:10" x14ac:dyDescent="0.35">
      <c r="J72656" s="63"/>
    </row>
    <row r="72657" spans="10:10" x14ac:dyDescent="0.35">
      <c r="J72657" s="63"/>
    </row>
    <row r="72854" spans="10:10" x14ac:dyDescent="0.35">
      <c r="J72854" s="63"/>
    </row>
    <row r="72857" spans="10:10" x14ac:dyDescent="0.35">
      <c r="J72857" s="63"/>
    </row>
    <row r="73092" spans="10:10" x14ac:dyDescent="0.35">
      <c r="J73092" s="63"/>
    </row>
    <row r="73094" spans="10:10" x14ac:dyDescent="0.35">
      <c r="J73094" s="63"/>
    </row>
    <row r="73238" spans="10:10" x14ac:dyDescent="0.35">
      <c r="J73238" s="63"/>
    </row>
    <row r="73241" spans="10:10" x14ac:dyDescent="0.35">
      <c r="J73241" s="63"/>
    </row>
    <row r="73274" spans="10:10" x14ac:dyDescent="0.35">
      <c r="J73274" s="63"/>
    </row>
    <row r="73555" spans="10:10" x14ac:dyDescent="0.35">
      <c r="J73555" s="63"/>
    </row>
    <row r="73557" spans="10:10" x14ac:dyDescent="0.35">
      <c r="J73557" s="63"/>
    </row>
    <row r="73587" spans="10:10" x14ac:dyDescent="0.35">
      <c r="J73587" s="63"/>
    </row>
    <row r="73590" spans="10:10" x14ac:dyDescent="0.35">
      <c r="J73590" s="63"/>
    </row>
    <row r="73823" spans="10:10" x14ac:dyDescent="0.35">
      <c r="J73823" s="63"/>
    </row>
    <row r="73826" spans="10:10" x14ac:dyDescent="0.35">
      <c r="J73826" s="63"/>
    </row>
    <row r="74036" spans="10:10" x14ac:dyDescent="0.35">
      <c r="J74036" s="63"/>
    </row>
    <row r="74039" spans="10:10" x14ac:dyDescent="0.35">
      <c r="J74039" s="63"/>
    </row>
    <row r="74263" spans="10:10" x14ac:dyDescent="0.35">
      <c r="J74263" s="63"/>
    </row>
    <row r="74266" spans="10:10" x14ac:dyDescent="0.35">
      <c r="J74266" s="63"/>
    </row>
    <row r="74475" spans="10:10" x14ac:dyDescent="0.35">
      <c r="J74475" s="63"/>
    </row>
    <row r="74569" spans="10:10" x14ac:dyDescent="0.35">
      <c r="J74569" s="63"/>
    </row>
    <row r="74572" spans="10:10" x14ac:dyDescent="0.35">
      <c r="J74572" s="63"/>
    </row>
    <row r="74805" spans="10:10" x14ac:dyDescent="0.35">
      <c r="J74805" s="63"/>
    </row>
    <row r="74931" spans="10:10" x14ac:dyDescent="0.35">
      <c r="J74931" s="63"/>
    </row>
    <row r="74984" spans="10:10" x14ac:dyDescent="0.35">
      <c r="J74984" s="63"/>
    </row>
    <row r="75241" spans="10:10" x14ac:dyDescent="0.35">
      <c r="J75241" s="63"/>
    </row>
    <row r="75244" spans="10:10" x14ac:dyDescent="0.35">
      <c r="J75244" s="63"/>
    </row>
    <row r="75492" spans="10:10" x14ac:dyDescent="0.35">
      <c r="J75492" s="63"/>
    </row>
    <row r="75495" spans="10:10" x14ac:dyDescent="0.35">
      <c r="J75495" s="63"/>
    </row>
    <row r="75730" spans="10:10" x14ac:dyDescent="0.35">
      <c r="J75730" s="63"/>
    </row>
    <row r="75953" spans="10:10" x14ac:dyDescent="0.35">
      <c r="J75953" s="63"/>
    </row>
    <row r="76050" spans="10:10" x14ac:dyDescent="0.35">
      <c r="J76050" s="63"/>
    </row>
    <row r="76051" spans="10:10" x14ac:dyDescent="0.35">
      <c r="J76051" s="63"/>
    </row>
    <row r="76057" spans="10:10" x14ac:dyDescent="0.35">
      <c r="J76057" s="63"/>
    </row>
    <row r="76273" spans="10:10" x14ac:dyDescent="0.35">
      <c r="J76273" s="63"/>
    </row>
    <row r="76276" spans="10:10" x14ac:dyDescent="0.35">
      <c r="J76276" s="63"/>
    </row>
    <row r="76377" spans="10:10" x14ac:dyDescent="0.35">
      <c r="J76377" s="63"/>
    </row>
    <row r="76614" spans="10:10" x14ac:dyDescent="0.35">
      <c r="J76614" s="63"/>
    </row>
    <row r="76617" spans="10:10" x14ac:dyDescent="0.35">
      <c r="J76617" s="63"/>
    </row>
    <row r="76851" spans="10:10" x14ac:dyDescent="0.35">
      <c r="J76851" s="63"/>
    </row>
    <row r="76854" spans="10:10" x14ac:dyDescent="0.35">
      <c r="J76854" s="63"/>
    </row>
    <row r="77123" spans="10:10" x14ac:dyDescent="0.35">
      <c r="J77123" s="63"/>
    </row>
    <row r="77124" spans="10:10" x14ac:dyDescent="0.35">
      <c r="J77124" s="63"/>
    </row>
    <row r="77131" spans="10:10" x14ac:dyDescent="0.35">
      <c r="J77131" s="63"/>
    </row>
    <row r="77134" spans="10:10" x14ac:dyDescent="0.35">
      <c r="J77134" s="63"/>
    </row>
    <row r="77325" spans="10:10" x14ac:dyDescent="0.35">
      <c r="J77325" s="63"/>
    </row>
    <row r="77328" spans="10:10" x14ac:dyDescent="0.35">
      <c r="J77328" s="63"/>
    </row>
    <row r="77485" spans="10:10" x14ac:dyDescent="0.35">
      <c r="J77485" s="63"/>
    </row>
    <row r="77579" spans="10:10" x14ac:dyDescent="0.35">
      <c r="J77579" s="63"/>
    </row>
    <row r="77822" spans="10:10" x14ac:dyDescent="0.35">
      <c r="J77822" s="63"/>
    </row>
    <row r="77825" spans="10:10" x14ac:dyDescent="0.35">
      <c r="J77825" s="63"/>
    </row>
    <row r="77990" spans="10:10" x14ac:dyDescent="0.35">
      <c r="J77990" s="63"/>
    </row>
    <row r="77993" spans="10:10" x14ac:dyDescent="0.35">
      <c r="J77993" s="63"/>
    </row>
    <row r="78319" spans="10:10" x14ac:dyDescent="0.35">
      <c r="J78319" s="63"/>
    </row>
    <row r="78322" spans="10:10" x14ac:dyDescent="0.35">
      <c r="J78322" s="63"/>
    </row>
    <row r="78552" spans="10:10" x14ac:dyDescent="0.35">
      <c r="J78552" s="63"/>
    </row>
    <row r="78555" spans="10:10" x14ac:dyDescent="0.35">
      <c r="J78555" s="63"/>
    </row>
    <row r="78752" spans="10:10" x14ac:dyDescent="0.35">
      <c r="J78752" s="63"/>
    </row>
    <row r="78755" spans="10:10" x14ac:dyDescent="0.35">
      <c r="J78755" s="63"/>
    </row>
    <row r="78904" spans="10:10" x14ac:dyDescent="0.35">
      <c r="J78904" s="63"/>
    </row>
    <row r="78981" spans="10:10" x14ac:dyDescent="0.35">
      <c r="J78981" s="63"/>
    </row>
    <row r="79232" spans="10:10" x14ac:dyDescent="0.35">
      <c r="J79232" s="63"/>
    </row>
    <row r="79427" spans="10:10" x14ac:dyDescent="0.35">
      <c r="J79427" s="63"/>
    </row>
    <row r="79430" spans="10:10" x14ac:dyDescent="0.35">
      <c r="J79430" s="63"/>
    </row>
    <row r="79611" spans="10:10" x14ac:dyDescent="0.35">
      <c r="J79611" s="63"/>
    </row>
    <row r="79614" spans="10:10" x14ac:dyDescent="0.35">
      <c r="J79614" s="63"/>
    </row>
    <row r="79935" spans="10:10" x14ac:dyDescent="0.35">
      <c r="J79935" s="63"/>
    </row>
    <row r="79937" spans="10:10" x14ac:dyDescent="0.35">
      <c r="J79937" s="63"/>
    </row>
    <row r="80159" spans="10:10" x14ac:dyDescent="0.35">
      <c r="J80159" s="63"/>
    </row>
    <row r="80478" spans="10:10" x14ac:dyDescent="0.35">
      <c r="J80478" s="63"/>
    </row>
    <row r="80767" spans="10:10" x14ac:dyDescent="0.35">
      <c r="J80767" s="63"/>
    </row>
    <row r="80769" spans="10:10" x14ac:dyDescent="0.35">
      <c r="J80769" s="63"/>
    </row>
    <row r="80827" spans="10:10" x14ac:dyDescent="0.35">
      <c r="J80827" s="63"/>
    </row>
    <row r="80832" spans="10:10" x14ac:dyDescent="0.35">
      <c r="J80832" s="63"/>
    </row>
    <row r="80833" spans="10:10" x14ac:dyDescent="0.35">
      <c r="J80833" s="63"/>
    </row>
    <row r="81052" spans="10:10" x14ac:dyDescent="0.35">
      <c r="J81052" s="63"/>
    </row>
    <row r="81237" spans="10:10" x14ac:dyDescent="0.35">
      <c r="J81237" s="63"/>
    </row>
    <row r="81240" spans="10:10" x14ac:dyDescent="0.35">
      <c r="J81240" s="63"/>
    </row>
    <row r="81321" spans="10:10" x14ac:dyDescent="0.35">
      <c r="J81321" s="63"/>
    </row>
    <row r="81324" spans="10:10" x14ac:dyDescent="0.35">
      <c r="J81324" s="63"/>
    </row>
    <row r="81734" spans="10:10" x14ac:dyDescent="0.35">
      <c r="J81734" s="63"/>
    </row>
    <row r="81975" spans="10:10" x14ac:dyDescent="0.35">
      <c r="J81975" s="63"/>
    </row>
    <row r="82196" spans="10:10" x14ac:dyDescent="0.35">
      <c r="J82196" s="63"/>
    </row>
    <row r="82199" spans="10:10" x14ac:dyDescent="0.35">
      <c r="J82199" s="63"/>
    </row>
    <row r="82540" spans="10:10" x14ac:dyDescent="0.35">
      <c r="J82540" s="63"/>
    </row>
    <row r="82541" spans="10:10" x14ac:dyDescent="0.35">
      <c r="J82541" s="63"/>
    </row>
    <row r="82542" spans="10:10" x14ac:dyDescent="0.35">
      <c r="J82542" s="63"/>
    </row>
    <row r="82558" spans="10:10" x14ac:dyDescent="0.35">
      <c r="J82558" s="63"/>
    </row>
    <row r="82561" spans="10:10" x14ac:dyDescent="0.35">
      <c r="J82561" s="63"/>
    </row>
    <row r="82768" spans="10:10" x14ac:dyDescent="0.35">
      <c r="J82768" s="63"/>
    </row>
    <row r="82797" spans="10:10" x14ac:dyDescent="0.35">
      <c r="J82797" s="63"/>
    </row>
    <row r="82800" spans="10:10" x14ac:dyDescent="0.35">
      <c r="J82800" s="63"/>
    </row>
    <row r="82987" spans="10:10" x14ac:dyDescent="0.35">
      <c r="J82987" s="63"/>
    </row>
    <row r="82990" spans="10:10" x14ac:dyDescent="0.35">
      <c r="J82990" s="63"/>
    </row>
    <row r="83259" spans="10:10" x14ac:dyDescent="0.35">
      <c r="J83259" s="63"/>
    </row>
    <row r="83262" spans="10:10" x14ac:dyDescent="0.35">
      <c r="J83262" s="63"/>
    </row>
    <row r="83504" spans="10:10" x14ac:dyDescent="0.35">
      <c r="J83504" s="63"/>
    </row>
    <row r="83507" spans="10:10" x14ac:dyDescent="0.35">
      <c r="J83507" s="63"/>
    </row>
    <row r="83676" spans="10:10" x14ac:dyDescent="0.35">
      <c r="J83676" s="63"/>
    </row>
    <row r="83685" spans="10:10" x14ac:dyDescent="0.35">
      <c r="J83685" s="63"/>
    </row>
    <row r="83688" spans="10:10" x14ac:dyDescent="0.35">
      <c r="J83688" s="63"/>
    </row>
    <row r="83925" spans="10:10" x14ac:dyDescent="0.35">
      <c r="J83925" s="63"/>
    </row>
    <row r="84108" spans="10:10" x14ac:dyDescent="0.35">
      <c r="J84108" s="63"/>
    </row>
    <row r="84125" spans="10:10" x14ac:dyDescent="0.35">
      <c r="J84125" s="63"/>
    </row>
    <row r="84128" spans="10:10" x14ac:dyDescent="0.35">
      <c r="J84128" s="63"/>
    </row>
    <row r="84392" spans="10:10" x14ac:dyDescent="0.35">
      <c r="J84392" s="63"/>
    </row>
    <row r="84613" spans="10:10" x14ac:dyDescent="0.35">
      <c r="J84613" s="63"/>
    </row>
    <row r="84616" spans="10:10" x14ac:dyDescent="0.35">
      <c r="J84616" s="63"/>
    </row>
    <row r="84860" spans="10:10" x14ac:dyDescent="0.35">
      <c r="J84860" s="63"/>
    </row>
    <row r="84863" spans="10:10" x14ac:dyDescent="0.35">
      <c r="J84863" s="63"/>
    </row>
    <row r="85022" spans="10:10" x14ac:dyDescent="0.35">
      <c r="J85022" s="63"/>
    </row>
    <row r="85025" spans="10:10" x14ac:dyDescent="0.35">
      <c r="J85025" s="63"/>
    </row>
    <row r="85327" spans="10:10" x14ac:dyDescent="0.35">
      <c r="J85327" s="63"/>
    </row>
    <row r="85344" spans="10:10" x14ac:dyDescent="0.35">
      <c r="J85344" s="63"/>
    </row>
    <row r="85577" spans="10:10" x14ac:dyDescent="0.35">
      <c r="J85577" s="63"/>
    </row>
    <row r="85756" spans="10:10" x14ac:dyDescent="0.35">
      <c r="J85756" s="63"/>
    </row>
    <row r="85759" spans="10:10" x14ac:dyDescent="0.35">
      <c r="J85759" s="63"/>
    </row>
    <row r="85982" spans="10:10" x14ac:dyDescent="0.35">
      <c r="J85982" s="63"/>
    </row>
    <row r="85985" spans="10:10" x14ac:dyDescent="0.35">
      <c r="J85985" s="63"/>
    </row>
    <row r="86120" spans="10:10" x14ac:dyDescent="0.35">
      <c r="J86120" s="63"/>
    </row>
    <row r="86123" spans="10:10" x14ac:dyDescent="0.35">
      <c r="J86123" s="63"/>
    </row>
    <row r="86384" spans="10:10" x14ac:dyDescent="0.35">
      <c r="J86384" s="63"/>
    </row>
    <row r="86387" spans="10:10" x14ac:dyDescent="0.35">
      <c r="J86387" s="63"/>
    </row>
    <row r="86574" spans="10:10" x14ac:dyDescent="0.35">
      <c r="J86574" s="63"/>
    </row>
    <row r="86575" spans="10:10" x14ac:dyDescent="0.35">
      <c r="J86575" s="63"/>
    </row>
    <row r="86663" spans="10:10" x14ac:dyDescent="0.35">
      <c r="J86663" s="63"/>
    </row>
    <row r="86893" spans="10:10" x14ac:dyDescent="0.35">
      <c r="J86893" s="63"/>
    </row>
    <row r="86896" spans="10:10" x14ac:dyDescent="0.35">
      <c r="J86896" s="63"/>
    </row>
    <row r="87094" spans="10:10" x14ac:dyDescent="0.35">
      <c r="J87094" s="63"/>
    </row>
    <row r="87097" spans="10:10" x14ac:dyDescent="0.35">
      <c r="J87097" s="63"/>
    </row>
    <row r="87344" spans="10:10" x14ac:dyDescent="0.35">
      <c r="J87344" s="63"/>
    </row>
    <row r="87493" spans="10:10" x14ac:dyDescent="0.35">
      <c r="J87493" s="63"/>
    </row>
    <row r="87578" spans="10:10" x14ac:dyDescent="0.35">
      <c r="J87578" s="63"/>
    </row>
    <row r="87856" spans="10:10" x14ac:dyDescent="0.35">
      <c r="J87856" s="63"/>
    </row>
    <row r="87857" spans="10:10" x14ac:dyDescent="0.35">
      <c r="J87857" s="63"/>
    </row>
    <row r="87858" spans="10:10" x14ac:dyDescent="0.35">
      <c r="J87858" s="63"/>
    </row>
    <row r="88181" spans="10:10" x14ac:dyDescent="0.35">
      <c r="J88181" s="63"/>
    </row>
    <row r="88195" spans="10:10" x14ac:dyDescent="0.35">
      <c r="J88195" s="63"/>
    </row>
    <row r="88337" spans="10:10" x14ac:dyDescent="0.35">
      <c r="J88337" s="63"/>
    </row>
    <row r="88340" spans="10:10" x14ac:dyDescent="0.35">
      <c r="J88340" s="63"/>
    </row>
    <row r="88575" spans="10:10" x14ac:dyDescent="0.35">
      <c r="J88575" s="63"/>
    </row>
    <row r="88598" spans="10:10" x14ac:dyDescent="0.35">
      <c r="J88598" s="63"/>
    </row>
    <row r="88601" spans="10:10" x14ac:dyDescent="0.35">
      <c r="J88601" s="63"/>
    </row>
    <row r="88803" spans="10:10" x14ac:dyDescent="0.35">
      <c r="J88803" s="63"/>
    </row>
    <row r="88817" spans="10:10" x14ac:dyDescent="0.35">
      <c r="J88817" s="63"/>
    </row>
    <row r="88825" spans="10:10" x14ac:dyDescent="0.35">
      <c r="J88825" s="63"/>
    </row>
    <row r="89061" spans="10:10" x14ac:dyDescent="0.35">
      <c r="J89061" s="63"/>
    </row>
    <row r="89064" spans="10:10" x14ac:dyDescent="0.35">
      <c r="J89064" s="63"/>
    </row>
    <row r="89272" spans="10:10" x14ac:dyDescent="0.35">
      <c r="J89272" s="63"/>
    </row>
    <row r="89416" spans="10:10" x14ac:dyDescent="0.35">
      <c r="J89416" s="63"/>
    </row>
    <row r="89419" spans="10:10" x14ac:dyDescent="0.35">
      <c r="J89419" s="63"/>
    </row>
    <row r="89500" spans="10:10" x14ac:dyDescent="0.35">
      <c r="J89500" s="63"/>
    </row>
    <row r="89703" spans="10:10" x14ac:dyDescent="0.35">
      <c r="J89703" s="63"/>
    </row>
    <row r="89861" spans="10:10" x14ac:dyDescent="0.35">
      <c r="J89861" s="63"/>
    </row>
    <row r="89880" spans="10:10" x14ac:dyDescent="0.35">
      <c r="J89880" s="63"/>
    </row>
    <row r="89883" spans="10:10" x14ac:dyDescent="0.35">
      <c r="J89883" s="63"/>
    </row>
    <row r="90074" spans="10:10" x14ac:dyDescent="0.35">
      <c r="J90074" s="63"/>
    </row>
    <row r="90077" spans="10:10" x14ac:dyDescent="0.35">
      <c r="J90077" s="63"/>
    </row>
    <row r="90098" spans="10:10" x14ac:dyDescent="0.35">
      <c r="J90098" s="63"/>
    </row>
    <row r="90317" spans="10:10" x14ac:dyDescent="0.35">
      <c r="J90317" s="63"/>
    </row>
    <row r="90334" spans="10:10" x14ac:dyDescent="0.35">
      <c r="J90334" s="63"/>
    </row>
    <row r="90340" spans="10:10" x14ac:dyDescent="0.35">
      <c r="J90340" s="63"/>
    </row>
    <row r="90560" spans="10:10" x14ac:dyDescent="0.35">
      <c r="J90560" s="63"/>
    </row>
    <row r="90603" spans="10:10" x14ac:dyDescent="0.35">
      <c r="J90603" s="63"/>
    </row>
    <row r="90606" spans="10:10" x14ac:dyDescent="0.35">
      <c r="J90606" s="63"/>
    </row>
    <row r="90613" spans="10:10" x14ac:dyDescent="0.35">
      <c r="J90613" s="63"/>
    </row>
    <row r="90616" spans="10:10" x14ac:dyDescent="0.35">
      <c r="J90616" s="63"/>
    </row>
    <row r="90874" spans="10:10" x14ac:dyDescent="0.35">
      <c r="J90874" s="63"/>
    </row>
    <row r="90875" spans="10:10" x14ac:dyDescent="0.35">
      <c r="J90875" s="63"/>
    </row>
    <row r="90881" spans="10:10" x14ac:dyDescent="0.35">
      <c r="J90881" s="63"/>
    </row>
    <row r="91337" spans="10:10" x14ac:dyDescent="0.35">
      <c r="J91337" s="63"/>
    </row>
    <row r="91345" spans="10:10" x14ac:dyDescent="0.35">
      <c r="J91345" s="63"/>
    </row>
    <row r="91562" spans="10:10" x14ac:dyDescent="0.35">
      <c r="J91562" s="63"/>
    </row>
    <row r="91570" spans="10:10" x14ac:dyDescent="0.35">
      <c r="J91570" s="63"/>
    </row>
    <row r="91573" spans="10:10" x14ac:dyDescent="0.35">
      <c r="J91573" s="63"/>
    </row>
    <row r="91589" spans="10:10" x14ac:dyDescent="0.35">
      <c r="J91589" s="63"/>
    </row>
    <row r="91816" spans="10:10" x14ac:dyDescent="0.35">
      <c r="J91816" s="63"/>
    </row>
    <row r="91817" spans="10:10" x14ac:dyDescent="0.35">
      <c r="J91817" s="63"/>
    </row>
    <row r="91823" spans="10:10" x14ac:dyDescent="0.35">
      <c r="J91823" s="63"/>
    </row>
    <row r="92088" spans="10:10" x14ac:dyDescent="0.35">
      <c r="J92088" s="63"/>
    </row>
    <row r="92091" spans="10:10" x14ac:dyDescent="0.35">
      <c r="J92091" s="63"/>
    </row>
    <row r="92328" spans="10:10" x14ac:dyDescent="0.35">
      <c r="J92328" s="63"/>
    </row>
    <row r="92331" spans="10:10" x14ac:dyDescent="0.35">
      <c r="J92331" s="63"/>
    </row>
    <row r="92559" spans="10:10" x14ac:dyDescent="0.35">
      <c r="J92559" s="63"/>
    </row>
    <row r="92560" spans="10:10" x14ac:dyDescent="0.35">
      <c r="J92560" s="63"/>
    </row>
    <row r="92791" spans="10:10" x14ac:dyDescent="0.35">
      <c r="J92791" s="63"/>
    </row>
    <row r="92807" spans="10:10" x14ac:dyDescent="0.35">
      <c r="J92807" s="63"/>
    </row>
    <row r="93019" spans="10:10" x14ac:dyDescent="0.35">
      <c r="J93019" s="63"/>
    </row>
    <row r="93022" spans="10:10" x14ac:dyDescent="0.35">
      <c r="J93022" s="63"/>
    </row>
    <row r="93502" spans="10:10" x14ac:dyDescent="0.35">
      <c r="J93502" s="63"/>
    </row>
    <row r="93519" spans="10:10" x14ac:dyDescent="0.35">
      <c r="J93519" s="63"/>
    </row>
    <row r="93522" spans="10:10" x14ac:dyDescent="0.35">
      <c r="J93522" s="63"/>
    </row>
    <row r="93753" spans="10:10" x14ac:dyDescent="0.35">
      <c r="J93753" s="63"/>
    </row>
    <row r="93756" spans="10:10" x14ac:dyDescent="0.35">
      <c r="J93756" s="63"/>
    </row>
    <row r="93961" spans="10:10" x14ac:dyDescent="0.35">
      <c r="J93961" s="63"/>
    </row>
    <row r="94192" spans="10:10" x14ac:dyDescent="0.35">
      <c r="J94192" s="63"/>
    </row>
    <row r="94202" spans="10:10" x14ac:dyDescent="0.35">
      <c r="J94202" s="63"/>
    </row>
    <row r="94203" spans="10:10" x14ac:dyDescent="0.35">
      <c r="J94203" s="63"/>
    </row>
    <row r="94209" spans="10:10" x14ac:dyDescent="0.35">
      <c r="J94209" s="63"/>
    </row>
    <row r="94225" spans="10:10" x14ac:dyDescent="0.35">
      <c r="J94225" s="63"/>
    </row>
    <row r="94228" spans="10:10" x14ac:dyDescent="0.35">
      <c r="J94228" s="63"/>
    </row>
    <row r="94500" spans="10:10" x14ac:dyDescent="0.35">
      <c r="J94500" s="63"/>
    </row>
    <row r="94517" spans="10:10" x14ac:dyDescent="0.35">
      <c r="J94517" s="63"/>
    </row>
    <row r="94942" spans="10:10" x14ac:dyDescent="0.35">
      <c r="J94942" s="63"/>
    </row>
    <row r="94952" spans="10:10" x14ac:dyDescent="0.35">
      <c r="J94952" s="63"/>
    </row>
    <row r="94953" spans="10:10" x14ac:dyDescent="0.35">
      <c r="J94953" s="63"/>
    </row>
    <row r="94975" spans="10:10" x14ac:dyDescent="0.35">
      <c r="J94975" s="63"/>
    </row>
    <row r="94978" spans="10:10" x14ac:dyDescent="0.35">
      <c r="J94978" s="63"/>
    </row>
    <row r="95230" spans="10:10" x14ac:dyDescent="0.35">
      <c r="J95230" s="63"/>
    </row>
    <row r="95233" spans="10:10" x14ac:dyDescent="0.35">
      <c r="J95233" s="63"/>
    </row>
    <row r="95421" spans="10:10" x14ac:dyDescent="0.35">
      <c r="J95421" s="63"/>
    </row>
    <row r="95424" spans="10:10" x14ac:dyDescent="0.35">
      <c r="J95424" s="63"/>
    </row>
    <row r="95812" spans="10:10" x14ac:dyDescent="0.35">
      <c r="J95812" s="63"/>
    </row>
    <row r="95815" spans="10:10" x14ac:dyDescent="0.35">
      <c r="J95815" s="63"/>
    </row>
    <row r="96043" spans="10:10" x14ac:dyDescent="0.35">
      <c r="J96043" s="63"/>
    </row>
    <row r="96046" spans="10:10" x14ac:dyDescent="0.35">
      <c r="J96046" s="63"/>
    </row>
    <row r="96118" spans="10:10" x14ac:dyDescent="0.35">
      <c r="J96118" s="63"/>
    </row>
    <row r="96467" spans="10:10" x14ac:dyDescent="0.35">
      <c r="J96467" s="63"/>
    </row>
    <row r="96476" spans="10:10" x14ac:dyDescent="0.35">
      <c r="J96476" s="63"/>
    </row>
    <row r="96487" spans="10:10" x14ac:dyDescent="0.35">
      <c r="J96487" s="63"/>
    </row>
    <row r="96490" spans="10:10" x14ac:dyDescent="0.35">
      <c r="J96490" s="63"/>
    </row>
    <row r="96706" spans="10:10" x14ac:dyDescent="0.35">
      <c r="J96706" s="63"/>
    </row>
    <row r="96709" spans="10:10" x14ac:dyDescent="0.35">
      <c r="J96709" s="63"/>
    </row>
    <row r="97153" spans="10:10" x14ac:dyDescent="0.35">
      <c r="J97153" s="63"/>
    </row>
    <row r="97177" spans="10:10" x14ac:dyDescent="0.35">
      <c r="J97177" s="63"/>
    </row>
    <row r="97392" spans="10:10" x14ac:dyDescent="0.35">
      <c r="J97392" s="63"/>
    </row>
    <row r="97395" spans="10:10" x14ac:dyDescent="0.35">
      <c r="J97395" s="63"/>
    </row>
    <row r="97637" spans="10:10" x14ac:dyDescent="0.35">
      <c r="J97637" s="63"/>
    </row>
    <row r="97848" spans="10:10" x14ac:dyDescent="0.35">
      <c r="J97848" s="63"/>
    </row>
    <row r="97851" spans="10:10" x14ac:dyDescent="0.35">
      <c r="J97851" s="63"/>
    </row>
    <row r="98074" spans="10:10" x14ac:dyDescent="0.35">
      <c r="J98074" s="63"/>
    </row>
    <row r="98082" spans="10:10" x14ac:dyDescent="0.35">
      <c r="J98082" s="63"/>
    </row>
    <row r="98085" spans="10:10" x14ac:dyDescent="0.35">
      <c r="J98085" s="63"/>
    </row>
    <row r="98274" spans="10:10" x14ac:dyDescent="0.35">
      <c r="J98274" s="63"/>
    </row>
    <row r="98277" spans="10:10" x14ac:dyDescent="0.35">
      <c r="J98277" s="63"/>
    </row>
    <row r="98286" spans="10:10" x14ac:dyDescent="0.35">
      <c r="J98286" s="63"/>
    </row>
    <row r="98504" spans="10:10" x14ac:dyDescent="0.35">
      <c r="J98504" s="63"/>
    </row>
    <row r="98505" spans="10:10" x14ac:dyDescent="0.35">
      <c r="J98505" s="63"/>
    </row>
    <row r="98519" spans="10:10" x14ac:dyDescent="0.35">
      <c r="J98519" s="63"/>
    </row>
    <row r="98522" spans="10:10" x14ac:dyDescent="0.35">
      <c r="J98522" s="63"/>
    </row>
    <row r="98624" spans="10:10" x14ac:dyDescent="0.35">
      <c r="J98624" s="63"/>
    </row>
    <row r="98627" spans="10:10" x14ac:dyDescent="0.35">
      <c r="J98627" s="63"/>
    </row>
    <row r="98752" spans="10:10" x14ac:dyDescent="0.35">
      <c r="J98752" s="63"/>
    </row>
    <row r="98753" spans="10:10" x14ac:dyDescent="0.35">
      <c r="J98753" s="63"/>
    </row>
    <row r="98759" spans="10:10" x14ac:dyDescent="0.35">
      <c r="J98759" s="63"/>
    </row>
    <row r="98862" spans="10:10" x14ac:dyDescent="0.35">
      <c r="J98862" s="63"/>
    </row>
    <row r="98865" spans="10:10" x14ac:dyDescent="0.35">
      <c r="J98865" s="63"/>
    </row>
    <row r="98955" spans="10:10" x14ac:dyDescent="0.35">
      <c r="J98955" s="63"/>
    </row>
    <row r="98958" spans="10:10" x14ac:dyDescent="0.35">
      <c r="J98958" s="63"/>
    </row>
    <row r="99177" spans="10:10" x14ac:dyDescent="0.35">
      <c r="J99177" s="63"/>
    </row>
    <row r="99180" spans="10:10" x14ac:dyDescent="0.35">
      <c r="J99180" s="63"/>
    </row>
    <row r="99417" spans="10:10" x14ac:dyDescent="0.35">
      <c r="J99417" s="63"/>
    </row>
    <row r="99418" spans="10:10" x14ac:dyDescent="0.35">
      <c r="J99418" s="63"/>
    </row>
    <row r="99419" spans="10:10" x14ac:dyDescent="0.35">
      <c r="J99419" s="63"/>
    </row>
    <row r="99596" spans="10:10" x14ac:dyDescent="0.35">
      <c r="J99596" s="63"/>
    </row>
    <row r="99598" spans="10:10" x14ac:dyDescent="0.35">
      <c r="J99598" s="63"/>
    </row>
    <row r="99812" spans="10:10" x14ac:dyDescent="0.35">
      <c r="J99812" s="63"/>
    </row>
    <row r="99833" spans="10:10" x14ac:dyDescent="0.35">
      <c r="J99833" s="63"/>
    </row>
    <row r="100045" spans="10:10" x14ac:dyDescent="0.35">
      <c r="J100045" s="63"/>
    </row>
    <row r="100251" spans="10:10" x14ac:dyDescent="0.35">
      <c r="J100251" s="63"/>
    </row>
    <row r="100254" spans="10:10" x14ac:dyDescent="0.35">
      <c r="J100254" s="63"/>
    </row>
    <row r="100507" spans="10:10" x14ac:dyDescent="0.35">
      <c r="J100507" s="63"/>
    </row>
    <row r="100766" spans="10:10" x14ac:dyDescent="0.35">
      <c r="J100766" s="63"/>
    </row>
    <row r="100769" spans="10:10" x14ac:dyDescent="0.35">
      <c r="J100769" s="63"/>
    </row>
    <row r="100941" spans="10:10" x14ac:dyDescent="0.35">
      <c r="J100941" s="63"/>
    </row>
    <row r="100949" spans="10:10" x14ac:dyDescent="0.35">
      <c r="J100949" s="63"/>
    </row>
    <row r="100952" spans="10:10" x14ac:dyDescent="0.35">
      <c r="J100952" s="63"/>
    </row>
    <row r="101157" spans="10:10" x14ac:dyDescent="0.3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4.5" x14ac:dyDescent="0.35"/>
  <cols>
    <col min="1" max="1" width="17.81640625" bestFit="1" customWidth="1"/>
  </cols>
  <sheetData>
    <row r="2" spans="1:2" x14ac:dyDescent="0.35">
      <c r="A2" t="s">
        <v>3</v>
      </c>
      <c r="B2" t="s">
        <v>582</v>
      </c>
    </row>
    <row r="3" spans="1:2" x14ac:dyDescent="0.35">
      <c r="A3" t="s">
        <v>484</v>
      </c>
      <c r="B3" s="5" t="s">
        <v>583</v>
      </c>
    </row>
    <row r="4" spans="1:2" x14ac:dyDescent="0.35">
      <c r="A4" t="s">
        <v>168</v>
      </c>
      <c r="B4" s="5" t="s">
        <v>584</v>
      </c>
    </row>
    <row r="5" spans="1:2" x14ac:dyDescent="0.35">
      <c r="A5" t="s">
        <v>281</v>
      </c>
      <c r="B5" s="5" t="s">
        <v>585</v>
      </c>
    </row>
    <row r="6" spans="1:2" x14ac:dyDescent="0.35">
      <c r="A6" t="s">
        <v>557</v>
      </c>
      <c r="B6" s="5" t="s">
        <v>586</v>
      </c>
    </row>
    <row r="7" spans="1:2" x14ac:dyDescent="0.35">
      <c r="A7" t="s">
        <v>103</v>
      </c>
      <c r="B7" s="5" t="s">
        <v>587</v>
      </c>
    </row>
    <row r="8" spans="1:2" x14ac:dyDescent="0.35">
      <c r="A8" t="s">
        <v>275</v>
      </c>
      <c r="B8" s="5" t="s">
        <v>588</v>
      </c>
    </row>
    <row r="9" spans="1:2" x14ac:dyDescent="0.35">
      <c r="A9" t="s">
        <v>249</v>
      </c>
      <c r="B9" s="5" t="s">
        <v>589</v>
      </c>
    </row>
    <row r="10" spans="1:2" x14ac:dyDescent="0.35">
      <c r="A10" t="s">
        <v>271</v>
      </c>
      <c r="B10" s="5" t="s">
        <v>590</v>
      </c>
    </row>
    <row r="11" spans="1:2" x14ac:dyDescent="0.35">
      <c r="A11" t="s">
        <v>465</v>
      </c>
      <c r="B11" s="5" t="s">
        <v>591</v>
      </c>
    </row>
    <row r="12" spans="1:2" x14ac:dyDescent="0.35">
      <c r="A12" t="s">
        <v>302</v>
      </c>
      <c r="B12" s="5" t="s">
        <v>592</v>
      </c>
    </row>
    <row r="13" spans="1:2" x14ac:dyDescent="0.35">
      <c r="A13" t="s">
        <v>358</v>
      </c>
      <c r="B13" s="5" t="s">
        <v>593</v>
      </c>
    </row>
    <row r="14" spans="1:2" x14ac:dyDescent="0.35">
      <c r="A14" t="s">
        <v>259</v>
      </c>
      <c r="B14" s="5" t="s">
        <v>594</v>
      </c>
    </row>
    <row r="15" spans="1:2" x14ac:dyDescent="0.35">
      <c r="A15" t="s">
        <v>85</v>
      </c>
      <c r="B15" s="5" t="s">
        <v>595</v>
      </c>
    </row>
    <row r="16" spans="1:2" x14ac:dyDescent="0.35">
      <c r="A16" t="s">
        <v>122</v>
      </c>
      <c r="B16" s="5" t="s">
        <v>596</v>
      </c>
    </row>
    <row r="17" spans="1:2" x14ac:dyDescent="0.35">
      <c r="A17" t="s">
        <v>261</v>
      </c>
      <c r="B17" s="5" t="s">
        <v>597</v>
      </c>
    </row>
    <row r="18" spans="1:2" x14ac:dyDescent="0.35">
      <c r="A18" t="s">
        <v>372</v>
      </c>
      <c r="B18" s="5" t="s">
        <v>598</v>
      </c>
    </row>
    <row r="19" spans="1:2" x14ac:dyDescent="0.35">
      <c r="A19" t="s">
        <v>279</v>
      </c>
      <c r="B19" s="5" t="s">
        <v>599</v>
      </c>
    </row>
    <row r="20" spans="1:2" x14ac:dyDescent="0.35">
      <c r="A20" t="s">
        <v>303</v>
      </c>
      <c r="B20" s="5" t="s">
        <v>600</v>
      </c>
    </row>
    <row r="21" spans="1:2" x14ac:dyDescent="0.35">
      <c r="A21" t="s">
        <v>601</v>
      </c>
      <c r="B21" s="5" t="s">
        <v>602</v>
      </c>
    </row>
    <row r="22" spans="1:2" x14ac:dyDescent="0.35">
      <c r="A22" t="s">
        <v>269</v>
      </c>
      <c r="B22" s="5" t="s">
        <v>603</v>
      </c>
    </row>
    <row r="23" spans="1:2" x14ac:dyDescent="0.35">
      <c r="A23" t="s">
        <v>467</v>
      </c>
      <c r="B23" s="5" t="s">
        <v>604</v>
      </c>
    </row>
    <row r="24" spans="1:2" x14ac:dyDescent="0.35">
      <c r="A24" t="s">
        <v>128</v>
      </c>
      <c r="B24" s="5" t="s">
        <v>605</v>
      </c>
    </row>
    <row r="25" spans="1:2" x14ac:dyDescent="0.35">
      <c r="A25" t="s">
        <v>552</v>
      </c>
      <c r="B25" s="5" t="s">
        <v>606</v>
      </c>
    </row>
    <row r="26" spans="1:2" x14ac:dyDescent="0.35">
      <c r="A26" t="s">
        <v>285</v>
      </c>
      <c r="B26" s="5" t="s">
        <v>607</v>
      </c>
    </row>
    <row r="27" spans="1:2" x14ac:dyDescent="0.35">
      <c r="A27" t="s">
        <v>132</v>
      </c>
      <c r="B27" s="5" t="s">
        <v>608</v>
      </c>
    </row>
    <row r="28" spans="1:2" x14ac:dyDescent="0.35">
      <c r="A28" t="s">
        <v>609</v>
      </c>
      <c r="B28" s="5" t="s">
        <v>610</v>
      </c>
    </row>
    <row r="29" spans="1:2" x14ac:dyDescent="0.35">
      <c r="A29" t="s">
        <v>611</v>
      </c>
      <c r="B29" s="5" t="s">
        <v>612</v>
      </c>
    </row>
    <row r="30" spans="1:2" x14ac:dyDescent="0.35">
      <c r="A30" t="s">
        <v>406</v>
      </c>
      <c r="B30" s="5" t="s">
        <v>613</v>
      </c>
    </row>
    <row r="31" spans="1:2" x14ac:dyDescent="0.35">
      <c r="A31" t="s">
        <v>298</v>
      </c>
      <c r="B31" s="5" t="s">
        <v>614</v>
      </c>
    </row>
    <row r="32" spans="1:2" x14ac:dyDescent="0.35">
      <c r="A32" t="s">
        <v>524</v>
      </c>
      <c r="B32" s="5" t="s">
        <v>615</v>
      </c>
    </row>
    <row r="33" spans="1:2" x14ac:dyDescent="0.35">
      <c r="A33" t="s">
        <v>139</v>
      </c>
      <c r="B33" s="5" t="s">
        <v>616</v>
      </c>
    </row>
    <row r="34" spans="1:2" x14ac:dyDescent="0.35">
      <c r="A34" t="s">
        <v>617</v>
      </c>
      <c r="B34" s="5" t="s">
        <v>618</v>
      </c>
    </row>
    <row r="35" spans="1:2" x14ac:dyDescent="0.35">
      <c r="A35" t="s">
        <v>172</v>
      </c>
      <c r="B35" s="5" t="s">
        <v>619</v>
      </c>
    </row>
    <row r="36" spans="1:2" x14ac:dyDescent="0.35">
      <c r="A36" t="s">
        <v>121</v>
      </c>
      <c r="B36" s="5" t="s">
        <v>620</v>
      </c>
    </row>
    <row r="37" spans="1:2" x14ac:dyDescent="0.35">
      <c r="A37" t="s">
        <v>149</v>
      </c>
      <c r="B37" s="5" t="s">
        <v>621</v>
      </c>
    </row>
    <row r="38" spans="1:2" x14ac:dyDescent="0.35">
      <c r="A38" t="s">
        <v>127</v>
      </c>
      <c r="B38" s="5" t="s">
        <v>622</v>
      </c>
    </row>
    <row r="39" spans="1:2" x14ac:dyDescent="0.35">
      <c r="A39" t="s">
        <v>101</v>
      </c>
      <c r="B39" s="5" t="s">
        <v>623</v>
      </c>
    </row>
    <row r="40" spans="1:2" x14ac:dyDescent="0.35">
      <c r="A40" t="s">
        <v>161</v>
      </c>
      <c r="B40" s="5" t="s">
        <v>624</v>
      </c>
    </row>
    <row r="41" spans="1:2" x14ac:dyDescent="0.35">
      <c r="A41" t="s">
        <v>158</v>
      </c>
      <c r="B41" s="5" t="s">
        <v>625</v>
      </c>
    </row>
    <row r="42" spans="1:2" x14ac:dyDescent="0.35">
      <c r="A42" t="s">
        <v>165</v>
      </c>
      <c r="B42" s="5" t="s">
        <v>626</v>
      </c>
    </row>
    <row r="43" spans="1:2" x14ac:dyDescent="0.35">
      <c r="A43" t="s">
        <v>154</v>
      </c>
      <c r="B43" s="5" t="s">
        <v>627</v>
      </c>
    </row>
    <row r="44" spans="1:2" x14ac:dyDescent="0.35">
      <c r="A44" t="s">
        <v>436</v>
      </c>
      <c r="B44" s="5" t="s">
        <v>628</v>
      </c>
    </row>
    <row r="45" spans="1:2" x14ac:dyDescent="0.35">
      <c r="A45" t="s">
        <v>171</v>
      </c>
      <c r="B45" s="5" t="s">
        <v>629</v>
      </c>
    </row>
    <row r="46" spans="1:2" x14ac:dyDescent="0.35">
      <c r="A46" t="s">
        <v>347</v>
      </c>
      <c r="B46" s="5" t="s">
        <v>630</v>
      </c>
    </row>
    <row r="47" spans="1:2" x14ac:dyDescent="0.35">
      <c r="A47" t="s">
        <v>463</v>
      </c>
      <c r="B47" s="5" t="s">
        <v>631</v>
      </c>
    </row>
    <row r="48" spans="1:2" x14ac:dyDescent="0.35">
      <c r="A48" t="s">
        <v>245</v>
      </c>
      <c r="B48" s="5" t="s">
        <v>632</v>
      </c>
    </row>
    <row r="49" spans="1:2" x14ac:dyDescent="0.35">
      <c r="A49" t="s">
        <v>486</v>
      </c>
      <c r="B49" s="5" t="s">
        <v>633</v>
      </c>
    </row>
    <row r="50" spans="1:2" x14ac:dyDescent="0.35">
      <c r="A50" t="s">
        <v>425</v>
      </c>
      <c r="B50" s="5" t="s">
        <v>634</v>
      </c>
    </row>
    <row r="51" spans="1:2" x14ac:dyDescent="0.35">
      <c r="A51" t="s">
        <v>369</v>
      </c>
      <c r="B51" s="5" t="s">
        <v>635</v>
      </c>
    </row>
    <row r="52" spans="1:2" x14ac:dyDescent="0.35">
      <c r="A52" t="s">
        <v>357</v>
      </c>
      <c r="B52" s="5" t="s">
        <v>636</v>
      </c>
    </row>
    <row r="53" spans="1:2" x14ac:dyDescent="0.35">
      <c r="A53" t="s">
        <v>355</v>
      </c>
      <c r="B53" s="5" t="s">
        <v>637</v>
      </c>
    </row>
    <row r="54" spans="1:2" x14ac:dyDescent="0.35">
      <c r="A54" t="s">
        <v>264</v>
      </c>
      <c r="B54" s="5" t="s">
        <v>638</v>
      </c>
    </row>
    <row r="55" spans="1:2" x14ac:dyDescent="0.35">
      <c r="A55" t="s">
        <v>420</v>
      </c>
      <c r="B55" s="5" t="s">
        <v>639</v>
      </c>
    </row>
    <row r="56" spans="1:2" x14ac:dyDescent="0.35">
      <c r="A56" t="s">
        <v>398</v>
      </c>
      <c r="B56" s="5" t="s">
        <v>640</v>
      </c>
    </row>
    <row r="57" spans="1:2" x14ac:dyDescent="0.35">
      <c r="A57" t="s">
        <v>641</v>
      </c>
      <c r="B57" s="5" t="s">
        <v>642</v>
      </c>
    </row>
    <row r="58" spans="1:2" x14ac:dyDescent="0.35">
      <c r="A58" t="s">
        <v>244</v>
      </c>
      <c r="B58" s="5" t="s">
        <v>643</v>
      </c>
    </row>
    <row r="59" spans="1:2" x14ac:dyDescent="0.35">
      <c r="A59" t="s">
        <v>83</v>
      </c>
      <c r="B59" s="5" t="s">
        <v>644</v>
      </c>
    </row>
    <row r="60" spans="1:2" x14ac:dyDescent="0.35">
      <c r="A60" t="s">
        <v>399</v>
      </c>
      <c r="B60" s="5" t="s">
        <v>645</v>
      </c>
    </row>
    <row r="61" spans="1:2" x14ac:dyDescent="0.35">
      <c r="A61" t="s">
        <v>354</v>
      </c>
      <c r="B61" s="5" t="s">
        <v>646</v>
      </c>
    </row>
    <row r="62" spans="1:2" x14ac:dyDescent="0.35">
      <c r="A62" t="s">
        <v>427</v>
      </c>
      <c r="B62" s="5" t="s">
        <v>647</v>
      </c>
    </row>
    <row r="63" spans="1:2" x14ac:dyDescent="0.35">
      <c r="A63" t="s">
        <v>138</v>
      </c>
      <c r="B63" s="5" t="s">
        <v>648</v>
      </c>
    </row>
    <row r="64" spans="1:2" x14ac:dyDescent="0.35">
      <c r="A64" t="s">
        <v>105</v>
      </c>
      <c r="B64" s="5" t="s">
        <v>649</v>
      </c>
    </row>
    <row r="65" spans="1:2" x14ac:dyDescent="0.35">
      <c r="A65" t="s">
        <v>148</v>
      </c>
      <c r="B65" s="5" t="s">
        <v>650</v>
      </c>
    </row>
    <row r="66" spans="1:2" x14ac:dyDescent="0.35">
      <c r="A66" t="s">
        <v>428</v>
      </c>
      <c r="B66" s="5" t="s">
        <v>651</v>
      </c>
    </row>
    <row r="67" spans="1:2" x14ac:dyDescent="0.35">
      <c r="A67" t="s">
        <v>652</v>
      </c>
      <c r="B67" s="5" t="s">
        <v>653</v>
      </c>
    </row>
    <row r="68" spans="1:2" x14ac:dyDescent="0.35">
      <c r="A68" t="s">
        <v>407</v>
      </c>
      <c r="B68" s="5" t="s">
        <v>654</v>
      </c>
    </row>
    <row r="69" spans="1:2" x14ac:dyDescent="0.35">
      <c r="A69" t="s">
        <v>365</v>
      </c>
      <c r="B69" s="5" t="s">
        <v>655</v>
      </c>
    </row>
    <row r="70" spans="1:2" x14ac:dyDescent="0.35">
      <c r="A70" t="s">
        <v>274</v>
      </c>
      <c r="B70" s="5" t="s">
        <v>656</v>
      </c>
    </row>
    <row r="71" spans="1:2" x14ac:dyDescent="0.35">
      <c r="A71" t="s">
        <v>404</v>
      </c>
      <c r="B71" s="5" t="s">
        <v>657</v>
      </c>
    </row>
    <row r="72" spans="1:2" x14ac:dyDescent="0.35">
      <c r="A72" t="s">
        <v>435</v>
      </c>
      <c r="B72" s="5" t="s">
        <v>658</v>
      </c>
    </row>
    <row r="73" spans="1:2" x14ac:dyDescent="0.35">
      <c r="A73" t="s">
        <v>292</v>
      </c>
      <c r="B73" s="5" t="s">
        <v>659</v>
      </c>
    </row>
    <row r="74" spans="1:2" x14ac:dyDescent="0.35">
      <c r="A74" s="72" t="s">
        <v>286</v>
      </c>
      <c r="B74" s="5" t="s">
        <v>660</v>
      </c>
    </row>
    <row r="75" spans="1:2" x14ac:dyDescent="0.35">
      <c r="A75" s="72" t="s">
        <v>115</v>
      </c>
      <c r="B75" s="5" t="s">
        <v>661</v>
      </c>
    </row>
    <row r="76" spans="1:2" x14ac:dyDescent="0.35">
      <c r="A76" s="72" t="s">
        <v>104</v>
      </c>
      <c r="B76" s="5" t="s">
        <v>662</v>
      </c>
    </row>
    <row r="77" spans="1:2" x14ac:dyDescent="0.35">
      <c r="A77" s="72" t="s">
        <v>268</v>
      </c>
      <c r="B77" s="5" t="s">
        <v>663</v>
      </c>
    </row>
    <row r="78" spans="1:2" x14ac:dyDescent="0.35">
      <c r="A78" s="72" t="s">
        <v>266</v>
      </c>
      <c r="B78" s="5" t="s">
        <v>664</v>
      </c>
    </row>
    <row r="79" spans="1:2" x14ac:dyDescent="0.35">
      <c r="A79" s="72" t="s">
        <v>665</v>
      </c>
      <c r="B79" s="5" t="s">
        <v>666</v>
      </c>
    </row>
    <row r="80" spans="1:2" x14ac:dyDescent="0.35">
      <c r="A80" s="72" t="s">
        <v>296</v>
      </c>
      <c r="B80" s="5" t="s">
        <v>667</v>
      </c>
    </row>
    <row r="81" spans="1:2" x14ac:dyDescent="0.35">
      <c r="A81" s="72" t="s">
        <v>106</v>
      </c>
      <c r="B81" s="5" t="s">
        <v>668</v>
      </c>
    </row>
    <row r="82" spans="1:2" x14ac:dyDescent="0.35">
      <c r="A82" s="72" t="s">
        <v>125</v>
      </c>
      <c r="B82" s="5" t="s">
        <v>669</v>
      </c>
    </row>
    <row r="83" spans="1:2" x14ac:dyDescent="0.35">
      <c r="A83" s="72" t="s">
        <v>142</v>
      </c>
      <c r="B83" s="5" t="s">
        <v>670</v>
      </c>
    </row>
    <row r="84" spans="1:2" x14ac:dyDescent="0.35">
      <c r="A84" s="72" t="s">
        <v>167</v>
      </c>
      <c r="B84" s="5" t="s">
        <v>671</v>
      </c>
    </row>
    <row r="85" spans="1:2" x14ac:dyDescent="0.35">
      <c r="A85" s="72" t="s">
        <v>87</v>
      </c>
      <c r="B85" s="5" t="s">
        <v>672</v>
      </c>
    </row>
    <row r="86" spans="1:2" x14ac:dyDescent="0.35">
      <c r="A86" s="72" t="s">
        <v>248</v>
      </c>
      <c r="B86" s="5" t="s">
        <v>673</v>
      </c>
    </row>
    <row r="87" spans="1:2" x14ac:dyDescent="0.35">
      <c r="A87" s="72" t="s">
        <v>90</v>
      </c>
      <c r="B87" s="5" t="s">
        <v>674</v>
      </c>
    </row>
    <row r="88" spans="1:2" x14ac:dyDescent="0.35">
      <c r="A88" s="72" t="s">
        <v>253</v>
      </c>
      <c r="B88" s="5" t="s">
        <v>675</v>
      </c>
    </row>
    <row r="89" spans="1:2" x14ac:dyDescent="0.35">
      <c r="A89" s="72" t="s">
        <v>118</v>
      </c>
      <c r="B89" s="5" t="s">
        <v>676</v>
      </c>
    </row>
    <row r="90" spans="1:2" x14ac:dyDescent="0.35">
      <c r="A90" s="72" t="s">
        <v>287</v>
      </c>
      <c r="B90" s="5" t="s">
        <v>677</v>
      </c>
    </row>
    <row r="91" spans="1:2" x14ac:dyDescent="0.35">
      <c r="A91" s="72" t="s">
        <v>129</v>
      </c>
      <c r="B91" s="5" t="s">
        <v>678</v>
      </c>
    </row>
    <row r="92" spans="1:2" x14ac:dyDescent="0.35">
      <c r="A92" s="72" t="s">
        <v>366</v>
      </c>
      <c r="B92" s="5" t="s">
        <v>679</v>
      </c>
    </row>
    <row r="93" spans="1:2" x14ac:dyDescent="0.35">
      <c r="A93" s="72" t="s">
        <v>408</v>
      </c>
      <c r="B93" s="5" t="s">
        <v>680</v>
      </c>
    </row>
    <row r="94" spans="1:2" x14ac:dyDescent="0.35">
      <c r="A94" s="72" t="s">
        <v>522</v>
      </c>
      <c r="B94" s="5" t="s">
        <v>681</v>
      </c>
    </row>
    <row r="95" spans="1:2" x14ac:dyDescent="0.35">
      <c r="A95" s="72" t="s">
        <v>260</v>
      </c>
      <c r="B95" s="5" t="s">
        <v>682</v>
      </c>
    </row>
    <row r="96" spans="1:2" x14ac:dyDescent="0.35">
      <c r="A96" s="72" t="s">
        <v>683</v>
      </c>
      <c r="B96" s="5" t="s">
        <v>684</v>
      </c>
    </row>
    <row r="97" spans="1:2" x14ac:dyDescent="0.35">
      <c r="A97" s="72" t="s">
        <v>288</v>
      </c>
      <c r="B97" s="5" t="s">
        <v>685</v>
      </c>
    </row>
    <row r="98" spans="1:2" x14ac:dyDescent="0.35">
      <c r="A98" t="s">
        <v>401</v>
      </c>
      <c r="B98" s="5" t="s">
        <v>686</v>
      </c>
    </row>
    <row r="99" spans="1:2" x14ac:dyDescent="0.35">
      <c r="A99" s="72" t="s">
        <v>114</v>
      </c>
      <c r="B99" s="5" t="s">
        <v>687</v>
      </c>
    </row>
    <row r="100" spans="1:2" x14ac:dyDescent="0.35">
      <c r="A100" s="72" t="s">
        <v>295</v>
      </c>
      <c r="B100" s="5" t="s">
        <v>688</v>
      </c>
    </row>
    <row r="101" spans="1:2" x14ac:dyDescent="0.35">
      <c r="A101" s="72" t="s">
        <v>91</v>
      </c>
      <c r="B101" s="5" t="s">
        <v>689</v>
      </c>
    </row>
    <row r="102" spans="1:2" x14ac:dyDescent="0.35">
      <c r="A102" t="s">
        <v>501</v>
      </c>
      <c r="B102" s="5" t="s">
        <v>690</v>
      </c>
    </row>
    <row r="103" spans="1:2" x14ac:dyDescent="0.35">
      <c r="A103" t="s">
        <v>282</v>
      </c>
      <c r="B103" s="5" t="s">
        <v>691</v>
      </c>
    </row>
    <row r="104" spans="1:2" x14ac:dyDescent="0.35">
      <c r="A104" s="72" t="s">
        <v>95</v>
      </c>
      <c r="B104" s="5" t="s">
        <v>692</v>
      </c>
    </row>
    <row r="105" spans="1:2" x14ac:dyDescent="0.35">
      <c r="A105" s="72" t="s">
        <v>141</v>
      </c>
      <c r="B105" s="5" t="s">
        <v>693</v>
      </c>
    </row>
    <row r="106" spans="1:2" x14ac:dyDescent="0.35">
      <c r="A106" s="72" t="s">
        <v>96</v>
      </c>
      <c r="B106" s="5" t="s">
        <v>694</v>
      </c>
    </row>
    <row r="107" spans="1:2" x14ac:dyDescent="0.35">
      <c r="A107" s="72" t="s">
        <v>88</v>
      </c>
      <c r="B107" s="5" t="s">
        <v>695</v>
      </c>
    </row>
    <row r="108" spans="1:2" x14ac:dyDescent="0.35">
      <c r="A108" s="72" t="s">
        <v>291</v>
      </c>
      <c r="B108" s="5" t="s">
        <v>696</v>
      </c>
    </row>
    <row r="109" spans="1:2" x14ac:dyDescent="0.35">
      <c r="A109" s="72" t="s">
        <v>131</v>
      </c>
      <c r="B109" s="5" t="s">
        <v>697</v>
      </c>
    </row>
    <row r="110" spans="1:2" x14ac:dyDescent="0.35">
      <c r="A110" s="72" t="s">
        <v>124</v>
      </c>
      <c r="B110" s="5" t="s">
        <v>698</v>
      </c>
    </row>
    <row r="111" spans="1:2" x14ac:dyDescent="0.35">
      <c r="A111" s="72" t="s">
        <v>262</v>
      </c>
      <c r="B111" s="5" t="s">
        <v>699</v>
      </c>
    </row>
    <row r="112" spans="1:2" x14ac:dyDescent="0.35">
      <c r="A112" s="72" t="s">
        <v>242</v>
      </c>
      <c r="B112" s="5" t="s">
        <v>700</v>
      </c>
    </row>
    <row r="113" spans="1:2" x14ac:dyDescent="0.35">
      <c r="A113" s="72" t="s">
        <v>349</v>
      </c>
      <c r="B113" s="5" t="s">
        <v>701</v>
      </c>
    </row>
    <row r="114" spans="1:2" x14ac:dyDescent="0.35">
      <c r="A114" s="72" t="s">
        <v>348</v>
      </c>
      <c r="B114" s="5" t="s">
        <v>702</v>
      </c>
    </row>
    <row r="115" spans="1:2" x14ac:dyDescent="0.35">
      <c r="A115" s="72" t="s">
        <v>356</v>
      </c>
      <c r="B115" s="5" t="s">
        <v>703</v>
      </c>
    </row>
    <row r="116" spans="1:2" x14ac:dyDescent="0.35">
      <c r="A116" s="72" t="s">
        <v>267</v>
      </c>
      <c r="B116" s="5" t="s">
        <v>704</v>
      </c>
    </row>
    <row r="117" spans="1:2" x14ac:dyDescent="0.35">
      <c r="A117" s="72" t="s">
        <v>363</v>
      </c>
      <c r="B117" s="5" t="s">
        <v>705</v>
      </c>
    </row>
    <row r="118" spans="1:2" x14ac:dyDescent="0.35">
      <c r="A118" s="72" t="s">
        <v>350</v>
      </c>
      <c r="B118" s="5" t="s">
        <v>706</v>
      </c>
    </row>
    <row r="119" spans="1:2" x14ac:dyDescent="0.35">
      <c r="A119" s="72" t="s">
        <v>164</v>
      </c>
      <c r="B119" s="5" t="s">
        <v>707</v>
      </c>
    </row>
    <row r="120" spans="1:2" x14ac:dyDescent="0.35">
      <c r="A120" s="72" t="s">
        <v>466</v>
      </c>
      <c r="B120" s="5" t="s">
        <v>708</v>
      </c>
    </row>
    <row r="121" spans="1:2" x14ac:dyDescent="0.35">
      <c r="A121" s="72" t="s">
        <v>155</v>
      </c>
      <c r="B121" s="5" t="s">
        <v>709</v>
      </c>
    </row>
    <row r="122" spans="1:2" x14ac:dyDescent="0.35">
      <c r="A122" s="72" t="s">
        <v>82</v>
      </c>
      <c r="B122" s="5" t="s">
        <v>710</v>
      </c>
    </row>
    <row r="123" spans="1:2" x14ac:dyDescent="0.35">
      <c r="A123" s="72" t="s">
        <v>258</v>
      </c>
      <c r="B123" s="5" t="s">
        <v>711</v>
      </c>
    </row>
    <row r="124" spans="1:2" x14ac:dyDescent="0.35">
      <c r="A124" s="72" t="s">
        <v>452</v>
      </c>
      <c r="B124" s="5" t="s">
        <v>712</v>
      </c>
    </row>
    <row r="125" spans="1:2" x14ac:dyDescent="0.35">
      <c r="A125" s="72" t="s">
        <v>368</v>
      </c>
      <c r="B125" s="5" t="s">
        <v>713</v>
      </c>
    </row>
    <row r="126" spans="1:2" x14ac:dyDescent="0.35">
      <c r="A126" t="s">
        <v>108</v>
      </c>
      <c r="B126" s="5" t="s">
        <v>714</v>
      </c>
    </row>
    <row r="127" spans="1:2" x14ac:dyDescent="0.35">
      <c r="A127" t="s">
        <v>100</v>
      </c>
      <c r="B127" s="5" t="s">
        <v>715</v>
      </c>
    </row>
    <row r="128" spans="1:2" x14ac:dyDescent="0.35">
      <c r="A128" t="s">
        <v>257</v>
      </c>
      <c r="B128" s="5" t="s">
        <v>716</v>
      </c>
    </row>
    <row r="129" spans="1:3" x14ac:dyDescent="0.35">
      <c r="A129" t="s">
        <v>99</v>
      </c>
      <c r="B129" s="5" t="s">
        <v>717</v>
      </c>
    </row>
    <row r="130" spans="1:3" x14ac:dyDescent="0.35">
      <c r="A130" t="s">
        <v>256</v>
      </c>
      <c r="B130" s="5" t="s">
        <v>718</v>
      </c>
    </row>
    <row r="131" spans="1:3" x14ac:dyDescent="0.35">
      <c r="A131" t="s">
        <v>352</v>
      </c>
      <c r="B131" s="5" t="s">
        <v>719</v>
      </c>
      <c r="C131" s="5" t="s">
        <v>720</v>
      </c>
    </row>
    <row r="132" spans="1:3" x14ac:dyDescent="0.35">
      <c r="A132" t="s">
        <v>241</v>
      </c>
      <c r="B132" s="5" t="s">
        <v>720</v>
      </c>
    </row>
    <row r="133" spans="1:3" x14ac:dyDescent="0.35">
      <c r="A133" t="s">
        <v>721</v>
      </c>
      <c r="B133" s="5" t="s">
        <v>722</v>
      </c>
    </row>
    <row r="134" spans="1:3" x14ac:dyDescent="0.35">
      <c r="A134" t="s">
        <v>723</v>
      </c>
      <c r="B134" s="5" t="s">
        <v>724</v>
      </c>
    </row>
    <row r="135" spans="1:3" x14ac:dyDescent="0.35">
      <c r="A135" t="s">
        <v>130</v>
      </c>
      <c r="B135" s="5" t="s">
        <v>725</v>
      </c>
    </row>
    <row r="136" spans="1:3" x14ac:dyDescent="0.35">
      <c r="A136" t="s">
        <v>151</v>
      </c>
      <c r="B136" s="5" t="s">
        <v>726</v>
      </c>
    </row>
    <row r="137" spans="1:3" x14ac:dyDescent="0.35">
      <c r="A137" t="s">
        <v>459</v>
      </c>
      <c r="B137" s="5" t="s">
        <v>727</v>
      </c>
    </row>
    <row r="138" spans="1:3" x14ac:dyDescent="0.35">
      <c r="A138" s="72" t="s">
        <v>109</v>
      </c>
      <c r="B138" s="5" t="s">
        <v>728</v>
      </c>
    </row>
    <row r="139" spans="1:3" x14ac:dyDescent="0.35">
      <c r="A139" s="72" t="s">
        <v>174</v>
      </c>
      <c r="B139" s="5" t="s">
        <v>729</v>
      </c>
    </row>
    <row r="140" spans="1:3" x14ac:dyDescent="0.35">
      <c r="A140" s="72" t="s">
        <v>730</v>
      </c>
      <c r="B140" s="5" t="s">
        <v>731</v>
      </c>
    </row>
    <row r="141" spans="1:3" x14ac:dyDescent="0.35">
      <c r="A141" s="72" t="s">
        <v>177</v>
      </c>
      <c r="B141" s="5" t="s">
        <v>732</v>
      </c>
    </row>
    <row r="142" spans="1:3" x14ac:dyDescent="0.35">
      <c r="A142" s="72" t="s">
        <v>183</v>
      </c>
      <c r="B142" s="5" t="s">
        <v>733</v>
      </c>
    </row>
    <row r="143" spans="1:3" x14ac:dyDescent="0.35">
      <c r="A143" s="72" t="s">
        <v>734</v>
      </c>
      <c r="B143" s="5" t="s">
        <v>735</v>
      </c>
    </row>
    <row r="144" spans="1:3" x14ac:dyDescent="0.35">
      <c r="A144" s="72" t="s">
        <v>736</v>
      </c>
      <c r="B144" s="5" t="s">
        <v>737</v>
      </c>
    </row>
    <row r="145" spans="1:2" x14ac:dyDescent="0.35">
      <c r="A145" s="72" t="s">
        <v>738</v>
      </c>
      <c r="B145" s="5" t="s">
        <v>739</v>
      </c>
    </row>
    <row r="146" spans="1:2" x14ac:dyDescent="0.35">
      <c r="A146" s="72" t="s">
        <v>740</v>
      </c>
      <c r="B146" s="5" t="s">
        <v>741</v>
      </c>
    </row>
    <row r="147" spans="1:2" x14ac:dyDescent="0.35">
      <c r="A147" s="72" t="s">
        <v>175</v>
      </c>
      <c r="B147" s="5" t="s">
        <v>742</v>
      </c>
    </row>
    <row r="148" spans="1:2" x14ac:dyDescent="0.35">
      <c r="A148" s="72" t="s">
        <v>239</v>
      </c>
      <c r="B148" s="5" t="s">
        <v>743</v>
      </c>
    </row>
    <row r="149" spans="1:2" x14ac:dyDescent="0.35">
      <c r="A149" s="72" t="s">
        <v>744</v>
      </c>
      <c r="B149" s="5" t="s">
        <v>745</v>
      </c>
    </row>
    <row r="150" spans="1:2" x14ac:dyDescent="0.35">
      <c r="A150" s="72" t="s">
        <v>515</v>
      </c>
      <c r="B150" s="5" t="s">
        <v>752</v>
      </c>
    </row>
    <row r="151" spans="1:2" x14ac:dyDescent="0.35">
      <c r="A151" s="72" t="s">
        <v>755</v>
      </c>
      <c r="B151" s="5" t="s">
        <v>754</v>
      </c>
    </row>
    <row r="152" spans="1:2" x14ac:dyDescent="0.3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4.5" x14ac:dyDescent="0.35"/>
  <sheetData>
    <row r="2" spans="1:4" x14ac:dyDescent="0.35">
      <c r="A2" t="s">
        <v>746</v>
      </c>
      <c r="B2" t="s">
        <v>39</v>
      </c>
      <c r="C2" t="s">
        <v>8</v>
      </c>
      <c r="D2" t="s">
        <v>13</v>
      </c>
    </row>
    <row r="3" spans="1:4" x14ac:dyDescent="0.35">
      <c r="A3">
        <v>2017</v>
      </c>
      <c r="B3">
        <v>1</v>
      </c>
      <c r="C3" t="s">
        <v>2</v>
      </c>
      <c r="D3">
        <v>9512</v>
      </c>
    </row>
    <row r="4" spans="1:4" x14ac:dyDescent="0.35">
      <c r="A4">
        <v>2017</v>
      </c>
      <c r="B4">
        <v>2</v>
      </c>
      <c r="C4" t="s">
        <v>5</v>
      </c>
      <c r="D4">
        <v>10409.5</v>
      </c>
    </row>
    <row r="5" spans="1:4" x14ac:dyDescent="0.35">
      <c r="A5">
        <v>2017</v>
      </c>
      <c r="B5">
        <v>3</v>
      </c>
      <c r="C5" t="s">
        <v>43</v>
      </c>
      <c r="D5">
        <v>10771.5</v>
      </c>
    </row>
    <row r="6" spans="1:4" x14ac:dyDescent="0.35">
      <c r="A6">
        <v>2017</v>
      </c>
      <c r="B6">
        <v>4</v>
      </c>
      <c r="C6" t="s">
        <v>747</v>
      </c>
      <c r="D6">
        <v>11589</v>
      </c>
    </row>
    <row r="7" spans="1:4" x14ac:dyDescent="0.35">
      <c r="A7">
        <v>2017</v>
      </c>
      <c r="B7">
        <v>5</v>
      </c>
      <c r="C7" t="s">
        <v>7</v>
      </c>
      <c r="D7">
        <v>11957.5</v>
      </c>
    </row>
    <row r="8" spans="1:4" x14ac:dyDescent="0.35">
      <c r="A8">
        <v>2017</v>
      </c>
      <c r="B8">
        <v>6</v>
      </c>
      <c r="C8" t="s">
        <v>4</v>
      </c>
      <c r="D8">
        <v>13949.5</v>
      </c>
    </row>
    <row r="9" spans="1:4" x14ac:dyDescent="0.35">
      <c r="A9">
        <v>2017</v>
      </c>
      <c r="B9">
        <v>7</v>
      </c>
      <c r="C9" t="s">
        <v>748</v>
      </c>
      <c r="D9">
        <v>14436.5</v>
      </c>
    </row>
    <row r="10" spans="1:4" x14ac:dyDescent="0.35">
      <c r="A10">
        <v>2018</v>
      </c>
      <c r="B10">
        <v>1</v>
      </c>
      <c r="C10" t="s">
        <v>2</v>
      </c>
      <c r="D10">
        <v>10141</v>
      </c>
    </row>
    <row r="11" spans="1:4" x14ac:dyDescent="0.35">
      <c r="A11">
        <v>2018</v>
      </c>
      <c r="B11">
        <v>2</v>
      </c>
      <c r="C11" t="s">
        <v>5</v>
      </c>
      <c r="D11">
        <v>10359</v>
      </c>
    </row>
    <row r="12" spans="1:4" x14ac:dyDescent="0.35">
      <c r="A12">
        <v>2018</v>
      </c>
      <c r="B12">
        <v>3</v>
      </c>
      <c r="C12" t="s">
        <v>4</v>
      </c>
      <c r="D12">
        <v>11110.5</v>
      </c>
    </row>
    <row r="13" spans="1:4" x14ac:dyDescent="0.35">
      <c r="A13">
        <v>2018</v>
      </c>
      <c r="B13">
        <v>4</v>
      </c>
      <c r="C13" t="s">
        <v>7</v>
      </c>
      <c r="D13">
        <v>11707.5</v>
      </c>
    </row>
    <row r="14" spans="1:4" x14ac:dyDescent="0.35">
      <c r="A14">
        <v>2018</v>
      </c>
      <c r="B14">
        <v>5</v>
      </c>
      <c r="C14" t="s">
        <v>747</v>
      </c>
      <c r="D14">
        <v>16721.5</v>
      </c>
    </row>
    <row r="15" spans="1:4" x14ac:dyDescent="0.35">
      <c r="A15">
        <v>2018</v>
      </c>
      <c r="B15">
        <v>6</v>
      </c>
      <c r="C15" t="s">
        <v>43</v>
      </c>
      <c r="D15">
        <v>17160</v>
      </c>
    </row>
    <row r="16" spans="1:4" x14ac:dyDescent="0.35">
      <c r="A16">
        <v>2019</v>
      </c>
      <c r="B16">
        <v>1</v>
      </c>
      <c r="C16" t="s">
        <v>5</v>
      </c>
      <c r="D16">
        <v>7846</v>
      </c>
    </row>
    <row r="17" spans="1:4" x14ac:dyDescent="0.35">
      <c r="A17">
        <v>2019</v>
      </c>
      <c r="B17">
        <v>2</v>
      </c>
      <c r="C17" t="s">
        <v>2</v>
      </c>
      <c r="D17">
        <v>7896</v>
      </c>
    </row>
    <row r="18" spans="1:4" x14ac:dyDescent="0.35">
      <c r="A18">
        <v>2019</v>
      </c>
      <c r="B18">
        <v>3</v>
      </c>
      <c r="C18" t="s">
        <v>747</v>
      </c>
      <c r="D18">
        <v>11153.5</v>
      </c>
    </row>
    <row r="19" spans="1:4" x14ac:dyDescent="0.35">
      <c r="A19">
        <v>2019</v>
      </c>
      <c r="B19">
        <v>4</v>
      </c>
      <c r="C19" t="s">
        <v>749</v>
      </c>
      <c r="D19">
        <v>11452</v>
      </c>
    </row>
    <row r="20" spans="1:4" x14ac:dyDescent="0.35">
      <c r="A20">
        <v>2019</v>
      </c>
      <c r="B20">
        <v>5</v>
      </c>
      <c r="C20" t="s">
        <v>4</v>
      </c>
      <c r="D20">
        <v>11764</v>
      </c>
    </row>
    <row r="21" spans="1:4" x14ac:dyDescent="0.35">
      <c r="A21">
        <v>2019</v>
      </c>
      <c r="B21">
        <v>6</v>
      </c>
      <c r="C21" t="s">
        <v>43</v>
      </c>
      <c r="D21">
        <v>12721.5</v>
      </c>
    </row>
    <row r="22" spans="1:4" x14ac:dyDescent="0.35">
      <c r="A22">
        <v>2019</v>
      </c>
      <c r="B22">
        <v>7</v>
      </c>
      <c r="C22" t="s">
        <v>18</v>
      </c>
      <c r="D22">
        <v>12844</v>
      </c>
    </row>
    <row r="23" spans="1:4" x14ac:dyDescent="0.35">
      <c r="A23">
        <v>2019</v>
      </c>
      <c r="B23">
        <v>8</v>
      </c>
      <c r="C23" t="s">
        <v>7</v>
      </c>
      <c r="D23">
        <v>17542.5</v>
      </c>
    </row>
    <row r="24" spans="1:4" x14ac:dyDescent="0.35">
      <c r="A24">
        <v>2021</v>
      </c>
      <c r="B24">
        <v>1</v>
      </c>
      <c r="C24" t="s">
        <v>2</v>
      </c>
      <c r="D24">
        <v>8899</v>
      </c>
    </row>
    <row r="25" spans="1:4" x14ac:dyDescent="0.35">
      <c r="A25">
        <v>2021</v>
      </c>
      <c r="B25">
        <v>2</v>
      </c>
      <c r="C25" t="s">
        <v>749</v>
      </c>
      <c r="D25">
        <v>9356</v>
      </c>
    </row>
    <row r="26" spans="1:4" x14ac:dyDescent="0.35">
      <c r="A26">
        <v>2021</v>
      </c>
      <c r="B26">
        <v>3</v>
      </c>
      <c r="C26" t="s">
        <v>43</v>
      </c>
      <c r="D26">
        <v>10310.5</v>
      </c>
    </row>
    <row r="27" spans="1:4" x14ac:dyDescent="0.35">
      <c r="A27">
        <v>2021</v>
      </c>
      <c r="B27">
        <v>4</v>
      </c>
      <c r="C27" t="s">
        <v>750</v>
      </c>
      <c r="D27">
        <v>10753</v>
      </c>
    </row>
    <row r="28" spans="1:4" x14ac:dyDescent="0.35">
      <c r="A28">
        <v>2021</v>
      </c>
      <c r="B28">
        <v>5</v>
      </c>
      <c r="C28" t="s">
        <v>751</v>
      </c>
      <c r="D28">
        <v>10824</v>
      </c>
    </row>
    <row r="29" spans="1:4" x14ac:dyDescent="0.35">
      <c r="A29">
        <v>2021</v>
      </c>
      <c r="B29">
        <v>6</v>
      </c>
      <c r="C29" t="s">
        <v>7</v>
      </c>
      <c r="D29">
        <v>10883.5</v>
      </c>
    </row>
    <row r="30" spans="1:4" x14ac:dyDescent="0.35">
      <c r="A30">
        <v>2021</v>
      </c>
      <c r="B30">
        <v>7</v>
      </c>
      <c r="C30" t="s">
        <v>5</v>
      </c>
      <c r="D30">
        <v>10983.5</v>
      </c>
    </row>
    <row r="31" spans="1:4" x14ac:dyDescent="0.35">
      <c r="A31">
        <v>2021</v>
      </c>
      <c r="B31">
        <v>8</v>
      </c>
      <c r="C31" t="s">
        <v>19</v>
      </c>
      <c r="D31">
        <v>11142</v>
      </c>
    </row>
    <row r="32" spans="1:4" x14ac:dyDescent="0.35">
      <c r="A32">
        <v>2021</v>
      </c>
      <c r="B32">
        <v>9</v>
      </c>
      <c r="C32" t="s">
        <v>18</v>
      </c>
      <c r="D32">
        <v>12409.5</v>
      </c>
    </row>
    <row r="33" spans="1:4" x14ac:dyDescent="0.35">
      <c r="A33">
        <v>2021</v>
      </c>
      <c r="B33">
        <v>10</v>
      </c>
      <c r="C33" t="s">
        <v>61</v>
      </c>
      <c r="D33">
        <v>13294.5</v>
      </c>
    </row>
    <row r="34" spans="1:4" x14ac:dyDescent="0.35">
      <c r="A34">
        <v>2021</v>
      </c>
      <c r="B34">
        <v>11</v>
      </c>
      <c r="C34" t="s">
        <v>4</v>
      </c>
      <c r="D34">
        <v>16601.5</v>
      </c>
    </row>
    <row r="35" spans="1:4" x14ac:dyDescent="0.35">
      <c r="A35">
        <v>2021</v>
      </c>
      <c r="B35">
        <v>12</v>
      </c>
      <c r="C35" t="s">
        <v>747</v>
      </c>
      <c r="D35">
        <v>22019.5</v>
      </c>
    </row>
    <row r="36" spans="1:4" x14ac:dyDescent="0.35">
      <c r="A36">
        <v>2022</v>
      </c>
      <c r="B36">
        <v>1</v>
      </c>
      <c r="C36" t="s">
        <v>62</v>
      </c>
      <c r="D36">
        <v>9708.5</v>
      </c>
    </row>
    <row r="37" spans="1:4" x14ac:dyDescent="0.35">
      <c r="A37">
        <v>2022</v>
      </c>
      <c r="B37">
        <v>2</v>
      </c>
      <c r="C37" t="s">
        <v>26</v>
      </c>
      <c r="D37">
        <v>10968.5</v>
      </c>
    </row>
    <row r="38" spans="1:4" x14ac:dyDescent="0.35">
      <c r="A38">
        <v>2022</v>
      </c>
      <c r="B38">
        <v>3</v>
      </c>
      <c r="C38" t="s">
        <v>19</v>
      </c>
      <c r="D38">
        <v>11307.5</v>
      </c>
    </row>
    <row r="39" spans="1:4" x14ac:dyDescent="0.35">
      <c r="A39">
        <v>2022</v>
      </c>
      <c r="B39">
        <v>4</v>
      </c>
      <c r="C39" t="s">
        <v>749</v>
      </c>
      <c r="D39">
        <v>11699</v>
      </c>
    </row>
    <row r="40" spans="1:4" x14ac:dyDescent="0.35">
      <c r="A40">
        <v>2022</v>
      </c>
      <c r="B40">
        <v>5</v>
      </c>
      <c r="C40" t="s">
        <v>2</v>
      </c>
      <c r="D40">
        <v>12180</v>
      </c>
    </row>
    <row r="41" spans="1:4" x14ac:dyDescent="0.35">
      <c r="A41">
        <v>2022</v>
      </c>
      <c r="B41">
        <v>6</v>
      </c>
      <c r="C41" t="s">
        <v>4</v>
      </c>
      <c r="D41">
        <v>12608.5</v>
      </c>
    </row>
    <row r="42" spans="1:4" x14ac:dyDescent="0.35">
      <c r="A42">
        <v>2022</v>
      </c>
      <c r="B42">
        <v>7</v>
      </c>
      <c r="C42" t="s">
        <v>61</v>
      </c>
      <c r="D42">
        <v>12623.5</v>
      </c>
    </row>
    <row r="43" spans="1:4" x14ac:dyDescent="0.35">
      <c r="A43">
        <v>2022</v>
      </c>
      <c r="B43">
        <v>8</v>
      </c>
      <c r="C43" t="s">
        <v>59</v>
      </c>
      <c r="D43">
        <v>12644.5</v>
      </c>
    </row>
    <row r="44" spans="1:4" x14ac:dyDescent="0.35">
      <c r="A44">
        <v>2022</v>
      </c>
      <c r="B44">
        <v>9</v>
      </c>
      <c r="C44" t="s">
        <v>18</v>
      </c>
      <c r="D44">
        <v>13035.5</v>
      </c>
    </row>
    <row r="45" spans="1:4" x14ac:dyDescent="0.35">
      <c r="A45">
        <v>2022</v>
      </c>
      <c r="B45">
        <v>10</v>
      </c>
      <c r="C45" t="s">
        <v>43</v>
      </c>
      <c r="D45">
        <v>13865.5</v>
      </c>
    </row>
    <row r="46" spans="1:4" x14ac:dyDescent="0.35">
      <c r="A46">
        <v>2022</v>
      </c>
      <c r="B46">
        <v>11</v>
      </c>
      <c r="C46" t="s">
        <v>58</v>
      </c>
      <c r="D46">
        <v>13984</v>
      </c>
    </row>
    <row r="47" spans="1:4" x14ac:dyDescent="0.35">
      <c r="A47">
        <v>2022</v>
      </c>
      <c r="B47">
        <v>12</v>
      </c>
      <c r="C47" t="s">
        <v>7</v>
      </c>
      <c r="D47">
        <v>14041</v>
      </c>
    </row>
    <row r="48" spans="1:4" x14ac:dyDescent="0.35">
      <c r="A48">
        <v>2022</v>
      </c>
      <c r="B48">
        <v>13</v>
      </c>
      <c r="C48" t="s">
        <v>5</v>
      </c>
      <c r="D48">
        <v>14189.5</v>
      </c>
    </row>
    <row r="49" spans="1:4" x14ac:dyDescent="0.35">
      <c r="A49">
        <v>2022</v>
      </c>
      <c r="B49">
        <v>14</v>
      </c>
      <c r="C49" t="s">
        <v>751</v>
      </c>
      <c r="D49">
        <v>15318.5</v>
      </c>
    </row>
    <row r="50" spans="1:4" x14ac:dyDescent="0.35">
      <c r="A50">
        <v>2022</v>
      </c>
      <c r="B50">
        <v>15</v>
      </c>
      <c r="C50" t="s">
        <v>60</v>
      </c>
      <c r="D50">
        <v>16075</v>
      </c>
    </row>
    <row r="51" spans="1:4" x14ac:dyDescent="0.35">
      <c r="A51">
        <v>2022</v>
      </c>
      <c r="B51">
        <v>16</v>
      </c>
      <c r="C51" t="s">
        <v>747</v>
      </c>
      <c r="D51">
        <v>25085</v>
      </c>
    </row>
    <row r="52" spans="1:4" x14ac:dyDescent="0.35">
      <c r="A52">
        <v>2023</v>
      </c>
      <c r="B52">
        <v>1</v>
      </c>
      <c r="C52" t="s">
        <v>62</v>
      </c>
      <c r="D52">
        <v>6793.5</v>
      </c>
    </row>
    <row r="53" spans="1:4" x14ac:dyDescent="0.35">
      <c r="A53">
        <v>2023</v>
      </c>
      <c r="B53">
        <v>2</v>
      </c>
      <c r="C53" t="s">
        <v>59</v>
      </c>
      <c r="D53">
        <v>8537.5</v>
      </c>
    </row>
    <row r="54" spans="1:4" x14ac:dyDescent="0.35">
      <c r="A54">
        <v>2023</v>
      </c>
      <c r="B54">
        <v>3</v>
      </c>
      <c r="C54" t="s">
        <v>19</v>
      </c>
      <c r="D54">
        <v>10468</v>
      </c>
    </row>
    <row r="55" spans="1:4" x14ac:dyDescent="0.35">
      <c r="A55">
        <v>2023</v>
      </c>
      <c r="B55">
        <v>4</v>
      </c>
      <c r="C55" t="s">
        <v>4</v>
      </c>
      <c r="D55">
        <v>11327</v>
      </c>
    </row>
    <row r="56" spans="1:4" x14ac:dyDescent="0.35">
      <c r="A56">
        <v>2023</v>
      </c>
      <c r="B56">
        <v>5</v>
      </c>
      <c r="C56" t="s">
        <v>68</v>
      </c>
      <c r="D56">
        <v>11687.5</v>
      </c>
    </row>
    <row r="57" spans="1:4" x14ac:dyDescent="0.35">
      <c r="A57">
        <v>2023</v>
      </c>
      <c r="B57">
        <v>6</v>
      </c>
      <c r="C57" t="s">
        <v>2</v>
      </c>
      <c r="D57">
        <v>11754</v>
      </c>
    </row>
    <row r="58" spans="1:4" x14ac:dyDescent="0.35">
      <c r="A58">
        <v>2023</v>
      </c>
      <c r="B58">
        <v>7</v>
      </c>
      <c r="C58" t="s">
        <v>18</v>
      </c>
      <c r="D58">
        <v>11809</v>
      </c>
    </row>
    <row r="59" spans="1:4" x14ac:dyDescent="0.35">
      <c r="A59">
        <v>2023</v>
      </c>
      <c r="B59">
        <v>8</v>
      </c>
      <c r="C59" t="s">
        <v>26</v>
      </c>
      <c r="D59">
        <v>13326.5</v>
      </c>
    </row>
    <row r="60" spans="1:4" x14ac:dyDescent="0.35">
      <c r="A60">
        <v>2023</v>
      </c>
      <c r="B60">
        <v>9</v>
      </c>
      <c r="C60" t="s">
        <v>60</v>
      </c>
      <c r="D60">
        <v>13509</v>
      </c>
    </row>
    <row r="61" spans="1:4" x14ac:dyDescent="0.35">
      <c r="A61">
        <v>2023</v>
      </c>
      <c r="B61">
        <v>10</v>
      </c>
      <c r="C61" t="s">
        <v>43</v>
      </c>
      <c r="D61">
        <v>13602.5</v>
      </c>
    </row>
    <row r="62" spans="1:4" x14ac:dyDescent="0.35">
      <c r="A62">
        <v>2023</v>
      </c>
      <c r="B62">
        <v>11</v>
      </c>
      <c r="C62" t="s">
        <v>61</v>
      </c>
      <c r="D62">
        <v>13922.5</v>
      </c>
    </row>
    <row r="63" spans="1:4" x14ac:dyDescent="0.35">
      <c r="A63">
        <v>2023</v>
      </c>
      <c r="B63">
        <v>12</v>
      </c>
      <c r="C63" t="s">
        <v>5</v>
      </c>
      <c r="D63">
        <v>14336.5</v>
      </c>
    </row>
    <row r="64" spans="1:4" x14ac:dyDescent="0.35">
      <c r="A64">
        <v>2023</v>
      </c>
      <c r="B64">
        <v>13</v>
      </c>
      <c r="C64" t="s">
        <v>751</v>
      </c>
      <c r="D64">
        <v>14993</v>
      </c>
    </row>
    <row r="65" spans="1:4" x14ac:dyDescent="0.35">
      <c r="A65">
        <v>2023</v>
      </c>
      <c r="B65">
        <v>14</v>
      </c>
      <c r="C65" t="s">
        <v>7</v>
      </c>
      <c r="D65">
        <v>15115.5</v>
      </c>
    </row>
    <row r="66" spans="1:4" x14ac:dyDescent="0.35">
      <c r="A66">
        <v>2023</v>
      </c>
      <c r="B66">
        <v>15</v>
      </c>
      <c r="C66" t="s">
        <v>58</v>
      </c>
      <c r="D66">
        <v>15768.5</v>
      </c>
    </row>
    <row r="67" spans="1:4" x14ac:dyDescent="0.35">
      <c r="A67">
        <v>2023</v>
      </c>
      <c r="B67">
        <v>16</v>
      </c>
      <c r="C67" t="s">
        <v>749</v>
      </c>
      <c r="D67">
        <v>18704.5</v>
      </c>
    </row>
    <row r="68" spans="1:4" x14ac:dyDescent="0.35">
      <c r="A68">
        <v>2024</v>
      </c>
      <c r="B68">
        <v>1</v>
      </c>
      <c r="C68" t="s">
        <v>68</v>
      </c>
      <c r="D68">
        <v>6644</v>
      </c>
    </row>
    <row r="69" spans="1:4" x14ac:dyDescent="0.35">
      <c r="A69">
        <v>2024</v>
      </c>
      <c r="B69">
        <v>2</v>
      </c>
      <c r="C69" t="s">
        <v>59</v>
      </c>
      <c r="D69">
        <v>6761</v>
      </c>
    </row>
    <row r="70" spans="1:4" x14ac:dyDescent="0.35">
      <c r="A70">
        <v>2024</v>
      </c>
      <c r="B70">
        <v>3</v>
      </c>
      <c r="C70" t="s">
        <v>80</v>
      </c>
      <c r="D70">
        <v>6846</v>
      </c>
    </row>
    <row r="71" spans="1:4" x14ac:dyDescent="0.35">
      <c r="A71">
        <v>2024</v>
      </c>
      <c r="B71">
        <v>4</v>
      </c>
      <c r="C71" t="s">
        <v>2</v>
      </c>
      <c r="D71">
        <v>7020</v>
      </c>
    </row>
    <row r="72" spans="1:4" x14ac:dyDescent="0.35">
      <c r="A72">
        <v>2024</v>
      </c>
      <c r="B72">
        <v>5</v>
      </c>
      <c r="C72" t="s">
        <v>61</v>
      </c>
      <c r="D72">
        <v>7077</v>
      </c>
    </row>
    <row r="73" spans="1:4" x14ac:dyDescent="0.35">
      <c r="A73">
        <v>2024</v>
      </c>
      <c r="B73">
        <v>6</v>
      </c>
      <c r="C73" t="s">
        <v>19</v>
      </c>
      <c r="D73">
        <v>7659</v>
      </c>
    </row>
    <row r="74" spans="1:4" x14ac:dyDescent="0.35">
      <c r="A74">
        <v>2024</v>
      </c>
      <c r="B74">
        <v>7</v>
      </c>
      <c r="C74" t="s">
        <v>5</v>
      </c>
      <c r="D74">
        <v>8736</v>
      </c>
    </row>
    <row r="75" spans="1:4" x14ac:dyDescent="0.35">
      <c r="A75">
        <v>2024</v>
      </c>
      <c r="B75">
        <v>8</v>
      </c>
      <c r="C75" t="s">
        <v>4</v>
      </c>
      <c r="D75">
        <v>9409</v>
      </c>
    </row>
    <row r="76" spans="1:4" x14ac:dyDescent="0.35">
      <c r="A76">
        <v>2024</v>
      </c>
      <c r="B76">
        <v>9</v>
      </c>
      <c r="C76" t="s">
        <v>60</v>
      </c>
      <c r="D76">
        <v>11155</v>
      </c>
    </row>
    <row r="77" spans="1:4" x14ac:dyDescent="0.35">
      <c r="A77">
        <v>2024</v>
      </c>
      <c r="B77">
        <v>10</v>
      </c>
      <c r="C77" t="s">
        <v>7</v>
      </c>
      <c r="D77">
        <v>12921</v>
      </c>
    </row>
    <row r="78" spans="1:4" x14ac:dyDescent="0.35">
      <c r="A78">
        <v>2024</v>
      </c>
      <c r="B78">
        <v>11</v>
      </c>
      <c r="C78" t="s">
        <v>18</v>
      </c>
      <c r="D78">
        <v>13183</v>
      </c>
    </row>
    <row r="79" spans="1:4" x14ac:dyDescent="0.35">
      <c r="A79">
        <v>2024</v>
      </c>
      <c r="B79">
        <v>12</v>
      </c>
      <c r="C79" t="s">
        <v>43</v>
      </c>
      <c r="D79">
        <v>13924</v>
      </c>
    </row>
    <row r="80" spans="1:4" x14ac:dyDescent="0.35">
      <c r="A80">
        <v>2024</v>
      </c>
      <c r="B80">
        <v>13</v>
      </c>
      <c r="C80" t="s">
        <v>62</v>
      </c>
      <c r="D80">
        <v>16175</v>
      </c>
    </row>
    <row r="81" spans="1:4" x14ac:dyDescent="0.35">
      <c r="A81">
        <v>2024</v>
      </c>
      <c r="B81">
        <v>14</v>
      </c>
      <c r="C81" t="s">
        <v>58</v>
      </c>
      <c r="D81">
        <v>16951</v>
      </c>
    </row>
    <row r="82" spans="1:4" x14ac:dyDescent="0.35">
      <c r="A82">
        <v>2024</v>
      </c>
      <c r="B82">
        <v>15</v>
      </c>
      <c r="C82" t="s">
        <v>26</v>
      </c>
      <c r="D82">
        <v>20909</v>
      </c>
    </row>
    <row r="83" spans="1:4" x14ac:dyDescent="0.35">
      <c r="A83">
        <v>2025</v>
      </c>
      <c r="B83">
        <v>1</v>
      </c>
      <c r="C83" t="s">
        <v>2</v>
      </c>
      <c r="D83">
        <v>8447</v>
      </c>
    </row>
    <row r="84" spans="1:4" x14ac:dyDescent="0.35">
      <c r="A84">
        <v>2025</v>
      </c>
      <c r="B84">
        <v>2</v>
      </c>
      <c r="C84" t="s">
        <v>59</v>
      </c>
      <c r="D84">
        <v>9214</v>
      </c>
    </row>
    <row r="85" spans="1:4" x14ac:dyDescent="0.35">
      <c r="A85">
        <v>2025</v>
      </c>
      <c r="B85">
        <v>3</v>
      </c>
      <c r="C85" t="s">
        <v>60</v>
      </c>
      <c r="D85">
        <v>9542</v>
      </c>
    </row>
    <row r="86" spans="1:4" x14ac:dyDescent="0.35">
      <c r="A86">
        <v>2025</v>
      </c>
      <c r="B86">
        <v>4</v>
      </c>
      <c r="C86" t="s">
        <v>5</v>
      </c>
      <c r="D86">
        <v>9942</v>
      </c>
    </row>
    <row r="87" spans="1:4" x14ac:dyDescent="0.35">
      <c r="A87">
        <v>2025</v>
      </c>
      <c r="B87">
        <v>5</v>
      </c>
      <c r="C87" t="s">
        <v>68</v>
      </c>
      <c r="D87">
        <v>10593</v>
      </c>
    </row>
    <row r="88" spans="1:4" x14ac:dyDescent="0.35">
      <c r="A88">
        <v>2025</v>
      </c>
      <c r="B88">
        <v>6</v>
      </c>
      <c r="C88" t="s">
        <v>58</v>
      </c>
      <c r="D88">
        <v>10599</v>
      </c>
    </row>
    <row r="89" spans="1:4" x14ac:dyDescent="0.35">
      <c r="A89">
        <v>2025</v>
      </c>
      <c r="B89">
        <v>7</v>
      </c>
      <c r="C89" t="s">
        <v>19</v>
      </c>
      <c r="D89">
        <v>10701</v>
      </c>
    </row>
    <row r="90" spans="1:4" x14ac:dyDescent="0.35">
      <c r="A90">
        <v>2025</v>
      </c>
      <c r="B90">
        <v>8</v>
      </c>
      <c r="C90" t="s">
        <v>26</v>
      </c>
      <c r="D90">
        <v>10920</v>
      </c>
    </row>
    <row r="91" spans="1:4" x14ac:dyDescent="0.35">
      <c r="A91">
        <v>2025</v>
      </c>
      <c r="B91">
        <v>9</v>
      </c>
      <c r="C91" t="s">
        <v>61</v>
      </c>
      <c r="D91">
        <v>11492</v>
      </c>
    </row>
    <row r="92" spans="1:4" x14ac:dyDescent="0.35">
      <c r="A92">
        <v>2025</v>
      </c>
      <c r="B92">
        <v>10</v>
      </c>
      <c r="C92" t="s">
        <v>18</v>
      </c>
      <c r="D92">
        <v>11525</v>
      </c>
    </row>
    <row r="93" spans="1:4" x14ac:dyDescent="0.35">
      <c r="A93">
        <v>2025</v>
      </c>
      <c r="B93">
        <v>11</v>
      </c>
      <c r="C93" t="s">
        <v>753</v>
      </c>
      <c r="D93">
        <v>12187</v>
      </c>
    </row>
    <row r="94" spans="1:4" x14ac:dyDescent="0.35">
      <c r="A94">
        <v>2025</v>
      </c>
      <c r="B94">
        <v>12</v>
      </c>
      <c r="C94" t="s">
        <v>80</v>
      </c>
      <c r="D94">
        <v>13571</v>
      </c>
    </row>
    <row r="95" spans="1:4" x14ac:dyDescent="0.35">
      <c r="A95">
        <v>2025</v>
      </c>
      <c r="B95">
        <v>13</v>
      </c>
      <c r="C95" t="s">
        <v>4</v>
      </c>
      <c r="D95">
        <v>15211</v>
      </c>
    </row>
    <row r="96" spans="1:4" x14ac:dyDescent="0.35">
      <c r="A96">
        <v>2025</v>
      </c>
      <c r="B96">
        <v>14</v>
      </c>
      <c r="C96" t="s">
        <v>7</v>
      </c>
      <c r="D96">
        <v>18774</v>
      </c>
    </row>
    <row r="97" spans="1:4" x14ac:dyDescent="0.35">
      <c r="A97">
        <v>2025</v>
      </c>
      <c r="B97">
        <v>15</v>
      </c>
      <c r="C97" t="s">
        <v>751</v>
      </c>
      <c r="D97">
        <v>21661</v>
      </c>
    </row>
    <row r="98" spans="1:4" x14ac:dyDescent="0.3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2026-09-09T12:57:30Z</dcterms:modified>
</cp:coreProperties>
</file>