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C0FD0B25-3AAD-45FD-9C8C-9138856BCCD5}" xr6:coauthVersionLast="47" xr6:coauthVersionMax="47" xr10:uidLastSave="{00000000-0000-0000-0000-000000000000}"/>
  <bookViews>
    <workbookView xWindow="-110" yWindow="-110" windowWidth="19420" windowHeight="1150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Info!$A$2:$T$62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9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<sst xmlns="http://schemas.openxmlformats.org/spreadsheetml/2006/main" count="6836" uniqueCount="902">
  <si>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</si>
  <si>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</si>
  <si>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</si>
  <si>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</si>
  <si>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</si>
  <si>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</si>
  <si>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</si>
  <si>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</si>
  <si>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</si>
  <si>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</si>
  <si>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</si>
  <si>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</si>
  <si>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</si>
  <si>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</si>
  <si>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</si>
  <si>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</si>
  <si>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</si>
  <si>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</si>
  <si>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</si>
  <si>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</si>
  <si>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</si>
  <si>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</si>
  <si>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</si>
  <si>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</si>
  <si>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</si>
  <si>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</si>
  <si>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</si>
  <si>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</si>
  <si>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</si>
  <si>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</si>
  <si>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</si>
  <si>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</si>
  <si>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</si>
  <si>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</si>
  <si>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</si>
  <si>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</si>
  <si>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</si>
  <si>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</si>
  <si>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</si>
  <si>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</si>
  <si>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</si>
  <si>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</si>
  <si>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</si>
  <si>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</si>
  <si>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</si>
  <si>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</si>
  <si>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</si>
  <si>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</si>
  <si>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</si>
  <si>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</si>
  <si>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</si>
  <si>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</si>
  <si>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</si>
  <si>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</si>
  <si>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</si>
  <si>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</si>
  <si>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</si>
  <si>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</si>
  <si>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</si>
  <si>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</si>
  <si>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</si>
  <si>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</si>
  <si>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</si>
  <si>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</si>
  <si>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</si>
  <si>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</si>
  <si>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</si>
  <si>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</si>
  <si>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</si>
  <si>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</si>
  <si>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</si>
  <si>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</si>
  <si>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</si>
  <si>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</si>
  <si>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</si>
  <si>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</si>
  <si>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</si>
  <si>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</si>
  <si>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</si>
  <si>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</si>
  <si>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</si>
  <si>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</si>
  <si>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</si>
  <si>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</si>
  <si>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</si>
  <si>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</si>
  <si>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</si>
  <si>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</si>
  <si>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</si>
  <si>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</si>
  <si>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</si>
  <si>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</si>
  <si>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</si>
  <si>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</si>
  <si>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</si>
  <si>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</si>
  <si>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</si>
  <si>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</si>
  <si>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</si>
  <si>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</si>
  <si>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</si>
  <si>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</si>
  <si>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</si>
  <si>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</si>
  <si>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</si>
  <si>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</si>
  <si>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</si>
  <si>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</si>
  <si>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</si>
  <si>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</si>
  <si>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</si>
  <si>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</si>
  <si>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</si>
  <si>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</si>
  <si>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</si>
  <si>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</si>
  <si>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</si>
  <si>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</si>
  <si>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</si>
  <si>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</si>
  <si>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</si>
  <si>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</si>
  <si>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</si>
  <si>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</si>
  <si>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</si>
  <si>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</si>
  <si>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</si>
  <si>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</si>
  <si>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</si>
  <si>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</si>
  <si>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</si>
  <si>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</si>
  <si>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</si>
  <si>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</si>
  <si>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</si>
  <si>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</si>
  <si>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</si>
  <si>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</si>
  <si>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</si>
  <si>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</si>
  <si>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</si>
  <si>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</si>
  <si>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</si>
  <si>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</si>
  <si>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</si>
  <si>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</si>
  <si>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</si>
  <si>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</si>
  <si>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</si>
  <si>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</si>
  <si>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</si>
  <si>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</si>
  <si>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</si>
  <si>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</si>
  <si>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</si>
  <si>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</si>
  <si>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</si>
  <si>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</si>
  <si>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</si>
  <si>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</si>
  <si>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</si>
  <si>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</si>
  <si>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</si>
  <si>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</si>
  <si>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</si>
  <si>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</si>
  <si>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</si>
  <si>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</si>
  <si>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</si>
  <si>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</si>
  <si>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</si>
  <si>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</si>
  <si>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</si>
  <si>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</si>
  <si>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</si>
  <si>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SEC</t>
  </si>
  <si>
    <t>Taylor Tatum</t>
  </si>
  <si>
    <t>Big 12</t>
  </si>
  <si>
    <t>Jamel Johnson</t>
  </si>
  <si>
    <t>Jack Bech</t>
  </si>
  <si>
    <t>Savion Williams</t>
  </si>
  <si>
    <t>Cam Cook</t>
  </si>
  <si>
    <t>Josh Hoover</t>
  </si>
  <si>
    <t>Big Ten</t>
  </si>
  <si>
    <t>Harrison Wallace III</t>
  </si>
  <si>
    <t>Tyler Warren</t>
  </si>
  <si>
    <t>Nicholas Singleton</t>
  </si>
  <si>
    <t>Abdul Carter</t>
  </si>
  <si>
    <t>Kobe King</t>
  </si>
  <si>
    <t>Jaylen Reed</t>
  </si>
  <si>
    <t>Drew Allar</t>
  </si>
  <si>
    <t>Miami</t>
  </si>
  <si>
    <t>Cameron Ward</t>
  </si>
  <si>
    <t>Mishael Powell</t>
  </si>
  <si>
    <t>Marcus Ratcliffe</t>
  </si>
  <si>
    <t>Scooby Williams</t>
  </si>
  <si>
    <t>Noah Thomas</t>
  </si>
  <si>
    <t>Le'Veon Moss</t>
  </si>
  <si>
    <t>Amari Daniels</t>
  </si>
  <si>
    <t>Riley Leonard</t>
  </si>
  <si>
    <t>Kalel Mullings</t>
  </si>
  <si>
    <t>Alijah Clark</t>
  </si>
  <si>
    <t>Trebor Pena</t>
  </si>
  <si>
    <t>Oronde Gadsden II</t>
  </si>
  <si>
    <t>Kyle McCord</t>
  </si>
  <si>
    <t>Jaydon Blue</t>
  </si>
  <si>
    <t>Tre Wisner</t>
  </si>
  <si>
    <t>Isaiah Bond</t>
  </si>
  <si>
    <t>Jerrick Gibson</t>
  </si>
  <si>
    <t>Arch Manning</t>
  </si>
  <si>
    <t>Michael Taaffe</t>
  </si>
  <si>
    <t>Anthony Hill Jr.</t>
  </si>
  <si>
    <t>Matthew Golden</t>
  </si>
  <si>
    <t>Johntay Cook II</t>
  </si>
  <si>
    <t>Buom Jock</t>
  </si>
  <si>
    <t>Jack Howell</t>
  </si>
  <si>
    <t>Tory Horton</t>
  </si>
  <si>
    <t>Aiden Fisher</t>
  </si>
  <si>
    <t>Justice Ellison</t>
  </si>
  <si>
    <t>Kurtis Rourke</t>
  </si>
  <si>
    <t>Matthew Salopek</t>
  </si>
  <si>
    <t>Owen McCown</t>
  </si>
  <si>
    <t>Mansoor Delane</t>
  </si>
  <si>
    <t>Antonio Williams</t>
  </si>
  <si>
    <t>Phil Mafah</t>
  </si>
  <si>
    <t>R.J. Mickens</t>
  </si>
  <si>
    <t>Wade Woodaz</t>
  </si>
  <si>
    <t>Barrett Carter</t>
  </si>
  <si>
    <t>Cade Klubnik</t>
  </si>
  <si>
    <t>Kevin Jennings</t>
  </si>
  <si>
    <t>Brashard Smith</t>
  </si>
  <si>
    <t>Isaiah Nwokobia</t>
  </si>
  <si>
    <t>Quali Conley</t>
  </si>
  <si>
    <t>Quinshon Judkins</t>
  </si>
  <si>
    <t>Caleb Downs</t>
  </si>
  <si>
    <t>Emeka Egbuka</t>
  </si>
  <si>
    <t>Jeremiah Smith</t>
  </si>
  <si>
    <t>Zion Washington</t>
  </si>
  <si>
    <t>Carson Schwesinger</t>
  </si>
  <si>
    <t>Sun Belt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</si>
  <si>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</si>
  <si>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</si>
  <si>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</si>
  <si>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</si>
  <si>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</si>
  <si>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</si>
  <si>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</si>
  <si>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</si>
  <si>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</si>
  <si>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</si>
  <si>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</si>
  <si>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</si>
  <si>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</si>
  <si>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</si>
  <si>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</si>
  <si>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</si>
  <si>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</si>
  <si>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</si>
  <si>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</si>
  <si>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</si>
  <si>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</si>
  <si>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</si>
  <si>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</si>
  <si>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</si>
  <si>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</si>
  <si>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</si>
  <si>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</si>
  <si>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</si>
  <si>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</si>
  <si>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</si>
  <si>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</si>
  <si>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</si>
  <si>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</si>
  <si>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</si>
  <si>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</si>
  <si>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</si>
  <si>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</si>
  <si>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</si>
  <si>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</si>
  <si>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</si>
  <si>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</si>
  <si>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</si>
  <si>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</si>
  <si>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</si>
  <si>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</si>
  <si>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</si>
  <si>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</si>
  <si>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</si>
  <si>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</si>
  <si>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</si>
  <si>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</si>
  <si>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</si>
  <si>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</si>
  <si>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</si>
  <si>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</si>
  <si>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</si>
  <si>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</si>
  <si>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</si>
  <si>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</si>
  <si>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</si>
  <si>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</si>
  <si>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</si>
  <si>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</si>
  <si>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</si>
  <si>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</si>
  <si>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Branson Combs</t>
  </si>
  <si>
    <t>Hank Bachmeier</t>
  </si>
  <si>
    <t>Demond Claiborne</t>
  </si>
  <si>
    <t>Donavon Greene</t>
  </si>
  <si>
    <t>Devin Neal</t>
  </si>
  <si>
    <t>Ja'Corey Brooks</t>
  </si>
  <si>
    <t>Tyler Shough</t>
  </si>
  <si>
    <t>Tez Johnson</t>
  </si>
  <si>
    <t>Traeshon Holden</t>
  </si>
  <si>
    <t>Trey White</t>
  </si>
  <si>
    <t>Chris Paul Jr.</t>
  </si>
  <si>
    <t>Henry Parrish Jr.</t>
  </si>
  <si>
    <t>Arion Carter</t>
  </si>
  <si>
    <t>Will Brooks</t>
  </si>
  <si>
    <t>Nico Iamaleava</t>
  </si>
  <si>
    <t>Dylan Sampson</t>
  </si>
  <si>
    <t>Micah Bernard</t>
  </si>
  <si>
    <t>Cameron Rising</t>
  </si>
  <si>
    <t>Nickolas Martin</t>
  </si>
  <si>
    <t>De'Zhaun Stribling</t>
  </si>
  <si>
    <t>Alan Bowman</t>
  </si>
  <si>
    <t>Ryan Williams</t>
  </si>
  <si>
    <t>Malachi Moore</t>
  </si>
  <si>
    <t>Jihaad Campbell</t>
  </si>
  <si>
    <t>Dexter Ricks Jr.</t>
  </si>
  <si>
    <t>Coy Eakin</t>
  </si>
  <si>
    <t>Josh Kelly</t>
  </si>
  <si>
    <t>Ben Roberts</t>
  </si>
  <si>
    <t>Jacob Rodriguez</t>
  </si>
  <si>
    <t>Behren Morton</t>
  </si>
  <si>
    <t>Dariel Djabome</t>
  </si>
  <si>
    <t>Kyle Monangai</t>
  </si>
  <si>
    <t>Marcus Harris</t>
  </si>
  <si>
    <t>Nohl Williams</t>
  </si>
  <si>
    <t>Teddye Buchanan</t>
  </si>
  <si>
    <t>Cade Uluave</t>
  </si>
  <si>
    <t>Fernando Mendoza</t>
  </si>
  <si>
    <t>Jerrin Thompson</t>
  </si>
  <si>
    <t>Keandre Lambert</t>
  </si>
  <si>
    <t>Coleman Owen</t>
  </si>
  <si>
    <t>Stone Blanton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</si>
  <si>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</si>
  <si>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</si>
  <si>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</si>
  <si>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</si>
  <si>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</si>
  <si>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</si>
  <si>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</si>
  <si>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</si>
  <si>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</si>
  <si>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</si>
  <si>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</si>
  <si>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</si>
  <si>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</si>
  <si>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</si>
  <si>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</si>
  <si>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</si>
  <si>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</si>
  <si>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</si>
  <si>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</si>
  <si>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</si>
  <si>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</si>
  <si>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</si>
  <si>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</si>
  <si>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</si>
  <si>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</si>
  <si>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</si>
  <si>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</si>
  <si>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</si>
  <si>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</si>
  <si>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</si>
  <si>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Desmond Reid</t>
  </si>
  <si>
    <t>Konata Mumpfield</t>
  </si>
  <si>
    <t>Eli Holstein</t>
  </si>
  <si>
    <t>Khalil Murdock</t>
  </si>
  <si>
    <t>Nate Dyman</t>
  </si>
  <si>
    <t>Jay Higgins</t>
  </si>
  <si>
    <t>Brad Spence</t>
  </si>
  <si>
    <t>Andrew Armstrong</t>
  </si>
  <si>
    <t>Luke Wysong</t>
  </si>
  <si>
    <t>Devon Dampier</t>
  </si>
  <si>
    <t>Nic Caraway</t>
  </si>
  <si>
    <t>Marcel Reed</t>
  </si>
  <si>
    <t>Trevor Etienne</t>
  </si>
  <si>
    <t>Kyle Kennard</t>
  </si>
  <si>
    <t>Raheim Sanders</t>
  </si>
  <si>
    <t>Bradyn Swinson</t>
  </si>
  <si>
    <t>Whit Weeks</t>
  </si>
  <si>
    <t>Kyren Lacy</t>
  </si>
  <si>
    <t>Caden Durham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</si>
  <si>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</si>
  <si>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</si>
  <si>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</si>
  <si>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</si>
  <si>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</si>
  <si>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</si>
  <si>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</si>
  <si>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</si>
  <si>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</si>
  <si>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</si>
  <si>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</si>
  <si>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</si>
  <si>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</si>
  <si>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</si>
  <si>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Jordyn Tyson</t>
  </si>
  <si>
    <t>Cameron Skattebo</t>
  </si>
  <si>
    <t>Jerjuan Newton</t>
  </si>
  <si>
    <t>Alex Howard</t>
  </si>
  <si>
    <t>Jordan Pollard</t>
  </si>
  <si>
    <t>Emmett Brown</t>
  </si>
  <si>
    <t>Cody Simon</t>
  </si>
  <si>
    <t>Sammy Brown</t>
  </si>
  <si>
    <t>Mikey Keene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</si>
  <si>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</si>
  <si>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</si>
  <si>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</si>
  <si>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</si>
  <si>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</si>
  <si>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</si>
  <si>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</si>
  <si>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</si>
  <si>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</si>
  <si>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</si>
  <si>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</si>
  <si>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</si>
  <si>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</si>
  <si>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</si>
  <si>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</si>
  <si>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</si>
  <si>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</si>
  <si>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</si>
  <si>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</si>
  <si>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</si>
  <si>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Jakob Robinson</t>
  </si>
  <si>
    <t>Isaiah Glasker</t>
  </si>
  <si>
    <t>Makhi Hughes</t>
  </si>
  <si>
    <t>Darian Mensah</t>
  </si>
  <si>
    <t>Roc Taylor</t>
  </si>
  <si>
    <t>Mario Anderson</t>
  </si>
  <si>
    <t>Kyle Jacob</t>
  </si>
  <si>
    <t>Braxton Woodson</t>
  </si>
  <si>
    <t>Alex Tecza</t>
  </si>
  <si>
    <t>Eli Heidenreich</t>
  </si>
  <si>
    <t>Blake Horvath</t>
  </si>
  <si>
    <t>Brandon Chatman</t>
  </si>
  <si>
    <t>Dylan Rosiek</t>
  </si>
  <si>
    <t>Kaden Feagin</t>
  </si>
  <si>
    <t>Utah State</t>
  </si>
  <si>
    <t>Caullin Lacy</t>
  </si>
  <si>
    <t>Thomas Castellanos</t>
  </si>
  <si>
    <t>Grayson Howard</t>
  </si>
  <si>
    <t>Jordan McCloud</t>
  </si>
  <si>
    <t>Ra'Mello Dotson</t>
  </si>
  <si>
    <t>Jalon Daniels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</si>
  <si>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</si>
  <si>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</si>
  <si>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</si>
  <si>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</si>
  <si>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</si>
  <si>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</si>
  <si>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</si>
  <si>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</si>
  <si>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</si>
  <si>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</si>
  <si>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</si>
  <si>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</si>
  <si>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</si>
  <si>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</si>
  <si>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</si>
  <si>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</si>
  <si>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Avery Johnson</t>
  </si>
  <si>
    <t>Garrett Greene</t>
  </si>
  <si>
    <t>Travion Barnes</t>
  </si>
  <si>
    <t>LJ Martin</t>
  </si>
  <si>
    <t>Andon Thomas</t>
  </si>
  <si>
    <t>Kanye Udoh</t>
  </si>
  <si>
    <t>Brayden Schager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</si>
  <si>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</si>
  <si>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</si>
  <si>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</si>
  <si>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</si>
  <si>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</si>
  <si>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</si>
  <si>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</si>
  <si>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</si>
  <si>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</si>
  <si>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Josh Cameron</t>
  </si>
  <si>
    <t>Jalen Catalon</t>
  </si>
  <si>
    <t>Ricky White</t>
  </si>
  <si>
    <t>Jackson Woodard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</si>
  <si>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</si>
  <si>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</si>
  <si>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</si>
  <si>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</si>
  <si>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</si>
  <si>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</si>
  <si>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</si>
  <si>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</si>
  <si>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</si>
  <si>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</si>
  <si>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</si>
  <si>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</si>
  <si>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</si>
  <si>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</si>
  <si>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</si>
  <si>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</si>
  <si>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</si>
  <si>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</si>
  <si>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</si>
  <si>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</si>
  <si>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</si>
  <si>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Fred Perry</t>
  </si>
  <si>
    <t>Tyler Huff</t>
  </si>
  <si>
    <t>Bryson Barnes</t>
  </si>
  <si>
    <t>Joey Aguilar</t>
  </si>
  <si>
    <t>App State</t>
  </si>
  <si>
    <t>Jaylin Noel</t>
  </si>
  <si>
    <t>Rice</t>
  </si>
  <si>
    <t>San Diego St</t>
  </si>
  <si>
    <t>EMU</t>
  </si>
  <si>
    <t>IU</t>
  </si>
  <si>
    <t>Tenn</t>
  </si>
  <si>
    <t>Marques Watson-trent</t>
  </si>
  <si>
    <t>Georgia southern</t>
  </si>
  <si>
    <t>Jaden Yates</t>
  </si>
  <si>
    <t>A.J. Turner</t>
  </si>
  <si>
    <t>Kaedin Robinson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</si>
  <si>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</si>
  <si>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</si>
  <si>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</si>
  <si>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</si>
  <si>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</si>
  <si>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</si>
  <si>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</si>
  <si>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</si>
  <si>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</si>
  <si>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</si>
  <si>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</si>
  <si>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</si>
  <si>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</si>
  <si>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</si>
  <si>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</si>
  <si>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</si>
  <si>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</si>
  <si>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</si>
  <si>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</si>
  <si>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</si>
  <si>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</si>
  <si>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</si>
  <si>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</si>
  <si>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</si>
  <si>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</si>
  <si>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</si>
  <si>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</si>
  <si>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</si>
  <si>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</si>
  <si>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</si>
  <si>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</si>
  <si>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</si>
  <si>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</si>
  <si>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</si>
  <si>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</si>
  <si>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</si>
  <si>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</si>
  <si>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</si>
  <si>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</si>
  <si>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</si>
  <si>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</si>
  <si>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</si>
  <si>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</si>
  <si>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</si>
  <si>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</si>
  <si>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</si>
  <si>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</si>
  <si>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</si>
  <si>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</si>
  <si>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</si>
  <si>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</si>
  <si>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</si>
  <si>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</si>
  <si>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</si>
  <si>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</si>
  <si>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</si>
  <si>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</si>
  <si>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</si>
  <si>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</si>
  <si>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</si>
  <si>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</si>
  <si>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</si>
  <si>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</si>
  <si>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</si>
  <si>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</si>
  <si>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</si>
  <si>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</si>
  <si>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</si>
  <si>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</si>
  <si>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</si>
  <si>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</si>
  <si>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</si>
  <si>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</si>
  <si>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</si>
  <si>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</si>
  <si>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</si>
  <si>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</si>
  <si>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</si>
  <si>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</si>
  <si>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</si>
  <si>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</si>
  <si>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</si>
  <si>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</si>
  <si>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</si>
  <si>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</si>
  <si>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</si>
  <si>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</si>
  <si>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</si>
  <si>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</si>
  <si>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</si>
  <si>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</si>
  <si>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</si>
  <si>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</si>
  <si>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</si>
  <si>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</si>
  <si>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</si>
  <si>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</si>
  <si>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</si>
  <si>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</si>
  <si>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</si>
  <si>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</si>
  <si>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</si>
  <si>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</si>
  <si>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</si>
  <si>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</si>
  <si>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</si>
  <si>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</si>
  <si>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</si>
  <si>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</si>
  <si>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</si>
  <si>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</si>
  <si>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</si>
  <si>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</si>
  <si>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</si>
  <si>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</si>
  <si>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</si>
  <si>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</si>
  <si>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</si>
  <si>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</si>
  <si>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</si>
  <si>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</si>
  <si>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</si>
  <si>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</si>
  <si>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</si>
  <si>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</si>
  <si>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</si>
  <si>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</si>
  <si>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</si>
  <si>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</si>
  <si>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</si>
  <si>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</si>
  <si>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</si>
  <si>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</si>
  <si>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</si>
  <si>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</si>
  <si>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</si>
  <si>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</si>
  <si>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</si>
  <si>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</si>
  <si>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</si>
  <si>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</si>
  <si>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</si>
  <si>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</si>
  <si>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</si>
  <si>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</si>
  <si>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</si>
  <si>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</si>
  <si>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</si>
  <si>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</si>
  <si>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</si>
  <si>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</si>
  <si>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</si>
  <si>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</si>
  <si>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</si>
  <si>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</si>
  <si>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</si>
  <si>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</si>
  <si>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</si>
  <si>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</si>
  <si>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</si>
  <si>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</si>
  <si>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</si>
  <si>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</si>
  <si>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</si>
  <si>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</si>
  <si>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</si>
  <si>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</si>
  <si>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</si>
  <si>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</si>
  <si>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</si>
  <si>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</si>
  <si>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</si>
  <si>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</si>
  <si>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</si>
  <si>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</si>
  <si>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</si>
  <si>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</si>
  <si>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</si>
  <si>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</si>
  <si>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</si>
  <si>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</si>
  <si>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</si>
  <si>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</si>
  <si>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</si>
  <si>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</si>
  <si>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</si>
  <si>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</si>
  <si>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</si>
  <si>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</si>
  <si>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</si>
  <si>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</si>
  <si>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</si>
  <si>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</si>
  <si>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</si>
  <si>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</si>
  <si>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</si>
  <si>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</si>
  <si>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</si>
  <si>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</si>
  <si>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</si>
  <si>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</si>
  <si>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</si>
  <si>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</si>
  <si>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</si>
  <si>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</si>
  <si>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</si>
  <si>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</si>
  <si>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</si>
  <si>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</si>
  <si>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</si>
  <si>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</si>
  <si>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</si>
  <si>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</si>
  <si>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</si>
  <si>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</si>
  <si>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</si>
  <si>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</si>
  <si>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</si>
  <si>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</si>
  <si>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</si>
  <si>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</si>
  <si>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Jonathan</t>
  </si>
  <si>
    <t>https://a.espncdn.com/i/teamlogos/ncaa/500/2449.png</t>
  </si>
  <si>
    <t>North Dakota State</t>
  </si>
  <si>
    <t>Sacramento State</t>
  </si>
  <si>
    <t>https://a.espncdn.com/combiner/i?img=/i/teamlogos/ncaa/500/16.png</t>
  </si>
  <si>
    <t>Drew Mestemaker</t>
  </si>
  <si>
    <t>Antwan Raymond</t>
  </si>
  <si>
    <t>Wyatt Young</t>
  </si>
  <si>
    <t>Ray Coney</t>
  </si>
  <si>
    <t>Conner Weigman</t>
  </si>
  <si>
    <t>Kamari Moulton</t>
  </si>
  <si>
    <t>Jayce Brown</t>
  </si>
  <si>
    <t>Jelani McDonald</t>
  </si>
  <si>
    <t>Dante Moore</t>
  </si>
  <si>
    <t>Bo Jackson</t>
  </si>
  <si>
    <t>Mario Craver</t>
  </si>
  <si>
    <t>Tony Rojas</t>
  </si>
  <si>
    <t>C.J. Carr</t>
  </si>
  <si>
    <t>Wayne Knight</t>
  </si>
  <si>
    <t>Trey'Dez Green</t>
  </si>
  <si>
    <t>Suntarine Perkins</t>
  </si>
  <si>
    <t>Caleb Hawkins</t>
  </si>
  <si>
    <t>Malachi Toney</t>
  </si>
  <si>
    <t>Rasheem Biles</t>
  </si>
  <si>
    <t>Jaron-Keawe Sagapolutele</t>
  </si>
  <si>
    <t>Ryan Wingo</t>
  </si>
  <si>
    <t>Na'eem Offord</t>
  </si>
  <si>
    <t>Trinidad Chambliss</t>
  </si>
  <si>
    <t>Jadan Baugh</t>
  </si>
  <si>
    <t>Ian Strong</t>
  </si>
  <si>
    <t>Julian Sayin</t>
  </si>
  <si>
    <t>Jaxton Eck</t>
  </si>
  <si>
    <t>Duce Robinson</t>
  </si>
  <si>
    <t>Gideon Lampron</t>
  </si>
  <si>
    <t>Daylan Smothers</t>
  </si>
  <si>
    <t>JacobPassingDrew Mestemaker</t>
  </si>
  <si>
    <t>JacobRushingAntwan Raymond</t>
  </si>
  <si>
    <t>JacobReceivingWyatt Young</t>
  </si>
  <si>
    <t>JacobDefensiveRay Coney</t>
  </si>
  <si>
    <t>JacksonPassingConner Weigman</t>
  </si>
  <si>
    <t>JacksonRushingKamari Moulton</t>
  </si>
  <si>
    <t>JacksonReceivingJayce Brown</t>
  </si>
  <si>
    <t>JacksonDefensiveJelani McDonald</t>
  </si>
  <si>
    <t>LoganPassingDante Moore</t>
  </si>
  <si>
    <t>LoganRushingBo Jackson</t>
  </si>
  <si>
    <t>LoganReceivingMario Craver</t>
  </si>
  <si>
    <t>LoganDefensiveTony Rojas</t>
  </si>
  <si>
    <t>SpencerPassingC.J. Carr</t>
  </si>
  <si>
    <t>SpencerRushingWayne Knight</t>
  </si>
  <si>
    <t>SpencerReceivingTrey'Dez Green</t>
  </si>
  <si>
    <t>SpencerDefensiveSuntarine Perkins</t>
  </si>
  <si>
    <t>DarioPassingConner Weigman</t>
  </si>
  <si>
    <t>DarioRushingCaleb Hawkins</t>
  </si>
  <si>
    <t>DarioReceivingMalachi Toney</t>
  </si>
  <si>
    <t>DarioDefensiveRasheem Biles</t>
  </si>
  <si>
    <t>Mike G.PassingJaron-Keawe Sagapolutele</t>
  </si>
  <si>
    <t>Mike G.RushingBo Jackson</t>
  </si>
  <si>
    <t>Mike G.ReceivingRyan Wingo</t>
  </si>
  <si>
    <t>Mike G.DefensiveNa'eem Offord</t>
  </si>
  <si>
    <t>SamPassingTrinidad Chambliss</t>
  </si>
  <si>
    <t>SamRushingJadan Baugh</t>
  </si>
  <si>
    <t>SamReceivingIan Strong</t>
  </si>
  <si>
    <t>SamDefensiveSammy Brown</t>
  </si>
  <si>
    <t>BrianPassingJulian Sayin</t>
  </si>
  <si>
    <t>BrianRushingMakhi Hughes</t>
  </si>
  <si>
    <t>BrianReceivingRyan Williams</t>
  </si>
  <si>
    <t>BrianDefensiveJaxton Eck</t>
  </si>
  <si>
    <t>HolliePassingArch Manning</t>
  </si>
  <si>
    <t>HollieRushingJadan Baugh</t>
  </si>
  <si>
    <t>HollieReceivingDuce Robinson</t>
  </si>
  <si>
    <t>HollieDefensiveGideon Lampron</t>
  </si>
  <si>
    <t>MarcPassingRocco Becht</t>
  </si>
  <si>
    <t>MarcRushingDaylan Smothers</t>
  </si>
  <si>
    <t>MarcReceivingJeremiah Smith</t>
  </si>
  <si>
    <t>MarcDefensiveSammy Brown</t>
  </si>
  <si>
    <t>Kyngstonn Viliamu-Asa</t>
  </si>
  <si>
    <t>ChrisPassingJulian Sayin</t>
  </si>
  <si>
    <t>ChrisRushingJadan Baugh</t>
  </si>
  <si>
    <t>ChrisReceivingWyatt Young</t>
  </si>
  <si>
    <t>ChrisDefensiveKyngstonn Viliamu-Asa</t>
  </si>
  <si>
    <t>JacobPassingDante Moore</t>
  </si>
  <si>
    <t>Jamal Rule</t>
  </si>
  <si>
    <t>JacobRushingJamal Rule</t>
  </si>
  <si>
    <t>Cam'ron Lacy</t>
  </si>
  <si>
    <t>JacobReceivingCam'ron Lacy</t>
  </si>
  <si>
    <t>Dorian Pringle</t>
  </si>
  <si>
    <t>JacobDefensiveDorian Pringle</t>
  </si>
  <si>
    <t>Gunner Stockton</t>
  </si>
  <si>
    <t>JacksonPassingGunner Stockton</t>
  </si>
  <si>
    <t>Nate Sheppard</t>
  </si>
  <si>
    <t>JacksonRushingNate Sheppard</t>
  </si>
  <si>
    <t>JacksonReceivingJeremiah Smith</t>
  </si>
  <si>
    <t>Adon Shuler</t>
  </si>
  <si>
    <t>JacksonDefensiveAdon Shuler</t>
  </si>
  <si>
    <t>Sam Leavitt</t>
  </si>
  <si>
    <t>LoganPassingSam Leavitt</t>
  </si>
  <si>
    <t>Nate Frazier</t>
  </si>
  <si>
    <t>LoganRushingNate Frazier</t>
  </si>
  <si>
    <t>LoganReceivingRyan Williams</t>
  </si>
  <si>
    <t>Drayk Bowen</t>
  </si>
  <si>
    <t>LoganDefensiveDrayk Bowen</t>
  </si>
  <si>
    <t>SpencerPassingJohn Mateer</t>
  </si>
  <si>
    <t>SpencerRushingLJ Martin</t>
  </si>
  <si>
    <t>SpencerReceivingRyan Wingo</t>
  </si>
  <si>
    <t>Kip Lewis</t>
  </si>
  <si>
    <t>SpencerDefensiveKip Lewis</t>
  </si>
  <si>
    <t>DarioPassingSam Leavitt</t>
  </si>
  <si>
    <t>Cameron Dickey</t>
  </si>
  <si>
    <t>DarioRushingCameron Dickey</t>
  </si>
  <si>
    <t>DarioReceivingMario Craver</t>
  </si>
  <si>
    <t>Leo Colombi</t>
  </si>
  <si>
    <t>FCS</t>
  </si>
  <si>
    <t>DarioDefensiveLeo Colombi</t>
  </si>
  <si>
    <t>Brad Jackson</t>
  </si>
  <si>
    <t>Mike G.PassingBrad Jackson</t>
  </si>
  <si>
    <t>Mike G.RushingJamal Rule</t>
  </si>
  <si>
    <t>Umari Hatcher</t>
  </si>
  <si>
    <t>Mike G.ReceivingUmari Hatcher</t>
  </si>
  <si>
    <t>Mike G.DefensiveDorian Pringle</t>
  </si>
  <si>
    <t>SamPassingBrad Jackson</t>
  </si>
  <si>
    <t>SamRushingKamari Moulton</t>
  </si>
  <si>
    <t>SamReceivingUmari Hatcher</t>
  </si>
  <si>
    <t>Samuel Omosigho</t>
  </si>
  <si>
    <t>SamDefensiveSamuel Omosigho</t>
  </si>
  <si>
    <t>Demond Williams Jr.</t>
  </si>
  <si>
    <t>BrianPassingDemond Williams Jr.</t>
  </si>
  <si>
    <t>BrianRushingNate Sheppard</t>
  </si>
  <si>
    <t>BrianReceivingUmari Hatcher</t>
  </si>
  <si>
    <t>Zach Ruffin</t>
  </si>
  <si>
    <t>BrianDefensiveZach Ruffin</t>
  </si>
  <si>
    <t>Cole Gonzales</t>
  </si>
  <si>
    <t>HolliePassingCole Gonzales</t>
  </si>
  <si>
    <t>Khamani Alexander</t>
  </si>
  <si>
    <t>HollieRushingKhamani Alexander</t>
  </si>
  <si>
    <t>DJ Allen</t>
  </si>
  <si>
    <t>HollieReceivingDJ Allen</t>
  </si>
  <si>
    <t>Zach Mowchan</t>
  </si>
  <si>
    <t>HollieDefensiveZach Mowchan</t>
  </si>
  <si>
    <t>MarcPassingTrinidad Chambliss</t>
  </si>
  <si>
    <t>MarcRushingNate Sheppard</t>
  </si>
  <si>
    <t>Deuce Alexander</t>
  </si>
  <si>
    <t>MarcReceivingDeuce Alexander</t>
  </si>
  <si>
    <t>Noah Mikhail</t>
  </si>
  <si>
    <t>MarcDefensiveNoah Mikhail</t>
  </si>
  <si>
    <t>ChrisPassingTrinidad Chambliss</t>
  </si>
  <si>
    <t>Aneyas Williams</t>
  </si>
  <si>
    <t>ChrisRushingAneyas Williams</t>
  </si>
  <si>
    <t>ChrisReceivingMario Craver</t>
  </si>
  <si>
    <t>ChrisDefensiveArion Carter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</si>
</sst>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913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Backup/Jacob/Random/CFB%202021.xlsx.xlsm" TargetMode="External"/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91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85">
      <pivotArea field="2" type="button" dataOnly="0" labelOnly="1" outline="0" axis="axisCol" fieldPosition="0"/>
    </format>
    <format dxfId="84">
      <pivotArea type="all" dataOnly="0" outline="0" fieldPosition="0"/>
    </format>
    <format dxfId="83">
      <pivotArea outline="0" collapsedLevelsAreSubtotals="1" fieldPosition="0"/>
    </format>
    <format dxfId="82">
      <pivotArea type="origin" dataOnly="0" labelOnly="1" outline="0" fieldPosition="0"/>
    </format>
    <format dxfId="81">
      <pivotArea field="2" type="button" dataOnly="0" labelOnly="1" outline="0" axis="axisCol" fieldPosition="0"/>
    </format>
    <format dxfId="80">
      <pivotArea type="topRight" dataOnly="0" labelOnly="1" outline="0" fieldPosition="0"/>
    </format>
    <format dxfId="79">
      <pivotArea field="1" type="button" dataOnly="0" labelOnly="1" outline="0" axis="axisRow" fieldPosition="0"/>
    </format>
    <format dxfId="78">
      <pivotArea dataOnly="0" labelOnly="1" fieldPosition="0">
        <references count="1">
          <reference field="1" count="0"/>
        </references>
      </pivotArea>
    </format>
    <format dxfId="77">
      <pivotArea dataOnly="0" labelOnly="1" grandRow="1" outline="0" fieldPosition="0"/>
    </format>
    <format dxfId="76">
      <pivotArea dataOnly="0" labelOnly="1" fieldPosition="0">
        <references count="1">
          <reference field="2" count="0"/>
        </references>
      </pivotArea>
    </format>
    <format dxfId="75">
      <pivotArea type="all" dataOnly="0" outline="0" fieldPosition="0"/>
    </format>
    <format dxfId="74">
      <pivotArea outline="0" collapsedLevelsAreSubtotals="1" fieldPosition="0"/>
    </format>
    <format dxfId="73">
      <pivotArea type="origin" dataOnly="0" labelOnly="1" outline="0" fieldPosition="0"/>
    </format>
    <format dxfId="72">
      <pivotArea field="2" type="button" dataOnly="0" labelOnly="1" outline="0" axis="axisCol" fieldPosition="0"/>
    </format>
    <format dxfId="71">
      <pivotArea type="topRight" dataOnly="0" labelOnly="1" outline="0" fieldPosition="0"/>
    </format>
    <format dxfId="70">
      <pivotArea field="1" type="button" dataOnly="0" labelOnly="1" outline="0" axis="axisRow" fieldPosition="0"/>
    </format>
    <format dxfId="69">
      <pivotArea dataOnly="0" labelOnly="1" fieldPosition="0">
        <references count="1">
          <reference field="1" count="0"/>
        </references>
      </pivotArea>
    </format>
    <format dxfId="68">
      <pivotArea dataOnly="0" labelOnly="1" grandRow="1" outline="0" fieldPosition="0"/>
    </format>
    <format dxfId="67">
      <pivotArea dataOnly="0" labelOnly="1" fieldPosition="0">
        <references count="1">
          <reference field="2" count="0"/>
        </references>
      </pivotArea>
    </format>
    <format dxfId="66">
      <pivotArea outline="0" collapsedLevelsAreSubtotals="1" fieldPosition="0"/>
    </format>
    <format dxfId="65">
      <pivotArea dataOnly="0" labelOnly="1" fieldPosition="0">
        <references count="1">
          <reference field="2" count="0"/>
        </references>
      </pivotArea>
    </format>
    <format dxfId="64">
      <pivotArea outline="0" collapsedLevelsAreSubtotals="1" fieldPosition="0"/>
    </format>
    <format dxfId="63">
      <pivotArea field="1" type="button" dataOnly="0" labelOnly="1" outline="0" axis="axisRow" fieldPosition="0"/>
    </format>
    <format dxfId="62">
      <pivotArea dataOnly="0" labelOnly="1" fieldPosition="0">
        <references count="1">
          <reference field="1" count="0"/>
        </references>
      </pivotArea>
    </format>
    <format dxfId="61">
      <pivotArea dataOnly="0" labelOnly="1" grandRow="1" outline="0" fieldPosition="0"/>
    </format>
    <format dxfId="60">
      <pivotArea dataOnly="0" labelOnly="1" fieldPosition="0">
        <references count="1">
          <reference field="2" count="0"/>
        </references>
      </pivotArea>
    </format>
    <format dxfId="59">
      <pivotArea type="origin" dataOnly="0" labelOnly="1" outline="0" fieldPosition="0"/>
    </format>
    <format dxfId="58">
      <pivotArea collapsedLevelsAreSubtotals="1" fieldPosition="0">
        <references count="1">
          <reference field="1" count="0"/>
        </references>
      </pivotArea>
    </format>
    <format dxfId="57">
      <pivotArea dataOnly="0" labelOnly="1" grandCol="1" outline="0" fieldPosition="0"/>
    </format>
    <format dxfId="56">
      <pivotArea dataOnly="0" labelOnly="1" grandCol="1" outline="0" fieldPosition="0"/>
    </format>
    <format dxfId="55">
      <pivotArea field="1" grandCol="1" collapsedLevelsAreSubtotals="1" axis="axisRow" fieldPosition="0">
        <references count="1">
          <reference field="1" count="0"/>
        </references>
      </pivotArea>
    </format>
    <format dxfId="54">
      <pivotArea dataOnly="0" labelOnly="1" grandCol="1" outline="0" fieldPosition="0"/>
    </format>
    <format dxfId="53">
      <pivotArea grandCol="1" outline="0" collapsedLevelsAreSubtotals="1" fieldPosition="0"/>
    </format>
    <format dxfId="52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51">
      <pivotArea field="0" type="button" dataOnly="0" labelOnly="1" outline="0" axis="axisPage" fieldPosition="0"/>
    </format>
    <format dxfId="50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91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26">
      <pivotArea field="0" type="button" dataOnly="0" labelOnly="1" outline="0" axis="axisCol" fieldPosition="0"/>
    </format>
    <format dxfId="125">
      <pivotArea collapsedLevelsAreSubtotals="1" fieldPosition="0">
        <references count="1">
          <reference field="1" count="0"/>
        </references>
      </pivotArea>
    </format>
    <format dxfId="124">
      <pivotArea dataOnly="0" labelOnly="1" fieldPosition="0">
        <references count="1">
          <reference field="0" count="0"/>
        </references>
      </pivotArea>
    </format>
    <format dxfId="123">
      <pivotArea grandRow="1" outline="0" collapsedLevelsAreSubtotals="1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0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1" type="button" dataOnly="0" labelOnly="1" outline="0" axis="axisRow" fieldPosition="0"/>
    </format>
    <format dxfId="116">
      <pivotArea dataOnly="0" labelOnly="1" fieldPosition="0">
        <references count="1">
          <reference field="1" count="0"/>
        </references>
      </pivotArea>
    </format>
    <format dxfId="115">
      <pivotArea dataOnly="0" labelOnly="1" grandRow="1" outline="0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type="all" dataOnly="0" outline="0" fieldPosition="0"/>
    </format>
    <format dxfId="112">
      <pivotArea outline="0" collapsedLevelsAreSubtotals="1" fieldPosition="0"/>
    </format>
    <format dxfId="111">
      <pivotArea type="origin" dataOnly="0" labelOnly="1" outline="0" fieldPosition="0"/>
    </format>
    <format dxfId="110">
      <pivotArea field="0" type="button" dataOnly="0" labelOnly="1" outline="0" axis="axisCol" fieldPosition="0"/>
    </format>
    <format dxfId="109">
      <pivotArea type="topRight" dataOnly="0" labelOnly="1" outline="0" fieldPosition="0"/>
    </format>
    <format dxfId="108">
      <pivotArea field="1" type="button" dataOnly="0" labelOnly="1" outline="0" axis="axisRow" fieldPosition="0"/>
    </format>
    <format dxfId="107">
      <pivotArea dataOnly="0" labelOnly="1" fieldPosition="0">
        <references count="1">
          <reference field="1" count="0"/>
        </references>
      </pivotArea>
    </format>
    <format dxfId="106">
      <pivotArea dataOnly="0" labelOnly="1" grandRow="1" outline="0" fieldPosition="0"/>
    </format>
    <format dxfId="105">
      <pivotArea dataOnly="0" labelOnly="1" fieldPosition="0">
        <references count="1">
          <reference field="0" count="0"/>
        </references>
      </pivotArea>
    </format>
    <format dxfId="104">
      <pivotArea outline="0" collapsedLevelsAreSubtotals="1" fieldPosition="0"/>
    </format>
    <format dxfId="103">
      <pivotArea outline="0" collapsedLevelsAreSubtotals="1" fieldPosition="0"/>
    </format>
    <format dxfId="102">
      <pivotArea type="all" dataOnly="0" outline="0" fieldPosition="0"/>
    </format>
    <format dxfId="101">
      <pivotArea outline="0" collapsedLevelsAreSubtotals="1" fieldPosition="0"/>
    </format>
    <format dxfId="100">
      <pivotArea type="origin" dataOnly="0" labelOnly="1" outline="0" fieldPosition="0"/>
    </format>
    <format dxfId="99">
      <pivotArea field="0" type="button" dataOnly="0" labelOnly="1" outline="0" axis="axisCol" fieldPosition="0"/>
    </format>
    <format dxfId="98">
      <pivotArea type="topRight" dataOnly="0" labelOnly="1" outline="0" fieldPosition="0"/>
    </format>
    <format dxfId="97">
      <pivotArea field="1" type="button" dataOnly="0" labelOnly="1" outline="0" axis="axisRow" fieldPosition="0"/>
    </format>
    <format dxfId="96">
      <pivotArea dataOnly="0" labelOnly="1" fieldPosition="0">
        <references count="1">
          <reference field="1" count="0"/>
        </references>
      </pivotArea>
    </format>
    <format dxfId="95">
      <pivotArea dataOnly="0" labelOnly="1" grandRow="1" outline="0" fieldPosition="0"/>
    </format>
    <format dxfId="94">
      <pivotArea dataOnly="0" labelOnly="1" fieldPosition="0">
        <references count="1">
          <reference field="0" count="0"/>
        </references>
      </pivotArea>
    </format>
    <format dxfId="93">
      <pivotArea type="origin" dataOnly="0" labelOnly="1" outline="0" fieldPosition="0"/>
    </format>
    <format dxfId="92">
      <pivotArea collapsedLevelsAreSubtotals="1" fieldPosition="0">
        <references count="1">
          <reference field="1" count="0"/>
        </references>
      </pivotArea>
    </format>
    <format dxfId="91">
      <pivotArea collapsedLevelsAreSubtotals="1" fieldPosition="0">
        <references count="1">
          <reference field="1" count="0"/>
        </references>
      </pivotArea>
    </format>
    <format dxfId="90">
      <pivotArea outline="0" collapsedLevelsAreSubtotals="1" fieldPosition="0"/>
    </format>
    <format dxfId="89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88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87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86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91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132">
      <pivotArea type="all" dataOnly="0" outline="0" fieldPosition="0"/>
    </format>
    <format dxfId="131">
      <pivotArea outline="0" collapsedLevelsAreSubtotals="1" fieldPosition="0"/>
    </format>
    <format dxfId="130">
      <pivotArea field="0" type="button" dataOnly="0" labelOnly="1" outline="0"/>
    </format>
    <format dxfId="129">
      <pivotArea outline="0" fieldPosition="0">
        <references count="1">
          <reference field="4294967294" count="1">
            <x v="0"/>
          </reference>
        </references>
      </pivotArea>
    </format>
    <format dxfId="128">
      <pivotArea field="2" type="button" dataOnly="0" labelOnly="1" outline="0" axis="axisRow" fieldPosition="0"/>
    </format>
    <format dxfId="127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91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146">
      <pivotArea outline="0" fieldPosition="0">
        <references count="1">
          <reference field="4294967294" count="1" selected="0">
            <x v="1"/>
          </reference>
        </references>
      </pivotArea>
    </format>
    <format dxfId="1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4">
      <pivotArea outline="0" fieldPosition="0">
        <references count="1">
          <reference field="4294967294" count="1" selected="0">
            <x v="0"/>
          </reference>
        </references>
      </pivotArea>
    </format>
    <format dxfId="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field="0" type="button" dataOnly="0" labelOnly="1" outline="0" axis="axisRow" fieldPosition="0"/>
    </format>
    <format dxfId="139">
      <pivotArea dataOnly="0" labelOnly="1" outline="0" fieldPosition="0">
        <references count="1">
          <reference field="0" count="0"/>
        </references>
      </pivotArea>
    </format>
    <format dxfId="13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7">
      <pivotArea outline="0" fieldPosition="0">
        <references count="1">
          <reference field="4294967294" count="1" selected="0">
            <x v="1"/>
          </reference>
        </references>
      </pivotArea>
    </format>
    <format dxfId="13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5">
      <pivotArea outline="0" fieldPosition="0">
        <references count="1">
          <reference field="4294967294" count="1" selected="0">
            <x v="2"/>
          </reference>
        </references>
      </pivotArea>
    </format>
    <format dxfId="134">
      <pivotArea outline="0" fieldPosition="0">
        <references count="1">
          <reference field="4294967294" count="1">
            <x v="1"/>
          </reference>
        </references>
      </pivotArea>
    </format>
    <format dxfId="133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91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149" Type="http://schemas.openxmlformats.org/officeDocument/2006/relationships/hyperlink" Target="https://a.espncdn.com/combiner/i?img=/i/teamlogos/ncaa/500/16.png" TargetMode="External"/><Relationship Id="rId5" Type="http://schemas.openxmlformats.org/officeDocument/2006/relationships/hyperlink" Target="http://a.espncdn.com/i/teamlogos/ncaa/500/2026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148" Type="http://schemas.openxmlformats.org/officeDocument/2006/relationships/hyperlink" Target="https://a.espncdn.com/i/teamlogos/ncaa/500/2449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Relationship Id="rId90" Type="http://schemas.openxmlformats.org/officeDocument/2006/relationships/hyperlink" Target="http://a.espncdn.com/i/teamlogos/ncaa/500/2509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4.5" x14ac:dyDescent="0.35"/>
  <cols>
    <col min="1" max="1" width="8.54296875" bestFit="1" customWidth="1"/>
    <col min="2" max="2" width="7.453125" customWidth="1"/>
    <col min="3" max="3" width="14.54296875" customWidth="1"/>
    <col min="4" max="4" width="12.1796875" customWidth="1"/>
    <col min="5" max="21" width="9.7265625" style="9" customWidth="1"/>
    <col min="22" max="22" width="9.7265625" customWidth="1"/>
    <col min="23" max="64" width="10.7265625" customWidth="1"/>
  </cols>
  <sheetData>
    <row r="1" spans="1:23" x14ac:dyDescent="0.3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3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3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3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3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3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3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3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3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3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3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3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3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3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3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3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3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35">
      <c r="H18" s="14" t="s">
        <v>250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3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3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3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35">
      <c r="A22" s="9"/>
      <c r="B22" s="9"/>
      <c r="C22" s="9"/>
      <c r="D22" s="9"/>
    </row>
    <row r="23" spans="1:23" x14ac:dyDescent="0.3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3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3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3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3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3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3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3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3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3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3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3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3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3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3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3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3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35">
      <c r="A40" s="14" t="s">
        <v>250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3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3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35">
      <c r="M43"/>
      <c r="N43"/>
      <c r="O43"/>
      <c r="P43"/>
      <c r="Q43"/>
      <c r="R43"/>
      <c r="S43"/>
      <c r="T43"/>
      <c r="U43"/>
    </row>
    <row r="44" spans="1:21" x14ac:dyDescent="0.35">
      <c r="M44"/>
      <c r="N44"/>
      <c r="O44"/>
      <c r="P44"/>
      <c r="Q44"/>
      <c r="R44"/>
      <c r="S44"/>
      <c r="T44"/>
      <c r="U44"/>
    </row>
    <row r="45" spans="1:21" x14ac:dyDescent="0.35">
      <c r="M45"/>
      <c r="N45"/>
      <c r="O45"/>
      <c r="P45"/>
      <c r="Q45"/>
      <c r="R45"/>
      <c r="S45"/>
      <c r="T45"/>
      <c r="U45"/>
    </row>
    <row r="46" spans="1:21" x14ac:dyDescent="0.35">
      <c r="M46"/>
      <c r="N46"/>
      <c r="O46"/>
      <c r="P46"/>
      <c r="Q46"/>
      <c r="R46"/>
      <c r="S46"/>
      <c r="T46"/>
      <c r="U46"/>
    </row>
    <row r="47" spans="1:21" x14ac:dyDescent="0.35">
      <c r="M47"/>
      <c r="N47"/>
      <c r="O47"/>
      <c r="P47"/>
      <c r="Q47"/>
      <c r="R47"/>
      <c r="S47"/>
      <c r="T47"/>
      <c r="U47"/>
    </row>
    <row r="48" spans="1:21" x14ac:dyDescent="0.35">
      <c r="M48"/>
      <c r="N48"/>
      <c r="O48"/>
      <c r="P48"/>
      <c r="Q48"/>
      <c r="R48"/>
      <c r="S48"/>
      <c r="T48"/>
      <c r="U48"/>
    </row>
    <row r="49" spans="1:21" x14ac:dyDescent="0.35">
      <c r="M49"/>
      <c r="N49"/>
      <c r="O49"/>
      <c r="P49"/>
      <c r="Q49"/>
      <c r="R49"/>
      <c r="S49"/>
      <c r="T49"/>
      <c r="U49"/>
    </row>
    <row r="50" spans="1:21" x14ac:dyDescent="0.35">
      <c r="M50"/>
      <c r="N50"/>
      <c r="O50"/>
      <c r="P50"/>
      <c r="Q50"/>
      <c r="R50"/>
      <c r="S50"/>
      <c r="T50"/>
      <c r="U50"/>
    </row>
    <row r="51" spans="1:21" x14ac:dyDescent="0.35">
      <c r="M51"/>
      <c r="N51"/>
      <c r="O51"/>
      <c r="P51"/>
      <c r="Q51"/>
      <c r="R51"/>
      <c r="S51"/>
      <c r="T51"/>
      <c r="U51"/>
    </row>
    <row r="52" spans="1:21" x14ac:dyDescent="0.35">
      <c r="M52"/>
      <c r="N52"/>
      <c r="O52"/>
      <c r="P52"/>
      <c r="Q52"/>
      <c r="R52"/>
      <c r="S52"/>
      <c r="T52"/>
      <c r="U52"/>
    </row>
    <row r="54" spans="1:21" ht="15" thickBot="1" x14ac:dyDescent="0.4"/>
    <row r="55" spans="1:21" x14ac:dyDescent="0.3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3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3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3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3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3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3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3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3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3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3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3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3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" thickBot="1" x14ac:dyDescent="0.4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4.5" outlineLevelCol="1" x14ac:dyDescent="0.35"/>
  <cols>
    <col min="1" max="3" width="8.7265625" style="6" hidden="1" customWidth="1" outlineLevel="1"/>
    <col min="4" max="4" width="8.7265625" style="65" hidden="1" customWidth="1" outlineLevel="1"/>
    <col min="5" max="5" width="2.1796875" customWidth="1" collapsed="1"/>
    <col min="6" max="6" width="7.453125" bestFit="1" customWidth="1"/>
    <col min="7" max="15" width="8.1796875" bestFit="1" customWidth="1"/>
    <col min="16" max="21" width="9" bestFit="1" customWidth="1"/>
    <col min="22" max="22" width="9" customWidth="1"/>
    <col min="23" max="23" width="7.1796875" bestFit="1" customWidth="1"/>
  </cols>
  <sheetData>
    <row r="1" spans="1:23" x14ac:dyDescent="0.35">
      <c r="A1" s="19"/>
      <c r="B1" s="19"/>
      <c r="C1" s="19"/>
      <c r="D1" s="19"/>
    </row>
    <row r="2" spans="1:23" x14ac:dyDescent="0.3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250</v>
      </c>
      <c r="W2" s="26" t="s">
        <v>57</v>
      </c>
    </row>
    <row r="3" spans="1:23" x14ac:dyDescent="0.3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3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3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3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3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3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3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3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3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3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3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3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3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3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3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35">
      <c r="A18" s="19" t="s">
        <v>27</v>
      </c>
      <c r="B18" s="19"/>
      <c r="C18" s="19"/>
      <c r="D18" s="64"/>
    </row>
    <row r="19" spans="1:23" x14ac:dyDescent="0.3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3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3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3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3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3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3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3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3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3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3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3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3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3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3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35">
      <c r="A34" s="19" t="s">
        <v>44</v>
      </c>
      <c r="B34" s="19"/>
      <c r="C34" s="19"/>
      <c r="D34" s="64"/>
    </row>
    <row r="35" spans="1:4" x14ac:dyDescent="0.3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3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3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3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3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3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3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3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3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3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3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3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3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3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3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35">
      <c r="A50" s="6" t="s">
        <v>45</v>
      </c>
      <c r="B50" s="19"/>
      <c r="C50" s="19"/>
    </row>
    <row r="51" spans="1:4" x14ac:dyDescent="0.3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3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3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3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3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3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3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3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3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3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3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3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3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3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3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35">
      <c r="A66" s="6" t="s">
        <v>46</v>
      </c>
      <c r="B66" s="19"/>
      <c r="C66" s="19"/>
    </row>
    <row r="67" spans="1:4" x14ac:dyDescent="0.3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3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3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3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3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3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3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3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3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3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3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3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3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3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3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35">
      <c r="A82" s="6" t="s">
        <v>47</v>
      </c>
      <c r="B82" s="19"/>
      <c r="C82" s="19"/>
    </row>
    <row r="83" spans="1:4" x14ac:dyDescent="0.3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3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3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3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3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3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3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3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3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3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3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3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3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3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3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35">
      <c r="A98" s="6" t="s">
        <v>48</v>
      </c>
      <c r="B98" s="19"/>
      <c r="C98" s="19"/>
    </row>
    <row r="99" spans="1:4" x14ac:dyDescent="0.3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3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3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3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3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3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3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3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3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3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3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3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3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3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3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35">
      <c r="A114" s="6" t="s">
        <v>49</v>
      </c>
      <c r="B114" s="19"/>
      <c r="C114" s="19"/>
    </row>
    <row r="115" spans="1:4" x14ac:dyDescent="0.3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3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3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3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3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3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3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3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3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3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3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3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3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3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3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3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3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3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3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3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3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3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3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3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3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3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3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3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3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3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3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3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3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3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3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3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3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3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3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3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3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3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3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3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3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3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3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3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3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3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3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3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3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3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3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3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3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3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3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3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3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3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3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3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3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3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3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3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3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3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3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3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3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3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3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3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3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3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3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3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3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3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3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3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3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3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3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3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3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3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3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3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3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3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3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3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3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3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3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3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3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3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3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3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3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3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3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3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3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3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3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3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3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3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3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3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3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3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3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3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35">
      <c r="A235" s="6" t="s">
        <v>250</v>
      </c>
      <c r="B235" s="19" t="s">
        <v>68</v>
      </c>
      <c r="C235" s="19">
        <v>1</v>
      </c>
      <c r="D235" s="65">
        <v>5819</v>
      </c>
    </row>
    <row r="236" spans="1:4" x14ac:dyDescent="0.35">
      <c r="A236" s="6" t="s">
        <v>250</v>
      </c>
      <c r="B236" s="19" t="s">
        <v>80</v>
      </c>
      <c r="C236" s="19">
        <v>2</v>
      </c>
      <c r="D236" s="65">
        <v>6014</v>
      </c>
    </row>
    <row r="237" spans="1:4" x14ac:dyDescent="0.35">
      <c r="A237" s="6" t="s">
        <v>250</v>
      </c>
      <c r="B237" s="19" t="s">
        <v>59</v>
      </c>
      <c r="C237" s="19">
        <v>3</v>
      </c>
      <c r="D237" s="65">
        <v>6220</v>
      </c>
    </row>
    <row r="238" spans="1:4" x14ac:dyDescent="0.35">
      <c r="A238" s="6" t="s">
        <v>250</v>
      </c>
      <c r="B238" s="19" t="s">
        <v>2</v>
      </c>
      <c r="C238" s="19">
        <v>4</v>
      </c>
      <c r="D238" s="65">
        <v>6486</v>
      </c>
    </row>
    <row r="239" spans="1:4" x14ac:dyDescent="0.35">
      <c r="A239" s="6" t="s">
        <v>250</v>
      </c>
      <c r="B239" s="19" t="s">
        <v>61</v>
      </c>
      <c r="C239" s="19">
        <v>5</v>
      </c>
      <c r="D239" s="65">
        <v>6510</v>
      </c>
    </row>
    <row r="240" spans="1:4" x14ac:dyDescent="0.35">
      <c r="A240" s="6" t="s">
        <v>250</v>
      </c>
      <c r="B240" s="19" t="s">
        <v>19</v>
      </c>
      <c r="C240" s="19">
        <v>6</v>
      </c>
      <c r="D240" s="65">
        <v>6934</v>
      </c>
    </row>
    <row r="241" spans="1:4" x14ac:dyDescent="0.35">
      <c r="A241" s="6" t="s">
        <v>250</v>
      </c>
      <c r="B241" s="19" t="s">
        <v>5</v>
      </c>
      <c r="C241" s="19">
        <v>7</v>
      </c>
      <c r="D241" s="65">
        <v>7136</v>
      </c>
    </row>
    <row r="242" spans="1:4" x14ac:dyDescent="0.35">
      <c r="A242" s="6" t="s">
        <v>250</v>
      </c>
      <c r="B242" s="19" t="s">
        <v>4</v>
      </c>
      <c r="C242" s="19">
        <v>8</v>
      </c>
      <c r="D242" s="65">
        <v>8335</v>
      </c>
    </row>
    <row r="243" spans="1:4" x14ac:dyDescent="0.35">
      <c r="A243" s="6" t="s">
        <v>250</v>
      </c>
      <c r="B243" s="19" t="s">
        <v>60</v>
      </c>
      <c r="C243" s="19">
        <v>9</v>
      </c>
      <c r="D243" s="65">
        <v>9894</v>
      </c>
    </row>
    <row r="244" spans="1:4" x14ac:dyDescent="0.35">
      <c r="A244" s="6" t="s">
        <v>250</v>
      </c>
      <c r="B244" s="19" t="s">
        <v>7</v>
      </c>
      <c r="C244" s="19">
        <v>10</v>
      </c>
      <c r="D244" s="65">
        <v>11916</v>
      </c>
    </row>
    <row r="245" spans="1:4" x14ac:dyDescent="0.35">
      <c r="A245" s="6" t="s">
        <v>250</v>
      </c>
      <c r="B245" s="19" t="s">
        <v>43</v>
      </c>
      <c r="C245" s="19">
        <v>11</v>
      </c>
      <c r="D245" s="65">
        <v>12324</v>
      </c>
    </row>
    <row r="246" spans="1:4" x14ac:dyDescent="0.35">
      <c r="A246" s="6" t="s">
        <v>250</v>
      </c>
      <c r="B246" s="19" t="s">
        <v>18</v>
      </c>
      <c r="C246" s="19">
        <v>12</v>
      </c>
      <c r="D246" s="65">
        <v>12669</v>
      </c>
    </row>
    <row r="247" spans="1:4" x14ac:dyDescent="0.35">
      <c r="A247" s="6" t="s">
        <v>250</v>
      </c>
      <c r="B247" s="19" t="s">
        <v>62</v>
      </c>
      <c r="C247" s="19">
        <v>13</v>
      </c>
      <c r="D247" s="65">
        <v>14575</v>
      </c>
    </row>
    <row r="248" spans="1:4" x14ac:dyDescent="0.35">
      <c r="A248" s="6" t="s">
        <v>250</v>
      </c>
      <c r="B248" s="19" t="s">
        <v>58</v>
      </c>
      <c r="C248" s="19">
        <v>14</v>
      </c>
      <c r="D248" s="65">
        <v>15351</v>
      </c>
    </row>
    <row r="249" spans="1:4" x14ac:dyDescent="0.35">
      <c r="A249" s="6" t="s">
        <v>250</v>
      </c>
      <c r="B249" s="19" t="s">
        <v>26</v>
      </c>
      <c r="C249" s="19">
        <v>15</v>
      </c>
      <c r="D249" s="65">
        <v>19309</v>
      </c>
    </row>
    <row r="250" spans="1:4" x14ac:dyDescent="0.3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3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3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3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3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3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3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3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3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3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3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3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3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3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3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4.5" x14ac:dyDescent="0.35"/>
  <cols>
    <col min="2" max="2" width="28.54296875" customWidth="1"/>
    <col min="3" max="3" width="22.54296875" customWidth="1"/>
    <col min="4" max="4" width="17" customWidth="1"/>
    <col min="5" max="5" width="8.54296875" bestFit="1" customWidth="1"/>
  </cols>
  <sheetData>
    <row r="1" spans="1:6" x14ac:dyDescent="0.3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3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3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3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3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3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3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35">
      <c r="A8" s="13">
        <v>-525</v>
      </c>
      <c r="B8" s="13" t="s">
        <v>333</v>
      </c>
      <c r="C8" s="13" t="s">
        <v>242</v>
      </c>
      <c r="D8" s="13" t="s">
        <v>20</v>
      </c>
      <c r="E8" s="13" t="s">
        <v>60</v>
      </c>
      <c r="F8" s="13" t="s">
        <v>15</v>
      </c>
    </row>
    <row r="9" spans="1:6" x14ac:dyDescent="0.35">
      <c r="A9" s="13">
        <v>-525</v>
      </c>
      <c r="B9" s="13" t="s">
        <v>333</v>
      </c>
      <c r="C9" s="13" t="s">
        <v>242</v>
      </c>
      <c r="D9" s="13" t="s">
        <v>20</v>
      </c>
      <c r="E9" s="13" t="s">
        <v>19</v>
      </c>
      <c r="F9" s="13" t="s">
        <v>15</v>
      </c>
    </row>
    <row r="10" spans="1:6" x14ac:dyDescent="0.35">
      <c r="A10" s="13">
        <v>-525</v>
      </c>
      <c r="B10" s="13" t="s">
        <v>333</v>
      </c>
      <c r="C10" s="13" t="s">
        <v>242</v>
      </c>
      <c r="D10" s="13" t="s">
        <v>20</v>
      </c>
      <c r="E10" s="13" t="s">
        <v>68</v>
      </c>
      <c r="F10" s="13" t="s">
        <v>15</v>
      </c>
    </row>
    <row r="11" spans="1:6" x14ac:dyDescent="0.3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3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35">
      <c r="A13" s="13">
        <v>-502</v>
      </c>
      <c r="B13" s="13" t="s">
        <v>464</v>
      </c>
      <c r="C13" s="13" t="s">
        <v>465</v>
      </c>
      <c r="D13" s="13" t="s">
        <v>6</v>
      </c>
      <c r="E13" s="13" t="s">
        <v>68</v>
      </c>
      <c r="F13" s="13" t="s">
        <v>50</v>
      </c>
    </row>
    <row r="14" spans="1:6" x14ac:dyDescent="0.35">
      <c r="A14" s="13">
        <v>-502</v>
      </c>
      <c r="B14" s="13" t="s">
        <v>464</v>
      </c>
      <c r="C14" s="13" t="s">
        <v>465</v>
      </c>
      <c r="D14" s="13" t="s">
        <v>6</v>
      </c>
      <c r="E14" s="13" t="s">
        <v>80</v>
      </c>
      <c r="F14" s="13" t="s">
        <v>50</v>
      </c>
    </row>
    <row r="15" spans="1:6" x14ac:dyDescent="0.35">
      <c r="A15" s="13">
        <v>-414</v>
      </c>
      <c r="B15" s="13" t="s">
        <v>309</v>
      </c>
      <c r="C15" s="13" t="s">
        <v>425</v>
      </c>
      <c r="D15" s="13" t="s">
        <v>6</v>
      </c>
      <c r="E15" s="13" t="s">
        <v>4</v>
      </c>
      <c r="F15" s="13" t="s">
        <v>15</v>
      </c>
    </row>
    <row r="16" spans="1:6" x14ac:dyDescent="0.35">
      <c r="A16" s="13">
        <v>-366</v>
      </c>
      <c r="B16" s="13" t="s">
        <v>443</v>
      </c>
      <c r="C16" s="13" t="s">
        <v>427</v>
      </c>
      <c r="D16" s="13" t="s">
        <v>6</v>
      </c>
      <c r="E16" s="13" t="s">
        <v>43</v>
      </c>
      <c r="F16" s="13" t="s">
        <v>50</v>
      </c>
    </row>
    <row r="17" spans="1:6" x14ac:dyDescent="0.35">
      <c r="A17" s="13">
        <v>-366</v>
      </c>
      <c r="B17" s="13" t="s">
        <v>443</v>
      </c>
      <c r="C17" s="13" t="s">
        <v>427</v>
      </c>
      <c r="D17" s="13" t="s">
        <v>6</v>
      </c>
      <c r="E17" s="13" t="s">
        <v>62</v>
      </c>
      <c r="F17" s="13" t="s">
        <v>50</v>
      </c>
    </row>
    <row r="18" spans="1:6" x14ac:dyDescent="0.35">
      <c r="A18" s="13">
        <v>-350</v>
      </c>
      <c r="B18" s="13" t="s">
        <v>247</v>
      </c>
      <c r="C18" s="13" t="s">
        <v>248</v>
      </c>
      <c r="D18" s="13" t="s">
        <v>20</v>
      </c>
      <c r="E18" s="13" t="s">
        <v>62</v>
      </c>
      <c r="F18" s="13" t="s">
        <v>46</v>
      </c>
    </row>
    <row r="19" spans="1:6" x14ac:dyDescent="0.35">
      <c r="A19" s="13">
        <v>-350</v>
      </c>
      <c r="B19" s="13" t="s">
        <v>247</v>
      </c>
      <c r="C19" s="13" t="s">
        <v>248</v>
      </c>
      <c r="D19" s="13" t="s">
        <v>20</v>
      </c>
      <c r="E19" s="13" t="s">
        <v>7</v>
      </c>
      <c r="F19" s="13" t="s">
        <v>46</v>
      </c>
    </row>
    <row r="20" spans="1:6" x14ac:dyDescent="0.35">
      <c r="A20" s="13">
        <v>-332</v>
      </c>
      <c r="B20" s="13" t="s">
        <v>464</v>
      </c>
      <c r="C20" s="13" t="s">
        <v>465</v>
      </c>
      <c r="D20" s="13" t="s">
        <v>6</v>
      </c>
      <c r="E20" s="13" t="s">
        <v>59</v>
      </c>
      <c r="F20" s="13" t="s">
        <v>49</v>
      </c>
    </row>
    <row r="21" spans="1:6" x14ac:dyDescent="0.35">
      <c r="A21" s="13">
        <v>-328</v>
      </c>
      <c r="B21" s="13" t="s">
        <v>448</v>
      </c>
      <c r="C21" s="13" t="s">
        <v>435</v>
      </c>
      <c r="D21" s="13" t="s">
        <v>6</v>
      </c>
      <c r="E21" s="13" t="s">
        <v>80</v>
      </c>
      <c r="F21" s="13" t="s">
        <v>250</v>
      </c>
    </row>
    <row r="22" spans="1:6" x14ac:dyDescent="0.35">
      <c r="A22" s="13">
        <v>-275</v>
      </c>
      <c r="B22" s="13" t="s">
        <v>371</v>
      </c>
      <c r="C22" s="13" t="s">
        <v>372</v>
      </c>
      <c r="D22" s="13" t="s">
        <v>20</v>
      </c>
      <c r="E22" s="13" t="s">
        <v>5</v>
      </c>
      <c r="F22" s="13" t="s">
        <v>46</v>
      </c>
    </row>
    <row r="23" spans="1:6" x14ac:dyDescent="0.35">
      <c r="A23" s="13">
        <v>-275</v>
      </c>
      <c r="B23" s="13" t="s">
        <v>371</v>
      </c>
      <c r="C23" s="13" t="s">
        <v>372</v>
      </c>
      <c r="D23" s="13" t="s">
        <v>20</v>
      </c>
      <c r="E23" s="13" t="s">
        <v>2</v>
      </c>
      <c r="F23" s="13" t="s">
        <v>46</v>
      </c>
    </row>
    <row r="24" spans="1:6" x14ac:dyDescent="0.35">
      <c r="A24" s="13">
        <v>-275</v>
      </c>
      <c r="B24" s="13" t="s">
        <v>371</v>
      </c>
      <c r="C24" s="13" t="s">
        <v>372</v>
      </c>
      <c r="D24" s="13" t="s">
        <v>20</v>
      </c>
      <c r="E24" s="13" t="s">
        <v>80</v>
      </c>
      <c r="F24" s="13" t="s">
        <v>46</v>
      </c>
    </row>
    <row r="25" spans="1:6" x14ac:dyDescent="0.3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3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3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3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3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3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35">
      <c r="A31" s="13">
        <v>-268</v>
      </c>
      <c r="B31" s="13" t="s">
        <v>374</v>
      </c>
      <c r="C31" s="13" t="s">
        <v>350</v>
      </c>
      <c r="D31" s="13" t="s">
        <v>6</v>
      </c>
      <c r="E31" s="13" t="s">
        <v>61</v>
      </c>
      <c r="F31" s="13" t="s">
        <v>52</v>
      </c>
    </row>
    <row r="32" spans="1:6" x14ac:dyDescent="0.35">
      <c r="A32" s="13">
        <v>-268</v>
      </c>
      <c r="B32" s="13" t="s">
        <v>374</v>
      </c>
      <c r="C32" s="13" t="s">
        <v>350</v>
      </c>
      <c r="D32" s="13" t="s">
        <v>6</v>
      </c>
      <c r="E32" s="13" t="s">
        <v>80</v>
      </c>
      <c r="F32" s="13" t="s">
        <v>52</v>
      </c>
    </row>
    <row r="33" spans="1:6" x14ac:dyDescent="0.35">
      <c r="A33" s="13">
        <v>-266</v>
      </c>
      <c r="B33" s="13" t="s">
        <v>254</v>
      </c>
      <c r="C33" s="13" t="s">
        <v>242</v>
      </c>
      <c r="D33" s="13" t="s">
        <v>6</v>
      </c>
      <c r="E33" s="13" t="s">
        <v>2</v>
      </c>
      <c r="F33" s="13" t="s">
        <v>15</v>
      </c>
    </row>
    <row r="34" spans="1:6" x14ac:dyDescent="0.35">
      <c r="A34" s="13">
        <v>-266</v>
      </c>
      <c r="B34" s="13" t="s">
        <v>254</v>
      </c>
      <c r="C34" s="13" t="s">
        <v>242</v>
      </c>
      <c r="D34" s="13" t="s">
        <v>6</v>
      </c>
      <c r="E34" s="13" t="s">
        <v>59</v>
      </c>
      <c r="F34" s="13" t="s">
        <v>15</v>
      </c>
    </row>
    <row r="35" spans="1:6" x14ac:dyDescent="0.35">
      <c r="A35" s="13">
        <v>-260</v>
      </c>
      <c r="B35" s="13" t="s">
        <v>374</v>
      </c>
      <c r="C35" s="13" t="s">
        <v>350</v>
      </c>
      <c r="D35" s="13" t="s">
        <v>6</v>
      </c>
      <c r="E35" s="13" t="s">
        <v>43</v>
      </c>
      <c r="F35" s="13" t="s">
        <v>45</v>
      </c>
    </row>
    <row r="36" spans="1:6" x14ac:dyDescent="0.35">
      <c r="A36" s="13">
        <v>-254</v>
      </c>
      <c r="B36" s="13" t="s">
        <v>410</v>
      </c>
      <c r="C36" s="13" t="s">
        <v>556</v>
      </c>
      <c r="D36" s="13" t="s">
        <v>6</v>
      </c>
      <c r="E36" s="13" t="s">
        <v>61</v>
      </c>
      <c r="F36" s="13" t="s">
        <v>55</v>
      </c>
    </row>
    <row r="37" spans="1:6" x14ac:dyDescent="0.35">
      <c r="A37" s="13">
        <v>-254</v>
      </c>
      <c r="B37" s="13" t="s">
        <v>410</v>
      </c>
      <c r="C37" s="13" t="s">
        <v>556</v>
      </c>
      <c r="D37" s="13" t="s">
        <v>6</v>
      </c>
      <c r="E37" s="13" t="s">
        <v>80</v>
      </c>
      <c r="F37" s="13" t="s">
        <v>55</v>
      </c>
    </row>
    <row r="38" spans="1:6" x14ac:dyDescent="0.35">
      <c r="A38" s="13">
        <v>-252</v>
      </c>
      <c r="B38" s="13" t="s">
        <v>464</v>
      </c>
      <c r="C38" s="13" t="s">
        <v>537</v>
      </c>
      <c r="D38" s="13" t="s">
        <v>6</v>
      </c>
      <c r="E38" s="13" t="s">
        <v>19</v>
      </c>
      <c r="F38" s="13" t="s">
        <v>56</v>
      </c>
    </row>
    <row r="39" spans="1:6" x14ac:dyDescent="0.35">
      <c r="A39" s="13">
        <v>-232</v>
      </c>
      <c r="B39" s="13" t="s">
        <v>346</v>
      </c>
      <c r="C39" s="13" t="s">
        <v>347</v>
      </c>
      <c r="D39" s="13" t="s">
        <v>6</v>
      </c>
      <c r="E39" s="13" t="s">
        <v>68</v>
      </c>
      <c r="F39" s="13" t="s">
        <v>49</v>
      </c>
    </row>
    <row r="40" spans="1:6" x14ac:dyDescent="0.3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35">
      <c r="A41" s="13">
        <v>-206</v>
      </c>
      <c r="B41" s="13" t="s">
        <v>410</v>
      </c>
      <c r="C41" s="13" t="s">
        <v>275</v>
      </c>
      <c r="D41" s="13" t="s">
        <v>6</v>
      </c>
      <c r="E41" s="13" t="s">
        <v>5</v>
      </c>
      <c r="F41" s="13" t="s">
        <v>52</v>
      </c>
    </row>
    <row r="42" spans="1:6" x14ac:dyDescent="0.35">
      <c r="A42" s="13">
        <v>-206</v>
      </c>
      <c r="B42" s="13" t="s">
        <v>410</v>
      </c>
      <c r="C42" s="13" t="s">
        <v>275</v>
      </c>
      <c r="D42" s="13" t="s">
        <v>6</v>
      </c>
      <c r="E42" s="13" t="s">
        <v>2</v>
      </c>
      <c r="F42" s="13" t="s">
        <v>52</v>
      </c>
    </row>
    <row r="43" spans="1:6" x14ac:dyDescent="0.35">
      <c r="A43" s="13">
        <v>-206</v>
      </c>
      <c r="B43" s="13" t="s">
        <v>410</v>
      </c>
      <c r="C43" s="13" t="s">
        <v>275</v>
      </c>
      <c r="D43" s="13" t="s">
        <v>6</v>
      </c>
      <c r="E43" s="13" t="s">
        <v>59</v>
      </c>
      <c r="F43" s="13" t="s">
        <v>52</v>
      </c>
    </row>
    <row r="44" spans="1:6" x14ac:dyDescent="0.35">
      <c r="A44" s="13">
        <v>-202</v>
      </c>
      <c r="B44" s="13" t="s">
        <v>320</v>
      </c>
      <c r="C44" s="13" t="s">
        <v>291</v>
      </c>
      <c r="D44" s="13" t="s">
        <v>6</v>
      </c>
      <c r="E44" s="13" t="s">
        <v>19</v>
      </c>
      <c r="F44" s="13" t="s">
        <v>45</v>
      </c>
    </row>
    <row r="45" spans="1:6" x14ac:dyDescent="0.35">
      <c r="A45" s="13">
        <v>-194</v>
      </c>
      <c r="B45" s="13" t="s">
        <v>289</v>
      </c>
      <c r="C45" s="13" t="s">
        <v>264</v>
      </c>
      <c r="D45" s="13" t="s">
        <v>6</v>
      </c>
      <c r="E45" s="13" t="s">
        <v>19</v>
      </c>
      <c r="F45" s="13" t="s">
        <v>54</v>
      </c>
    </row>
    <row r="46" spans="1:6" x14ac:dyDescent="0.35">
      <c r="A46" s="13">
        <v>-189</v>
      </c>
      <c r="B46" s="13" t="s">
        <v>360</v>
      </c>
      <c r="C46" s="13" t="s">
        <v>296</v>
      </c>
      <c r="D46" s="13" t="s">
        <v>16</v>
      </c>
      <c r="E46" s="13" t="s">
        <v>26</v>
      </c>
      <c r="F46" s="13" t="s">
        <v>47</v>
      </c>
    </row>
    <row r="47" spans="1:6" x14ac:dyDescent="0.35">
      <c r="A47" s="13">
        <v>-189</v>
      </c>
      <c r="B47" s="13" t="s">
        <v>360</v>
      </c>
      <c r="C47" s="13" t="s">
        <v>296</v>
      </c>
      <c r="D47" s="13" t="s">
        <v>16</v>
      </c>
      <c r="E47" s="13" t="s">
        <v>7</v>
      </c>
      <c r="F47" s="13" t="s">
        <v>51</v>
      </c>
    </row>
    <row r="48" spans="1:6" x14ac:dyDescent="0.35">
      <c r="A48" s="13">
        <v>-189</v>
      </c>
      <c r="B48" s="13" t="s">
        <v>360</v>
      </c>
      <c r="C48" s="13" t="s">
        <v>296</v>
      </c>
      <c r="D48" s="13" t="s">
        <v>16</v>
      </c>
      <c r="E48" s="13" t="s">
        <v>58</v>
      </c>
      <c r="F48" s="13" t="s">
        <v>47</v>
      </c>
    </row>
    <row r="49" spans="1:6" x14ac:dyDescent="0.35">
      <c r="A49" s="13">
        <v>-189</v>
      </c>
      <c r="B49" s="13" t="s">
        <v>360</v>
      </c>
      <c r="C49" s="13" t="s">
        <v>419</v>
      </c>
      <c r="D49" s="13" t="s">
        <v>16</v>
      </c>
      <c r="E49" s="13" t="s">
        <v>80</v>
      </c>
      <c r="F49" s="13" t="s">
        <v>51</v>
      </c>
    </row>
    <row r="50" spans="1:6" x14ac:dyDescent="0.35">
      <c r="A50" s="13">
        <v>-182</v>
      </c>
      <c r="B50" s="13" t="s">
        <v>284</v>
      </c>
      <c r="C50" s="13" t="s">
        <v>285</v>
      </c>
      <c r="D50" s="13" t="s">
        <v>17</v>
      </c>
      <c r="E50" s="13" t="s">
        <v>60</v>
      </c>
      <c r="F50" s="13" t="s">
        <v>55</v>
      </c>
    </row>
    <row r="51" spans="1:6" x14ac:dyDescent="0.35">
      <c r="A51" s="13">
        <v>-174</v>
      </c>
      <c r="B51" s="13" t="s">
        <v>236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35">
      <c r="A52" s="13">
        <v>-170</v>
      </c>
      <c r="B52" s="13" t="s">
        <v>346</v>
      </c>
      <c r="C52" s="13" t="s">
        <v>347</v>
      </c>
      <c r="D52" s="13" t="s">
        <v>6</v>
      </c>
      <c r="E52" s="13" t="s">
        <v>4</v>
      </c>
      <c r="F52" s="13" t="s">
        <v>52</v>
      </c>
    </row>
    <row r="53" spans="1:6" x14ac:dyDescent="0.35">
      <c r="A53" s="13">
        <v>-169</v>
      </c>
      <c r="B53" s="13" t="s">
        <v>373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35">
      <c r="A54" s="13">
        <v>-169</v>
      </c>
      <c r="B54" s="13" t="s">
        <v>373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35">
      <c r="A55" s="13">
        <v>-154</v>
      </c>
      <c r="B55" s="13" t="s">
        <v>221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35">
      <c r="A56" s="13">
        <v>-152</v>
      </c>
      <c r="B56" s="13" t="s">
        <v>390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35">
      <c r="A57" s="13">
        <v>-150</v>
      </c>
      <c r="B57" s="13" t="s">
        <v>255</v>
      </c>
      <c r="C57" s="13" t="s">
        <v>256</v>
      </c>
      <c r="D57" s="13" t="s">
        <v>20</v>
      </c>
      <c r="E57" s="13" t="s">
        <v>61</v>
      </c>
      <c r="F57" s="13" t="s">
        <v>51</v>
      </c>
    </row>
    <row r="58" spans="1:6" x14ac:dyDescent="0.35">
      <c r="A58" s="13">
        <v>-150</v>
      </c>
      <c r="B58" s="13" t="s">
        <v>494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35">
      <c r="A59" s="13">
        <v>-150</v>
      </c>
      <c r="B59" s="13" t="s">
        <v>494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35">
      <c r="A60" s="13">
        <v>-148</v>
      </c>
      <c r="B60" s="13" t="s">
        <v>289</v>
      </c>
      <c r="C60" s="13" t="s">
        <v>264</v>
      </c>
      <c r="D60" s="13" t="s">
        <v>6</v>
      </c>
      <c r="E60" s="13" t="s">
        <v>26</v>
      </c>
      <c r="F60" s="13" t="s">
        <v>49</v>
      </c>
    </row>
    <row r="61" spans="1:6" x14ac:dyDescent="0.35">
      <c r="A61" s="13">
        <v>-148</v>
      </c>
      <c r="B61" s="13" t="s">
        <v>364</v>
      </c>
      <c r="C61" s="13" t="s">
        <v>365</v>
      </c>
      <c r="D61" s="13" t="s">
        <v>6</v>
      </c>
      <c r="E61" s="13" t="s">
        <v>5</v>
      </c>
      <c r="F61" s="13" t="s">
        <v>45</v>
      </c>
    </row>
    <row r="62" spans="1:6" x14ac:dyDescent="0.35">
      <c r="A62" s="13">
        <v>-146</v>
      </c>
      <c r="B62" s="13" t="s">
        <v>346</v>
      </c>
      <c r="C62" s="13" t="s">
        <v>347</v>
      </c>
      <c r="D62" s="13" t="s">
        <v>6</v>
      </c>
      <c r="E62" s="13" t="s">
        <v>60</v>
      </c>
      <c r="F62" s="13" t="s">
        <v>45</v>
      </c>
    </row>
    <row r="63" spans="1:6" x14ac:dyDescent="0.35">
      <c r="A63" s="13">
        <v>-146</v>
      </c>
      <c r="B63" s="13" t="s">
        <v>346</v>
      </c>
      <c r="C63" s="13" t="s">
        <v>347</v>
      </c>
      <c r="D63" s="13" t="s">
        <v>6</v>
      </c>
      <c r="E63" s="13" t="s">
        <v>26</v>
      </c>
      <c r="F63" s="13" t="s">
        <v>45</v>
      </c>
    </row>
    <row r="64" spans="1:6" x14ac:dyDescent="0.35">
      <c r="A64" s="13">
        <v>-146</v>
      </c>
      <c r="B64" s="13" t="s">
        <v>346</v>
      </c>
      <c r="C64" s="13" t="s">
        <v>347</v>
      </c>
      <c r="D64" s="13" t="s">
        <v>6</v>
      </c>
      <c r="E64" s="13" t="s">
        <v>2</v>
      </c>
      <c r="F64" s="13" t="s">
        <v>45</v>
      </c>
    </row>
    <row r="65" spans="1:6" x14ac:dyDescent="0.35">
      <c r="A65" s="13">
        <v>-146</v>
      </c>
      <c r="B65" s="13" t="s">
        <v>233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35">
      <c r="A66" s="13">
        <v>-145</v>
      </c>
      <c r="B66" s="13" t="s">
        <v>240</v>
      </c>
      <c r="C66" s="13" t="s">
        <v>241</v>
      </c>
      <c r="D66" s="13" t="s">
        <v>16</v>
      </c>
      <c r="E66" s="13" t="s">
        <v>5</v>
      </c>
      <c r="F66" s="13" t="s">
        <v>54</v>
      </c>
    </row>
    <row r="67" spans="1:6" x14ac:dyDescent="0.35">
      <c r="A67" s="13">
        <v>-144</v>
      </c>
      <c r="B67" s="13" t="s">
        <v>375</v>
      </c>
      <c r="C67" s="13" t="s">
        <v>296</v>
      </c>
      <c r="D67" s="13" t="s">
        <v>17</v>
      </c>
      <c r="E67" s="13" t="s">
        <v>62</v>
      </c>
      <c r="F67" s="13" t="s">
        <v>50</v>
      </c>
    </row>
    <row r="68" spans="1:6" x14ac:dyDescent="0.3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3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3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35">
      <c r="A71" s="13">
        <v>-136</v>
      </c>
      <c r="B71" s="13" t="s">
        <v>182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35">
      <c r="A72" s="13">
        <v>-132</v>
      </c>
      <c r="B72" s="13" t="s">
        <v>179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35">
      <c r="A73" s="13">
        <v>-129</v>
      </c>
      <c r="B73" s="13" t="s">
        <v>219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35">
      <c r="A74" s="13">
        <v>-124</v>
      </c>
      <c r="B74" s="13" t="s">
        <v>320</v>
      </c>
      <c r="C74" s="13" t="s">
        <v>291</v>
      </c>
      <c r="D74" s="13" t="s">
        <v>6</v>
      </c>
      <c r="E74" s="13" t="s">
        <v>4</v>
      </c>
      <c r="F74" s="13" t="s">
        <v>49</v>
      </c>
    </row>
    <row r="75" spans="1:6" x14ac:dyDescent="0.35">
      <c r="A75" s="13">
        <v>-121</v>
      </c>
      <c r="B75" s="13" t="s">
        <v>378</v>
      </c>
      <c r="C75" s="13" t="s">
        <v>366</v>
      </c>
      <c r="D75" s="13" t="s">
        <v>16</v>
      </c>
      <c r="E75" s="13" t="s">
        <v>19</v>
      </c>
      <c r="F75" s="13" t="s">
        <v>48</v>
      </c>
    </row>
    <row r="76" spans="1:6" x14ac:dyDescent="0.35">
      <c r="A76" s="13">
        <v>-121</v>
      </c>
      <c r="B76" s="13" t="s">
        <v>378</v>
      </c>
      <c r="C76" s="13" t="s">
        <v>366</v>
      </c>
      <c r="D76" s="13" t="s">
        <v>16</v>
      </c>
      <c r="E76" s="13" t="s">
        <v>59</v>
      </c>
      <c r="F76" s="13" t="s">
        <v>48</v>
      </c>
    </row>
    <row r="77" spans="1:6" x14ac:dyDescent="0.35">
      <c r="A77" s="13">
        <v>-120</v>
      </c>
      <c r="B77" s="13" t="s">
        <v>500</v>
      </c>
      <c r="C77" s="13" t="s">
        <v>245</v>
      </c>
      <c r="D77" s="13" t="s">
        <v>6</v>
      </c>
      <c r="E77" s="13" t="s">
        <v>2</v>
      </c>
      <c r="F77" s="13" t="s">
        <v>51</v>
      </c>
    </row>
    <row r="78" spans="1:6" x14ac:dyDescent="0.35">
      <c r="A78" s="13">
        <v>-118</v>
      </c>
      <c r="B78" s="13" t="s">
        <v>346</v>
      </c>
      <c r="C78" s="13" t="s">
        <v>347</v>
      </c>
      <c r="D78" s="13" t="s">
        <v>6</v>
      </c>
      <c r="E78" s="13" t="s">
        <v>58</v>
      </c>
      <c r="F78" s="13" t="s">
        <v>51</v>
      </c>
    </row>
    <row r="79" spans="1:6" x14ac:dyDescent="0.35">
      <c r="A79" s="13">
        <v>-113</v>
      </c>
      <c r="B79" s="13" t="s">
        <v>192</v>
      </c>
      <c r="C79" s="13" t="s">
        <v>191</v>
      </c>
      <c r="D79" s="13" t="s">
        <v>16</v>
      </c>
      <c r="E79" s="13" t="s">
        <v>43</v>
      </c>
      <c r="F79" s="13" t="s">
        <v>47</v>
      </c>
    </row>
    <row r="80" spans="1:6" x14ac:dyDescent="0.35">
      <c r="A80" s="13">
        <v>-113</v>
      </c>
      <c r="B80" s="13" t="s">
        <v>192</v>
      </c>
      <c r="C80" s="13" t="s">
        <v>191</v>
      </c>
      <c r="D80" s="13" t="s">
        <v>16</v>
      </c>
      <c r="E80" s="13" t="s">
        <v>60</v>
      </c>
      <c r="F80" s="13" t="s">
        <v>47</v>
      </c>
    </row>
    <row r="81" spans="1:6" x14ac:dyDescent="0.35">
      <c r="A81" s="13">
        <v>-113</v>
      </c>
      <c r="B81" s="13" t="s">
        <v>192</v>
      </c>
      <c r="C81" s="13" t="s">
        <v>191</v>
      </c>
      <c r="D81" s="13" t="s">
        <v>16</v>
      </c>
      <c r="E81" s="13" t="s">
        <v>18</v>
      </c>
      <c r="F81" s="13" t="s">
        <v>47</v>
      </c>
    </row>
    <row r="82" spans="1:6" x14ac:dyDescent="0.35">
      <c r="A82" s="13">
        <v>-106</v>
      </c>
      <c r="B82" s="13" t="s">
        <v>440</v>
      </c>
      <c r="C82" s="13" t="s">
        <v>356</v>
      </c>
      <c r="D82" s="13" t="s">
        <v>6</v>
      </c>
      <c r="E82" s="13" t="s">
        <v>43</v>
      </c>
      <c r="F82" s="13" t="s">
        <v>53</v>
      </c>
    </row>
    <row r="83" spans="1:6" x14ac:dyDescent="0.35">
      <c r="A83" s="13">
        <v>-106</v>
      </c>
      <c r="B83" s="13" t="s">
        <v>440</v>
      </c>
      <c r="C83" s="13" t="s">
        <v>356</v>
      </c>
      <c r="D83" s="13" t="s">
        <v>6</v>
      </c>
      <c r="E83" s="13" t="s">
        <v>80</v>
      </c>
      <c r="F83" s="13" t="s">
        <v>53</v>
      </c>
    </row>
    <row r="84" spans="1:6" x14ac:dyDescent="0.35">
      <c r="A84" s="13">
        <v>-106</v>
      </c>
      <c r="B84" s="13" t="s">
        <v>464</v>
      </c>
      <c r="C84" s="13" t="s">
        <v>465</v>
      </c>
      <c r="D84" s="13" t="s">
        <v>6</v>
      </c>
      <c r="E84" s="13" t="s">
        <v>60</v>
      </c>
      <c r="F84" s="13" t="s">
        <v>53</v>
      </c>
    </row>
    <row r="85" spans="1:6" x14ac:dyDescent="0.35">
      <c r="A85" s="13">
        <v>-104</v>
      </c>
      <c r="B85" s="13" t="s">
        <v>400</v>
      </c>
      <c r="C85" s="13" t="s">
        <v>401</v>
      </c>
      <c r="D85" s="13" t="s">
        <v>17</v>
      </c>
      <c r="E85" s="13" t="s">
        <v>43</v>
      </c>
      <c r="F85" s="13" t="s">
        <v>46</v>
      </c>
    </row>
    <row r="86" spans="1:6" x14ac:dyDescent="0.35">
      <c r="A86" s="13">
        <v>-102</v>
      </c>
      <c r="B86" s="13" t="s">
        <v>252</v>
      </c>
      <c r="C86" s="13" t="s">
        <v>253</v>
      </c>
      <c r="D86" s="13" t="s">
        <v>16</v>
      </c>
      <c r="E86" s="13" t="s">
        <v>4</v>
      </c>
      <c r="F86" s="13" t="s">
        <v>46</v>
      </c>
    </row>
    <row r="87" spans="1:6" x14ac:dyDescent="0.35">
      <c r="A87" s="13">
        <v>-101</v>
      </c>
      <c r="B87" s="13" t="s">
        <v>204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35">
      <c r="A88" s="13">
        <v>-100</v>
      </c>
      <c r="B88" s="13" t="s">
        <v>277</v>
      </c>
      <c r="C88" s="13" t="s">
        <v>274</v>
      </c>
      <c r="D88" s="13" t="s">
        <v>20</v>
      </c>
      <c r="E88" s="13" t="s">
        <v>2</v>
      </c>
      <c r="F88" s="13" t="s">
        <v>45</v>
      </c>
    </row>
    <row r="89" spans="1:6" x14ac:dyDescent="0.35">
      <c r="A89" s="13">
        <v>-100</v>
      </c>
      <c r="B89" s="13" t="s">
        <v>277</v>
      </c>
      <c r="C89" s="13" t="s">
        <v>274</v>
      </c>
      <c r="D89" s="13" t="s">
        <v>20</v>
      </c>
      <c r="E89" s="13" t="s">
        <v>61</v>
      </c>
      <c r="F89" s="13" t="s">
        <v>44</v>
      </c>
    </row>
    <row r="90" spans="1:6" x14ac:dyDescent="0.35">
      <c r="A90" s="13">
        <v>-100</v>
      </c>
      <c r="B90" s="13" t="s">
        <v>277</v>
      </c>
      <c r="C90" s="13" t="s">
        <v>274</v>
      </c>
      <c r="D90" s="13" t="s">
        <v>20</v>
      </c>
      <c r="E90" s="13" t="s">
        <v>68</v>
      </c>
      <c r="F90" s="13" t="s">
        <v>45</v>
      </c>
    </row>
    <row r="91" spans="1:6" x14ac:dyDescent="0.35">
      <c r="A91" s="13">
        <v>-100</v>
      </c>
      <c r="B91" s="13" t="s">
        <v>233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35">
      <c r="A92" s="13">
        <v>-96</v>
      </c>
      <c r="B92" s="13" t="s">
        <v>316</v>
      </c>
      <c r="C92" s="13" t="s">
        <v>253</v>
      </c>
      <c r="D92" s="13" t="s">
        <v>6</v>
      </c>
      <c r="E92" s="13" t="s">
        <v>62</v>
      </c>
      <c r="F92" s="13" t="s">
        <v>45</v>
      </c>
    </row>
    <row r="93" spans="1:6" x14ac:dyDescent="0.35">
      <c r="A93" s="13">
        <v>-95</v>
      </c>
      <c r="B93" s="13" t="s">
        <v>341</v>
      </c>
      <c r="C93" s="13" t="s">
        <v>303</v>
      </c>
      <c r="D93" s="13" t="s">
        <v>16</v>
      </c>
      <c r="E93" s="13" t="s">
        <v>19</v>
      </c>
      <c r="F93" s="13" t="s">
        <v>53</v>
      </c>
    </row>
    <row r="94" spans="1:6" x14ac:dyDescent="0.35">
      <c r="A94" s="13">
        <v>-94</v>
      </c>
      <c r="B94" s="13" t="s">
        <v>192</v>
      </c>
      <c r="C94" s="13" t="s">
        <v>191</v>
      </c>
      <c r="D94" s="13" t="s">
        <v>16</v>
      </c>
      <c r="E94" s="13" t="s">
        <v>5</v>
      </c>
      <c r="F94" s="13" t="s">
        <v>46</v>
      </c>
    </row>
    <row r="95" spans="1:6" x14ac:dyDescent="0.35">
      <c r="A95" s="13">
        <v>-92</v>
      </c>
      <c r="B95" s="13" t="s">
        <v>243</v>
      </c>
      <c r="C95" s="13" t="s">
        <v>244</v>
      </c>
      <c r="D95" s="13" t="s">
        <v>6</v>
      </c>
      <c r="E95" s="13" t="s">
        <v>5</v>
      </c>
      <c r="F95" s="13" t="s">
        <v>49</v>
      </c>
    </row>
    <row r="96" spans="1:6" x14ac:dyDescent="0.35">
      <c r="A96" s="13">
        <v>-90</v>
      </c>
      <c r="B96" s="13" t="s">
        <v>440</v>
      </c>
      <c r="C96" s="13" t="s">
        <v>356</v>
      </c>
      <c r="D96" s="13" t="s">
        <v>6</v>
      </c>
      <c r="E96" s="13" t="s">
        <v>5</v>
      </c>
      <c r="F96" s="13" t="s">
        <v>51</v>
      </c>
    </row>
    <row r="97" spans="1:6" x14ac:dyDescent="0.35">
      <c r="A97" s="13">
        <v>-90</v>
      </c>
      <c r="B97" s="13" t="s">
        <v>440</v>
      </c>
      <c r="C97" s="13" t="s">
        <v>356</v>
      </c>
      <c r="D97" s="13" t="s">
        <v>6</v>
      </c>
      <c r="E97" s="13" t="s">
        <v>62</v>
      </c>
      <c r="F97" s="13" t="s">
        <v>51</v>
      </c>
    </row>
    <row r="98" spans="1:6" x14ac:dyDescent="0.35">
      <c r="A98" s="13">
        <v>-90</v>
      </c>
      <c r="B98" s="13" t="s">
        <v>440</v>
      </c>
      <c r="C98" s="13" t="s">
        <v>356</v>
      </c>
      <c r="D98" s="13" t="s">
        <v>6</v>
      </c>
      <c r="E98" s="13" t="s">
        <v>19</v>
      </c>
      <c r="F98" s="13" t="s">
        <v>51</v>
      </c>
    </row>
    <row r="99" spans="1:6" x14ac:dyDescent="0.35">
      <c r="A99" s="13">
        <v>-90</v>
      </c>
      <c r="B99" s="13" t="s">
        <v>440</v>
      </c>
      <c r="C99" s="13" t="s">
        <v>356</v>
      </c>
      <c r="D99" s="13" t="s">
        <v>6</v>
      </c>
      <c r="E99" s="13" t="s">
        <v>4</v>
      </c>
      <c r="F99" s="13" t="s">
        <v>51</v>
      </c>
    </row>
    <row r="100" spans="1:6" x14ac:dyDescent="0.35">
      <c r="A100" s="13">
        <v>-90</v>
      </c>
      <c r="B100" s="13" t="s">
        <v>440</v>
      </c>
      <c r="C100" s="13" t="s">
        <v>356</v>
      </c>
      <c r="D100" s="13" t="s">
        <v>6</v>
      </c>
      <c r="E100" s="13" t="s">
        <v>59</v>
      </c>
      <c r="F100" s="13" t="s">
        <v>51</v>
      </c>
    </row>
    <row r="101" spans="1:6" x14ac:dyDescent="0.35">
      <c r="A101" s="13">
        <v>-90</v>
      </c>
      <c r="B101" s="13" t="s">
        <v>456</v>
      </c>
      <c r="C101" s="13" t="s">
        <v>262</v>
      </c>
      <c r="D101" s="13" t="s">
        <v>16</v>
      </c>
      <c r="E101" s="13" t="s">
        <v>4</v>
      </c>
      <c r="F101" s="13" t="s">
        <v>49</v>
      </c>
    </row>
    <row r="102" spans="1:6" x14ac:dyDescent="0.35">
      <c r="A102" s="13">
        <v>-84</v>
      </c>
      <c r="B102" s="13" t="s">
        <v>320</v>
      </c>
      <c r="C102" s="13" t="s">
        <v>291</v>
      </c>
      <c r="D102" s="13" t="s">
        <v>6</v>
      </c>
      <c r="E102" s="13" t="s">
        <v>68</v>
      </c>
      <c r="F102" s="13" t="s">
        <v>52</v>
      </c>
    </row>
    <row r="103" spans="1:6" x14ac:dyDescent="0.35">
      <c r="A103" s="13">
        <v>-84</v>
      </c>
      <c r="B103" s="13" t="s">
        <v>320</v>
      </c>
      <c r="C103" s="13" t="s">
        <v>526</v>
      </c>
      <c r="D103" s="13" t="s">
        <v>6</v>
      </c>
      <c r="E103" s="13" t="s">
        <v>62</v>
      </c>
      <c r="F103" s="13" t="s">
        <v>52</v>
      </c>
    </row>
    <row r="104" spans="1:6" x14ac:dyDescent="0.35">
      <c r="A104" s="13">
        <v>-76</v>
      </c>
      <c r="B104" s="13" t="s">
        <v>482</v>
      </c>
      <c r="C104" s="13" t="s">
        <v>452</v>
      </c>
      <c r="D104" s="13" t="s">
        <v>17</v>
      </c>
      <c r="E104" s="13" t="s">
        <v>59</v>
      </c>
      <c r="F104" s="13" t="s">
        <v>50</v>
      </c>
    </row>
    <row r="105" spans="1:6" x14ac:dyDescent="0.35">
      <c r="A105" s="13">
        <v>-76</v>
      </c>
      <c r="B105" s="13" t="s">
        <v>482</v>
      </c>
      <c r="C105" s="13" t="s">
        <v>452</v>
      </c>
      <c r="D105" s="13" t="s">
        <v>17</v>
      </c>
      <c r="E105" s="13" t="s">
        <v>18</v>
      </c>
      <c r="F105" s="13" t="s">
        <v>50</v>
      </c>
    </row>
    <row r="106" spans="1:6" x14ac:dyDescent="0.35">
      <c r="A106" s="13">
        <v>-75</v>
      </c>
      <c r="B106" s="13" t="s">
        <v>342</v>
      </c>
      <c r="C106" s="13" t="s">
        <v>302</v>
      </c>
      <c r="D106" s="13" t="s">
        <v>20</v>
      </c>
      <c r="E106" s="13" t="s">
        <v>4</v>
      </c>
      <c r="F106" s="13" t="s">
        <v>15</v>
      </c>
    </row>
    <row r="107" spans="1:6" x14ac:dyDescent="0.35">
      <c r="A107" s="13">
        <v>-72</v>
      </c>
      <c r="B107" s="13" t="s">
        <v>500</v>
      </c>
      <c r="C107" s="13" t="s">
        <v>245</v>
      </c>
      <c r="D107" s="13" t="s">
        <v>6</v>
      </c>
      <c r="E107" s="13" t="s">
        <v>68</v>
      </c>
      <c r="F107" s="13" t="s">
        <v>54</v>
      </c>
    </row>
    <row r="108" spans="1:6" x14ac:dyDescent="0.35">
      <c r="A108" s="13">
        <v>-72</v>
      </c>
      <c r="B108" s="13" t="s">
        <v>500</v>
      </c>
      <c r="C108" s="13" t="s">
        <v>245</v>
      </c>
      <c r="D108" s="13" t="s">
        <v>6</v>
      </c>
      <c r="E108" s="13" t="s">
        <v>80</v>
      </c>
      <c r="F108" s="13" t="s">
        <v>54</v>
      </c>
    </row>
    <row r="109" spans="1:6" x14ac:dyDescent="0.35">
      <c r="A109" s="13">
        <v>-72</v>
      </c>
      <c r="B109" s="13" t="s">
        <v>500</v>
      </c>
      <c r="C109" s="13" t="s">
        <v>539</v>
      </c>
      <c r="D109" s="13" t="s">
        <v>6</v>
      </c>
      <c r="E109" s="13" t="s">
        <v>5</v>
      </c>
      <c r="F109" s="13" t="s">
        <v>54</v>
      </c>
    </row>
    <row r="110" spans="1:6" x14ac:dyDescent="0.35">
      <c r="A110" s="13">
        <v>-70</v>
      </c>
      <c r="B110" s="13" t="s">
        <v>483</v>
      </c>
      <c r="C110" s="13" t="s">
        <v>452</v>
      </c>
      <c r="D110" s="13" t="s">
        <v>16</v>
      </c>
      <c r="E110" s="13" t="s">
        <v>18</v>
      </c>
      <c r="F110" s="13" t="s">
        <v>50</v>
      </c>
    </row>
    <row r="111" spans="1:6" x14ac:dyDescent="0.35">
      <c r="A111" s="13">
        <v>-62</v>
      </c>
      <c r="B111" s="13" t="s">
        <v>179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35">
      <c r="A112" s="13">
        <v>-57</v>
      </c>
      <c r="B112" s="13" t="s">
        <v>252</v>
      </c>
      <c r="C112" s="13" t="s">
        <v>253</v>
      </c>
      <c r="D112" s="13" t="s">
        <v>16</v>
      </c>
      <c r="E112" s="13" t="s">
        <v>19</v>
      </c>
      <c r="F112" s="13" t="s">
        <v>44</v>
      </c>
    </row>
    <row r="113" spans="1:6" x14ac:dyDescent="0.35">
      <c r="A113" s="13">
        <v>-57</v>
      </c>
      <c r="B113" s="13" t="s">
        <v>252</v>
      </c>
      <c r="C113" s="13" t="s">
        <v>253</v>
      </c>
      <c r="D113" s="13" t="s">
        <v>16</v>
      </c>
      <c r="E113" s="13" t="s">
        <v>61</v>
      </c>
      <c r="F113" s="13" t="s">
        <v>44</v>
      </c>
    </row>
    <row r="114" spans="1:6" x14ac:dyDescent="0.35">
      <c r="A114" s="13">
        <v>-57</v>
      </c>
      <c r="B114" s="13" t="s">
        <v>252</v>
      </c>
      <c r="C114" s="13" t="s">
        <v>253</v>
      </c>
      <c r="D114" s="13" t="s">
        <v>16</v>
      </c>
      <c r="E114" s="13" t="s">
        <v>80</v>
      </c>
      <c r="F114" s="13" t="s">
        <v>44</v>
      </c>
    </row>
    <row r="115" spans="1:6" x14ac:dyDescent="0.35">
      <c r="A115" s="13">
        <v>-56</v>
      </c>
      <c r="B115" s="13" t="s">
        <v>555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35">
      <c r="A116" s="13">
        <v>-52</v>
      </c>
      <c r="B116" s="13" t="s">
        <v>272</v>
      </c>
      <c r="C116" s="13" t="s">
        <v>253</v>
      </c>
      <c r="D116" s="13" t="s">
        <v>17</v>
      </c>
      <c r="E116" s="13" t="s">
        <v>5</v>
      </c>
      <c r="F116" s="13" t="s">
        <v>47</v>
      </c>
    </row>
    <row r="117" spans="1:6" x14ac:dyDescent="0.35">
      <c r="A117" s="13">
        <v>-52</v>
      </c>
      <c r="B117" s="13" t="s">
        <v>272</v>
      </c>
      <c r="C117" s="13" t="s">
        <v>253</v>
      </c>
      <c r="D117" s="13" t="s">
        <v>17</v>
      </c>
      <c r="E117" s="13" t="s">
        <v>68</v>
      </c>
      <c r="F117" s="13" t="s">
        <v>47</v>
      </c>
    </row>
    <row r="118" spans="1:6" x14ac:dyDescent="0.35">
      <c r="A118" s="13">
        <v>-51</v>
      </c>
      <c r="B118" s="13" t="s">
        <v>190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35">
      <c r="A119" s="13">
        <v>-50</v>
      </c>
      <c r="B119" s="13" t="s">
        <v>123</v>
      </c>
      <c r="C119" s="13" t="s">
        <v>560</v>
      </c>
      <c r="D119" s="13" t="s">
        <v>20</v>
      </c>
      <c r="E119" s="13" t="s">
        <v>18</v>
      </c>
      <c r="F119" s="13" t="s">
        <v>55</v>
      </c>
    </row>
    <row r="120" spans="1:6" x14ac:dyDescent="0.35">
      <c r="A120" s="13">
        <v>-50</v>
      </c>
      <c r="B120" s="13" t="s">
        <v>220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35">
      <c r="A121" s="13">
        <v>-49</v>
      </c>
      <c r="B121" s="13" t="s">
        <v>204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35">
      <c r="A122" s="13">
        <v>-49</v>
      </c>
      <c r="B122" s="13" t="s">
        <v>204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35">
      <c r="A123" s="13">
        <v>-46</v>
      </c>
      <c r="B123" s="13" t="s">
        <v>182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35">
      <c r="A124" s="13">
        <v>-46</v>
      </c>
      <c r="B124" s="13" t="s">
        <v>182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35">
      <c r="A125" s="13">
        <v>-43</v>
      </c>
      <c r="B125" s="13" t="s">
        <v>334</v>
      </c>
      <c r="C125" s="13" t="s">
        <v>242</v>
      </c>
      <c r="D125" s="13" t="s">
        <v>16</v>
      </c>
      <c r="E125" s="13" t="s">
        <v>62</v>
      </c>
      <c r="F125" s="13" t="s">
        <v>45</v>
      </c>
    </row>
    <row r="126" spans="1:6" x14ac:dyDescent="0.35">
      <c r="A126" s="13">
        <v>-43</v>
      </c>
      <c r="B126" s="13" t="s">
        <v>334</v>
      </c>
      <c r="C126" s="13" t="s">
        <v>242</v>
      </c>
      <c r="D126" s="13" t="s">
        <v>16</v>
      </c>
      <c r="E126" s="13" t="s">
        <v>19</v>
      </c>
      <c r="F126" s="13" t="s">
        <v>45</v>
      </c>
    </row>
    <row r="127" spans="1:6" x14ac:dyDescent="0.35">
      <c r="A127" s="13">
        <v>-43</v>
      </c>
      <c r="B127" s="13" t="s">
        <v>334</v>
      </c>
      <c r="C127" s="13" t="s">
        <v>242</v>
      </c>
      <c r="D127" s="13" t="s">
        <v>16</v>
      </c>
      <c r="E127" s="13" t="s">
        <v>2</v>
      </c>
      <c r="F127" s="13" t="s">
        <v>45</v>
      </c>
    </row>
    <row r="128" spans="1:6" x14ac:dyDescent="0.35">
      <c r="A128" s="13">
        <v>-43</v>
      </c>
      <c r="B128" s="13" t="s">
        <v>182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35">
      <c r="A129" s="13">
        <v>-42</v>
      </c>
      <c r="B129" s="13" t="s">
        <v>373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35">
      <c r="A130" s="13">
        <v>-39</v>
      </c>
      <c r="B130" s="13" t="s">
        <v>192</v>
      </c>
      <c r="C130" s="13" t="s">
        <v>191</v>
      </c>
      <c r="D130" s="13" t="s">
        <v>16</v>
      </c>
      <c r="E130" s="13" t="s">
        <v>7</v>
      </c>
      <c r="F130" s="13" t="s">
        <v>50</v>
      </c>
    </row>
    <row r="131" spans="1:6" x14ac:dyDescent="0.35">
      <c r="A131" s="13">
        <v>-39</v>
      </c>
      <c r="B131" s="13" t="s">
        <v>192</v>
      </c>
      <c r="C131" s="13" t="s">
        <v>191</v>
      </c>
      <c r="D131" s="13" t="s">
        <v>16</v>
      </c>
      <c r="E131" s="13" t="s">
        <v>68</v>
      </c>
      <c r="F131" s="13" t="s">
        <v>50</v>
      </c>
    </row>
    <row r="132" spans="1:6" x14ac:dyDescent="0.35">
      <c r="A132" s="13">
        <v>-39</v>
      </c>
      <c r="B132" s="13" t="s">
        <v>192</v>
      </c>
      <c r="C132" s="13" t="s">
        <v>191</v>
      </c>
      <c r="D132" s="13" t="s">
        <v>16</v>
      </c>
      <c r="E132" s="13" t="s">
        <v>80</v>
      </c>
      <c r="F132" s="13" t="s">
        <v>50</v>
      </c>
    </row>
    <row r="133" spans="1:6" x14ac:dyDescent="0.35">
      <c r="A133" s="13">
        <v>-38</v>
      </c>
      <c r="B133" s="13" t="s">
        <v>440</v>
      </c>
      <c r="C133" s="13" t="s">
        <v>356</v>
      </c>
      <c r="D133" s="13" t="s">
        <v>6</v>
      </c>
      <c r="E133" s="13" t="s">
        <v>58</v>
      </c>
      <c r="F133" s="13" t="s">
        <v>48</v>
      </c>
    </row>
    <row r="134" spans="1:6" x14ac:dyDescent="0.35">
      <c r="A134" s="13">
        <v>-34</v>
      </c>
      <c r="B134" s="13" t="s">
        <v>184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35">
      <c r="A135" s="13">
        <v>-34</v>
      </c>
      <c r="B135" s="13" t="s">
        <v>182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35">
      <c r="A136" s="13">
        <v>-33</v>
      </c>
      <c r="B136" s="13" t="s">
        <v>299</v>
      </c>
      <c r="C136" s="13" t="s">
        <v>511</v>
      </c>
      <c r="D136" s="13" t="s">
        <v>16</v>
      </c>
      <c r="E136" s="13" t="s">
        <v>68</v>
      </c>
      <c r="F136" s="13" t="s">
        <v>51</v>
      </c>
    </row>
    <row r="137" spans="1:6" x14ac:dyDescent="0.35">
      <c r="A137" s="13">
        <v>-32</v>
      </c>
      <c r="B137" s="13" t="s">
        <v>385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35">
      <c r="A138" s="13">
        <v>-31</v>
      </c>
      <c r="B138" s="13" t="s">
        <v>299</v>
      </c>
      <c r="C138" s="13" t="s">
        <v>285</v>
      </c>
      <c r="D138" s="13" t="s">
        <v>16</v>
      </c>
      <c r="E138" s="13" t="s">
        <v>60</v>
      </c>
      <c r="F138" s="13" t="s">
        <v>53</v>
      </c>
    </row>
    <row r="139" spans="1:6" x14ac:dyDescent="0.35">
      <c r="A139" s="13">
        <v>-31</v>
      </c>
      <c r="B139" s="13" t="s">
        <v>299</v>
      </c>
      <c r="C139" s="13" t="s">
        <v>285</v>
      </c>
      <c r="D139" s="13" t="s">
        <v>16</v>
      </c>
      <c r="E139" s="13" t="s">
        <v>2</v>
      </c>
      <c r="F139" s="13" t="s">
        <v>53</v>
      </c>
    </row>
    <row r="140" spans="1:6" x14ac:dyDescent="0.35">
      <c r="A140" s="13">
        <v>-31</v>
      </c>
      <c r="B140" s="13" t="s">
        <v>299</v>
      </c>
      <c r="C140" s="13" t="s">
        <v>285</v>
      </c>
      <c r="D140" s="13" t="s">
        <v>16</v>
      </c>
      <c r="E140" s="13" t="s">
        <v>7</v>
      </c>
      <c r="F140" s="13" t="s">
        <v>53</v>
      </c>
    </row>
    <row r="141" spans="1:6" x14ac:dyDescent="0.35">
      <c r="A141" s="13">
        <v>-31</v>
      </c>
      <c r="B141" s="13" t="s">
        <v>299</v>
      </c>
      <c r="C141" s="13" t="s">
        <v>285</v>
      </c>
      <c r="D141" s="13" t="s">
        <v>16</v>
      </c>
      <c r="E141" s="13" t="s">
        <v>59</v>
      </c>
      <c r="F141" s="13" t="s">
        <v>53</v>
      </c>
    </row>
    <row r="142" spans="1:6" x14ac:dyDescent="0.35">
      <c r="A142" s="13">
        <v>-31</v>
      </c>
      <c r="B142" s="13" t="s">
        <v>299</v>
      </c>
      <c r="C142" s="13" t="s">
        <v>285</v>
      </c>
      <c r="D142" s="13" t="s">
        <v>16</v>
      </c>
      <c r="E142" s="13" t="s">
        <v>18</v>
      </c>
      <c r="F142" s="13" t="s">
        <v>53</v>
      </c>
    </row>
    <row r="143" spans="1:6" x14ac:dyDescent="0.35">
      <c r="A143" s="13">
        <v>-30</v>
      </c>
      <c r="B143" s="13" t="s">
        <v>299</v>
      </c>
      <c r="C143" s="13" t="s">
        <v>285</v>
      </c>
      <c r="D143" s="13" t="s">
        <v>16</v>
      </c>
      <c r="E143" s="13" t="s">
        <v>4</v>
      </c>
      <c r="F143" s="13" t="s">
        <v>45</v>
      </c>
    </row>
    <row r="144" spans="1:6" x14ac:dyDescent="0.35">
      <c r="A144" s="13">
        <v>-30</v>
      </c>
      <c r="B144" s="13" t="s">
        <v>299</v>
      </c>
      <c r="C144" s="13" t="s">
        <v>285</v>
      </c>
      <c r="D144" s="13" t="s">
        <v>16</v>
      </c>
      <c r="E144" s="13" t="s">
        <v>80</v>
      </c>
      <c r="F144" s="13" t="s">
        <v>54</v>
      </c>
    </row>
    <row r="145" spans="1:6" x14ac:dyDescent="0.35">
      <c r="A145" s="13">
        <v>-27</v>
      </c>
      <c r="B145" s="13" t="s">
        <v>373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35">
      <c r="A146" s="13">
        <v>-27</v>
      </c>
      <c r="B146" s="13" t="s">
        <v>373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35">
      <c r="A147" s="13">
        <v>-25</v>
      </c>
      <c r="B147" s="13" t="s">
        <v>247</v>
      </c>
      <c r="C147" s="13" t="s">
        <v>248</v>
      </c>
      <c r="D147" s="13" t="s">
        <v>20</v>
      </c>
      <c r="E147" s="13" t="s">
        <v>2</v>
      </c>
      <c r="F147" s="13" t="s">
        <v>44</v>
      </c>
    </row>
    <row r="148" spans="1:6" x14ac:dyDescent="0.35">
      <c r="A148" s="13">
        <v>-25</v>
      </c>
      <c r="B148" s="13" t="s">
        <v>247</v>
      </c>
      <c r="C148" s="13" t="s">
        <v>248</v>
      </c>
      <c r="D148" s="13" t="s">
        <v>20</v>
      </c>
      <c r="E148" s="13" t="s">
        <v>59</v>
      </c>
      <c r="F148" s="13" t="s">
        <v>44</v>
      </c>
    </row>
    <row r="149" spans="1:6" x14ac:dyDescent="0.35">
      <c r="A149" s="13">
        <v>-25</v>
      </c>
      <c r="B149" s="13" t="s">
        <v>247</v>
      </c>
      <c r="C149" s="13" t="s">
        <v>248</v>
      </c>
      <c r="D149" s="13" t="s">
        <v>20</v>
      </c>
      <c r="E149" s="13" t="s">
        <v>68</v>
      </c>
      <c r="F149" s="13" t="s">
        <v>44</v>
      </c>
    </row>
    <row r="150" spans="1:6" x14ac:dyDescent="0.35">
      <c r="A150" s="13">
        <v>-25</v>
      </c>
      <c r="B150" s="13" t="s">
        <v>351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35">
      <c r="A151" s="13">
        <v>-25</v>
      </c>
      <c r="B151" s="13" t="s">
        <v>333</v>
      </c>
      <c r="C151" s="13" t="s">
        <v>242</v>
      </c>
      <c r="D151" s="13" t="s">
        <v>20</v>
      </c>
      <c r="E151" s="13" t="s">
        <v>59</v>
      </c>
      <c r="F151" s="13" t="s">
        <v>53</v>
      </c>
    </row>
    <row r="152" spans="1:6" x14ac:dyDescent="0.35">
      <c r="A152" s="13">
        <v>-25</v>
      </c>
      <c r="B152" s="13" t="s">
        <v>238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35">
      <c r="A153" s="13">
        <v>-25</v>
      </c>
      <c r="B153" s="13" t="s">
        <v>238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35">
      <c r="A154" s="13">
        <v>-24</v>
      </c>
      <c r="B154" s="13" t="s">
        <v>490</v>
      </c>
      <c r="C154" s="13" t="s">
        <v>259</v>
      </c>
      <c r="D154" s="13" t="s">
        <v>16</v>
      </c>
      <c r="E154" s="13" t="s">
        <v>5</v>
      </c>
      <c r="F154" s="13" t="s">
        <v>50</v>
      </c>
    </row>
    <row r="155" spans="1:6" x14ac:dyDescent="0.35">
      <c r="A155" s="13">
        <v>-22</v>
      </c>
      <c r="B155" s="13" t="s">
        <v>289</v>
      </c>
      <c r="C155" s="13" t="s">
        <v>264</v>
      </c>
      <c r="D155" s="13" t="s">
        <v>6</v>
      </c>
      <c r="E155" s="13" t="s">
        <v>59</v>
      </c>
      <c r="F155" s="13" t="s">
        <v>44</v>
      </c>
    </row>
    <row r="156" spans="1:6" x14ac:dyDescent="0.35">
      <c r="A156" s="13">
        <v>-22</v>
      </c>
      <c r="B156" s="13" t="s">
        <v>400</v>
      </c>
      <c r="C156" s="13" t="s">
        <v>401</v>
      </c>
      <c r="D156" s="13" t="s">
        <v>17</v>
      </c>
      <c r="E156" s="13" t="s">
        <v>61</v>
      </c>
      <c r="F156" s="13" t="s">
        <v>53</v>
      </c>
    </row>
    <row r="157" spans="1:6" x14ac:dyDescent="0.35">
      <c r="A157" s="13">
        <v>-22</v>
      </c>
      <c r="B157" s="13" t="s">
        <v>200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35">
      <c r="A158" s="13">
        <v>-22</v>
      </c>
      <c r="B158" s="13" t="s">
        <v>200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35">
      <c r="A159" s="13">
        <v>-20</v>
      </c>
      <c r="B159" s="13" t="s">
        <v>576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35">
      <c r="A160" s="13">
        <v>-19</v>
      </c>
      <c r="B160" s="13" t="s">
        <v>334</v>
      </c>
      <c r="C160" s="13" t="s">
        <v>242</v>
      </c>
      <c r="D160" s="13" t="s">
        <v>16</v>
      </c>
      <c r="E160" s="13" t="s">
        <v>59</v>
      </c>
      <c r="F160" s="13" t="s">
        <v>55</v>
      </c>
    </row>
    <row r="161" spans="1:6" x14ac:dyDescent="0.35">
      <c r="A161" s="13">
        <v>-12</v>
      </c>
      <c r="B161" s="13" t="s">
        <v>229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35">
      <c r="A162" s="13">
        <v>-10</v>
      </c>
      <c r="B162" s="13" t="s">
        <v>240</v>
      </c>
      <c r="C162" s="13" t="s">
        <v>241</v>
      </c>
      <c r="D162" s="13" t="s">
        <v>16</v>
      </c>
      <c r="E162" s="13" t="s">
        <v>80</v>
      </c>
      <c r="F162" s="13" t="s">
        <v>15</v>
      </c>
    </row>
    <row r="163" spans="1:6" x14ac:dyDescent="0.35">
      <c r="A163" s="13">
        <v>-10</v>
      </c>
      <c r="B163" s="13" t="s">
        <v>532</v>
      </c>
      <c r="C163" s="13" t="s">
        <v>463</v>
      </c>
      <c r="D163" s="13" t="s">
        <v>16</v>
      </c>
      <c r="E163" s="13" t="s">
        <v>2</v>
      </c>
      <c r="F163" s="13" t="s">
        <v>57</v>
      </c>
    </row>
    <row r="164" spans="1:6" x14ac:dyDescent="0.35">
      <c r="A164" s="13">
        <v>-10</v>
      </c>
      <c r="B164" s="13" t="s">
        <v>532</v>
      </c>
      <c r="C164" s="13" t="s">
        <v>463</v>
      </c>
      <c r="D164" s="13" t="s">
        <v>16</v>
      </c>
      <c r="E164" s="13" t="s">
        <v>59</v>
      </c>
      <c r="F164" s="13" t="s">
        <v>57</v>
      </c>
    </row>
    <row r="165" spans="1:6" x14ac:dyDescent="0.35">
      <c r="A165" s="13">
        <v>-10</v>
      </c>
      <c r="B165" s="13" t="s">
        <v>532</v>
      </c>
      <c r="C165" s="13" t="s">
        <v>463</v>
      </c>
      <c r="D165" s="13" t="s">
        <v>16</v>
      </c>
      <c r="E165" s="13" t="s">
        <v>68</v>
      </c>
      <c r="F165" s="13" t="s">
        <v>57</v>
      </c>
    </row>
    <row r="166" spans="1:6" x14ac:dyDescent="0.3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3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3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35">
      <c r="A169" s="13">
        <v>-6</v>
      </c>
      <c r="B169" s="13" t="s">
        <v>204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3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3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3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35">
      <c r="A173" s="13">
        <v>0</v>
      </c>
      <c r="B173" s="13" t="s">
        <v>221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35">
      <c r="A174" s="13">
        <v>0</v>
      </c>
      <c r="B174" s="13" t="s">
        <v>371</v>
      </c>
      <c r="C174" s="13" t="s">
        <v>372</v>
      </c>
      <c r="D174" s="13" t="s">
        <v>20</v>
      </c>
      <c r="E174" s="13" t="s">
        <v>19</v>
      </c>
      <c r="F174" s="13" t="s">
        <v>45</v>
      </c>
    </row>
    <row r="175" spans="1:6" x14ac:dyDescent="0.35">
      <c r="A175" s="13">
        <v>0</v>
      </c>
      <c r="B175" s="13" t="s">
        <v>379</v>
      </c>
      <c r="C175" s="13" t="s">
        <v>372</v>
      </c>
      <c r="D175" s="13" t="s">
        <v>20</v>
      </c>
      <c r="E175" s="13" t="s">
        <v>19</v>
      </c>
      <c r="F175" s="13" t="s">
        <v>50</v>
      </c>
    </row>
    <row r="176" spans="1:6" x14ac:dyDescent="0.35">
      <c r="A176" s="13">
        <v>0</v>
      </c>
      <c r="B176" s="13" t="s">
        <v>379</v>
      </c>
      <c r="C176" s="13" t="s">
        <v>372</v>
      </c>
      <c r="D176" s="13" t="s">
        <v>20</v>
      </c>
      <c r="E176" s="13" t="s">
        <v>80</v>
      </c>
      <c r="F176" s="13" t="s">
        <v>50</v>
      </c>
    </row>
    <row r="177" spans="1:6" x14ac:dyDescent="0.35">
      <c r="A177" s="13">
        <v>1</v>
      </c>
      <c r="B177" s="13" t="s">
        <v>426</v>
      </c>
      <c r="C177" s="13" t="s">
        <v>427</v>
      </c>
      <c r="D177" s="13" t="s">
        <v>16</v>
      </c>
      <c r="E177" s="13" t="s">
        <v>2</v>
      </c>
      <c r="F177" s="13" t="s">
        <v>50</v>
      </c>
    </row>
    <row r="178" spans="1:6" x14ac:dyDescent="0.35">
      <c r="A178" s="13">
        <v>1</v>
      </c>
      <c r="B178" s="13" t="s">
        <v>228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35">
      <c r="A179" s="13">
        <v>1</v>
      </c>
      <c r="B179" s="13" t="s">
        <v>228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35">
      <c r="A180" s="13">
        <v>1</v>
      </c>
      <c r="B180" s="13" t="s">
        <v>541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35">
      <c r="A181" s="13">
        <v>2</v>
      </c>
      <c r="B181" s="13" t="s">
        <v>320</v>
      </c>
      <c r="C181" s="13" t="s">
        <v>291</v>
      </c>
      <c r="D181" s="13" t="s">
        <v>6</v>
      </c>
      <c r="E181" s="13" t="s">
        <v>2</v>
      </c>
      <c r="F181" s="13" t="s">
        <v>53</v>
      </c>
    </row>
    <row r="182" spans="1:6" x14ac:dyDescent="0.35">
      <c r="A182" s="13">
        <v>2</v>
      </c>
      <c r="B182" s="13" t="s">
        <v>228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35">
      <c r="A183" s="13">
        <v>2</v>
      </c>
      <c r="B183" s="13" t="s">
        <v>228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35">
      <c r="A184" s="13">
        <v>4</v>
      </c>
      <c r="B184" s="13" t="s">
        <v>179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35">
      <c r="A185" s="13">
        <v>4</v>
      </c>
      <c r="B185" s="13" t="s">
        <v>179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35">
      <c r="A186" s="13">
        <v>6</v>
      </c>
      <c r="B186" s="13" t="s">
        <v>362</v>
      </c>
      <c r="C186" s="13" t="s">
        <v>249</v>
      </c>
      <c r="D186" s="13" t="s">
        <v>6</v>
      </c>
      <c r="E186" s="13" t="s">
        <v>59</v>
      </c>
      <c r="F186" s="13" t="s">
        <v>45</v>
      </c>
    </row>
    <row r="187" spans="1:6" x14ac:dyDescent="0.35">
      <c r="A187" s="13">
        <v>6</v>
      </c>
      <c r="B187" s="13" t="s">
        <v>362</v>
      </c>
      <c r="C187" s="13" t="s">
        <v>249</v>
      </c>
      <c r="D187" s="13" t="s">
        <v>6</v>
      </c>
      <c r="E187" s="13" t="s">
        <v>68</v>
      </c>
      <c r="F187" s="13" t="s">
        <v>45</v>
      </c>
    </row>
    <row r="188" spans="1:6" x14ac:dyDescent="0.35">
      <c r="A188" s="13">
        <v>8</v>
      </c>
      <c r="B188" s="13" t="s">
        <v>456</v>
      </c>
      <c r="C188" s="13" t="s">
        <v>262</v>
      </c>
      <c r="D188" s="13" t="s">
        <v>16</v>
      </c>
      <c r="E188" s="13" t="s">
        <v>18</v>
      </c>
      <c r="F188" s="13" t="s">
        <v>48</v>
      </c>
    </row>
    <row r="189" spans="1:6" x14ac:dyDescent="0.35">
      <c r="A189" s="13">
        <v>8</v>
      </c>
      <c r="B189" s="13" t="s">
        <v>456</v>
      </c>
      <c r="C189" s="13" t="s">
        <v>551</v>
      </c>
      <c r="D189" s="13" t="s">
        <v>16</v>
      </c>
      <c r="E189" s="13" t="s">
        <v>60</v>
      </c>
      <c r="F189" s="13" t="s">
        <v>15</v>
      </c>
    </row>
    <row r="190" spans="1:6" x14ac:dyDescent="0.35">
      <c r="A190" s="13">
        <v>9</v>
      </c>
      <c r="B190" s="13" t="s">
        <v>402</v>
      </c>
      <c r="C190" s="13" t="s">
        <v>349</v>
      </c>
      <c r="D190" s="13" t="s">
        <v>16</v>
      </c>
      <c r="E190" s="13" t="s">
        <v>43</v>
      </c>
      <c r="F190" s="13" t="s">
        <v>52</v>
      </c>
    </row>
    <row r="191" spans="1:6" x14ac:dyDescent="0.35">
      <c r="A191" s="13">
        <v>10</v>
      </c>
      <c r="B191" s="13" t="s">
        <v>280</v>
      </c>
      <c r="C191" s="13" t="s">
        <v>281</v>
      </c>
      <c r="D191" s="13" t="s">
        <v>16</v>
      </c>
      <c r="E191" s="13" t="s">
        <v>5</v>
      </c>
      <c r="F191" s="13" t="s">
        <v>48</v>
      </c>
    </row>
    <row r="192" spans="1:6" x14ac:dyDescent="0.35">
      <c r="A192" s="13">
        <v>10</v>
      </c>
      <c r="B192" s="13" t="s">
        <v>280</v>
      </c>
      <c r="C192" s="13" t="s">
        <v>281</v>
      </c>
      <c r="D192" s="13" t="s">
        <v>16</v>
      </c>
      <c r="E192" s="13" t="s">
        <v>58</v>
      </c>
      <c r="F192" s="13" t="s">
        <v>48</v>
      </c>
    </row>
    <row r="193" spans="1:6" x14ac:dyDescent="0.35">
      <c r="A193" s="13">
        <v>10</v>
      </c>
      <c r="B193" s="13" t="s">
        <v>280</v>
      </c>
      <c r="C193" s="13" t="s">
        <v>281</v>
      </c>
      <c r="D193" s="13" t="s">
        <v>16</v>
      </c>
      <c r="E193" s="13" t="s">
        <v>61</v>
      </c>
      <c r="F193" s="13" t="s">
        <v>48</v>
      </c>
    </row>
    <row r="194" spans="1:6" x14ac:dyDescent="0.35">
      <c r="A194" s="13">
        <v>10</v>
      </c>
      <c r="B194" s="13" t="s">
        <v>280</v>
      </c>
      <c r="C194" s="13" t="s">
        <v>281</v>
      </c>
      <c r="D194" s="13" t="s">
        <v>16</v>
      </c>
      <c r="E194" s="13" t="s">
        <v>80</v>
      </c>
      <c r="F194" s="13" t="s">
        <v>48</v>
      </c>
    </row>
    <row r="195" spans="1:6" x14ac:dyDescent="0.35">
      <c r="A195" s="13">
        <v>10</v>
      </c>
      <c r="B195" s="13" t="s">
        <v>192</v>
      </c>
      <c r="C195" s="13" t="s">
        <v>191</v>
      </c>
      <c r="D195" s="13" t="s">
        <v>16</v>
      </c>
      <c r="E195" s="13" t="s">
        <v>2</v>
      </c>
      <c r="F195" s="13" t="s">
        <v>15</v>
      </c>
    </row>
    <row r="196" spans="1:6" x14ac:dyDescent="0.35">
      <c r="A196" s="13">
        <v>10</v>
      </c>
      <c r="B196" s="13" t="s">
        <v>192</v>
      </c>
      <c r="C196" s="13" t="s">
        <v>191</v>
      </c>
      <c r="D196" s="13" t="s">
        <v>16</v>
      </c>
      <c r="E196" s="13" t="s">
        <v>59</v>
      </c>
      <c r="F196" s="13" t="s">
        <v>15</v>
      </c>
    </row>
    <row r="197" spans="1:6" x14ac:dyDescent="0.35">
      <c r="A197" s="13">
        <v>10</v>
      </c>
      <c r="B197" s="13" t="s">
        <v>192</v>
      </c>
      <c r="C197" s="13" t="s">
        <v>548</v>
      </c>
      <c r="D197" s="13" t="s">
        <v>16</v>
      </c>
      <c r="E197" s="13" t="s">
        <v>61</v>
      </c>
      <c r="F197" s="13" t="s">
        <v>15</v>
      </c>
    </row>
    <row r="198" spans="1:6" x14ac:dyDescent="0.35">
      <c r="A198" s="13">
        <v>10</v>
      </c>
      <c r="B198" s="13" t="s">
        <v>540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35">
      <c r="A199" s="13">
        <v>12</v>
      </c>
      <c r="B199" s="13" t="s">
        <v>429</v>
      </c>
      <c r="C199" s="13" t="s">
        <v>356</v>
      </c>
      <c r="D199" s="13" t="s">
        <v>17</v>
      </c>
      <c r="E199" s="13" t="s">
        <v>7</v>
      </c>
      <c r="F199" s="13" t="s">
        <v>47</v>
      </c>
    </row>
    <row r="200" spans="1:6" x14ac:dyDescent="0.35">
      <c r="A200" s="13">
        <v>12</v>
      </c>
      <c r="B200" s="13" t="s">
        <v>229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3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3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35">
      <c r="A203" s="13">
        <v>16</v>
      </c>
      <c r="B203" s="13" t="s">
        <v>240</v>
      </c>
      <c r="C203" s="13" t="s">
        <v>241</v>
      </c>
      <c r="D203" s="13" t="s">
        <v>6</v>
      </c>
      <c r="E203" s="13" t="s">
        <v>4</v>
      </c>
      <c r="F203" s="13" t="s">
        <v>45</v>
      </c>
    </row>
    <row r="204" spans="1:6" x14ac:dyDescent="0.35">
      <c r="A204" s="13">
        <v>17</v>
      </c>
      <c r="B204" s="13" t="s">
        <v>219</v>
      </c>
      <c r="C204" s="13" t="s">
        <v>525</v>
      </c>
      <c r="D204" s="13" t="s">
        <v>16</v>
      </c>
      <c r="E204" s="13" t="s">
        <v>61</v>
      </c>
      <c r="F204" s="13" t="s">
        <v>52</v>
      </c>
    </row>
    <row r="205" spans="1:6" x14ac:dyDescent="0.3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3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35">
      <c r="A207" s="13">
        <v>18</v>
      </c>
      <c r="B207" s="13" t="s">
        <v>228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35">
      <c r="A208" s="13">
        <v>18</v>
      </c>
      <c r="B208" s="13" t="s">
        <v>228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35">
      <c r="A209" s="13">
        <v>18</v>
      </c>
      <c r="B209" s="13" t="s">
        <v>228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35">
      <c r="A210" s="13">
        <v>20</v>
      </c>
      <c r="B210" s="13" t="s">
        <v>228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35">
      <c r="A211" s="13">
        <v>22</v>
      </c>
      <c r="B211" s="13" t="s">
        <v>283</v>
      </c>
      <c r="C211" s="13" t="s">
        <v>287</v>
      </c>
      <c r="D211" s="13" t="s">
        <v>6</v>
      </c>
      <c r="E211" s="13" t="s">
        <v>4</v>
      </c>
      <c r="F211" s="13" t="s">
        <v>46</v>
      </c>
    </row>
    <row r="212" spans="1:6" x14ac:dyDescent="0.35">
      <c r="A212" s="13">
        <v>22</v>
      </c>
      <c r="B212" s="13" t="s">
        <v>387</v>
      </c>
      <c r="C212" s="13" t="s">
        <v>544</v>
      </c>
      <c r="D212" s="13" t="s">
        <v>16</v>
      </c>
      <c r="E212" s="13" t="s">
        <v>43</v>
      </c>
      <c r="F212" s="13" t="s">
        <v>54</v>
      </c>
    </row>
    <row r="213" spans="1:6" x14ac:dyDescent="0.35">
      <c r="A213" s="13">
        <v>24</v>
      </c>
      <c r="B213" s="13" t="s">
        <v>443</v>
      </c>
      <c r="C213" s="13" t="s">
        <v>427</v>
      </c>
      <c r="D213" s="13" t="s">
        <v>6</v>
      </c>
      <c r="E213" s="13" t="s">
        <v>2</v>
      </c>
      <c r="F213" s="13" t="s">
        <v>54</v>
      </c>
    </row>
    <row r="214" spans="1:6" x14ac:dyDescent="0.35">
      <c r="A214" s="13">
        <v>24</v>
      </c>
      <c r="B214" s="13" t="s">
        <v>443</v>
      </c>
      <c r="C214" s="13" t="s">
        <v>427</v>
      </c>
      <c r="D214" s="13" t="s">
        <v>6</v>
      </c>
      <c r="E214" s="13" t="s">
        <v>59</v>
      </c>
      <c r="F214" s="13" t="s">
        <v>54</v>
      </c>
    </row>
    <row r="215" spans="1:6" x14ac:dyDescent="0.35">
      <c r="A215" s="13">
        <v>25</v>
      </c>
      <c r="B215" s="13" t="s">
        <v>284</v>
      </c>
      <c r="C215" s="13" t="s">
        <v>285</v>
      </c>
      <c r="D215" s="13" t="s">
        <v>20</v>
      </c>
      <c r="E215" s="13" t="s">
        <v>59</v>
      </c>
      <c r="F215" s="13" t="s">
        <v>55</v>
      </c>
    </row>
    <row r="216" spans="1:6" x14ac:dyDescent="0.35">
      <c r="A216" s="13">
        <v>25</v>
      </c>
      <c r="B216" s="13" t="s">
        <v>434</v>
      </c>
      <c r="C216" s="13" t="s">
        <v>435</v>
      </c>
      <c r="D216" s="13" t="s">
        <v>20</v>
      </c>
      <c r="E216" s="13" t="s">
        <v>7</v>
      </c>
      <c r="F216" s="13" t="s">
        <v>51</v>
      </c>
    </row>
    <row r="217" spans="1:6" x14ac:dyDescent="0.35">
      <c r="A217" s="13">
        <v>25</v>
      </c>
      <c r="B217" s="13" t="s">
        <v>434</v>
      </c>
      <c r="C217" s="13" t="s">
        <v>514</v>
      </c>
      <c r="D217" s="13" t="s">
        <v>20</v>
      </c>
      <c r="E217" s="13" t="s">
        <v>68</v>
      </c>
      <c r="F217" s="13" t="s">
        <v>51</v>
      </c>
    </row>
    <row r="218" spans="1:6" x14ac:dyDescent="0.3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3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3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3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35">
      <c r="A222" s="13">
        <v>26</v>
      </c>
      <c r="B222" s="13" t="s">
        <v>254</v>
      </c>
      <c r="C222" s="13" t="s">
        <v>242</v>
      </c>
      <c r="D222" s="13" t="s">
        <v>6</v>
      </c>
      <c r="E222" s="13" t="s">
        <v>68</v>
      </c>
      <c r="F222" s="13" t="s">
        <v>53</v>
      </c>
    </row>
    <row r="223" spans="1:6" x14ac:dyDescent="0.3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3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35">
      <c r="A225" s="13">
        <v>28</v>
      </c>
      <c r="B225" s="13" t="s">
        <v>182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3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35">
      <c r="A227" s="13">
        <v>34</v>
      </c>
      <c r="B227" s="13" t="s">
        <v>309</v>
      </c>
      <c r="C227" s="13" t="s">
        <v>425</v>
      </c>
      <c r="D227" s="13" t="s">
        <v>6</v>
      </c>
      <c r="E227" s="13" t="s">
        <v>7</v>
      </c>
      <c r="F227" s="13" t="s">
        <v>55</v>
      </c>
    </row>
    <row r="228" spans="1:6" x14ac:dyDescent="0.35">
      <c r="A228" s="13">
        <v>36</v>
      </c>
      <c r="B228" s="13" t="s">
        <v>468</v>
      </c>
      <c r="C228" s="13" t="s">
        <v>469</v>
      </c>
      <c r="D228" s="13" t="s">
        <v>6</v>
      </c>
      <c r="E228" s="13" t="s">
        <v>19</v>
      </c>
      <c r="F228" s="13" t="s">
        <v>49</v>
      </c>
    </row>
    <row r="229" spans="1:6" x14ac:dyDescent="0.35">
      <c r="A229" s="13">
        <v>36</v>
      </c>
      <c r="B229" s="13" t="s">
        <v>468</v>
      </c>
      <c r="C229" s="13" t="s">
        <v>469</v>
      </c>
      <c r="D229" s="13" t="s">
        <v>6</v>
      </c>
      <c r="E229" s="13" t="s">
        <v>80</v>
      </c>
      <c r="F229" s="13" t="s">
        <v>49</v>
      </c>
    </row>
    <row r="230" spans="1:6" x14ac:dyDescent="0.35">
      <c r="A230" s="13">
        <v>37</v>
      </c>
      <c r="B230" s="13" t="s">
        <v>475</v>
      </c>
      <c r="C230" s="13" t="s">
        <v>505</v>
      </c>
      <c r="D230" s="13" t="s">
        <v>16</v>
      </c>
      <c r="E230" s="13" t="s">
        <v>61</v>
      </c>
      <c r="F230" s="13" t="s">
        <v>51</v>
      </c>
    </row>
    <row r="231" spans="1:6" x14ac:dyDescent="0.35">
      <c r="A231" s="13">
        <v>38</v>
      </c>
      <c r="B231" s="13" t="s">
        <v>270</v>
      </c>
      <c r="C231" s="13" t="s">
        <v>267</v>
      </c>
      <c r="D231" s="13" t="s">
        <v>17</v>
      </c>
      <c r="E231" s="13" t="s">
        <v>58</v>
      </c>
      <c r="F231" s="13" t="s">
        <v>44</v>
      </c>
    </row>
    <row r="232" spans="1:6" x14ac:dyDescent="0.35">
      <c r="A232" s="13">
        <v>41</v>
      </c>
      <c r="B232" s="13" t="s">
        <v>534</v>
      </c>
      <c r="C232" s="13" t="s">
        <v>467</v>
      </c>
      <c r="D232" s="13" t="s">
        <v>16</v>
      </c>
      <c r="E232" s="13" t="s">
        <v>5</v>
      </c>
      <c r="F232" s="13" t="s">
        <v>53</v>
      </c>
    </row>
    <row r="233" spans="1:6" x14ac:dyDescent="0.3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35">
      <c r="A234" s="13">
        <v>42</v>
      </c>
      <c r="B234" s="13" t="s">
        <v>336</v>
      </c>
      <c r="C234" s="13" t="s">
        <v>260</v>
      </c>
      <c r="D234" s="13" t="s">
        <v>6</v>
      </c>
      <c r="E234" s="13" t="s">
        <v>68</v>
      </c>
      <c r="F234" s="13" t="s">
        <v>55</v>
      </c>
    </row>
    <row r="235" spans="1:6" x14ac:dyDescent="0.35">
      <c r="A235" s="13">
        <v>44</v>
      </c>
      <c r="B235" s="13" t="s">
        <v>84</v>
      </c>
      <c r="C235" s="13" t="s">
        <v>504</v>
      </c>
      <c r="D235" s="13" t="s">
        <v>6</v>
      </c>
      <c r="E235" s="13" t="s">
        <v>18</v>
      </c>
      <c r="F235" s="13" t="s">
        <v>51</v>
      </c>
    </row>
    <row r="236" spans="1:6" x14ac:dyDescent="0.35">
      <c r="A236" s="13">
        <v>46</v>
      </c>
      <c r="B236" s="13" t="s">
        <v>280</v>
      </c>
      <c r="C236" s="13" t="s">
        <v>281</v>
      </c>
      <c r="D236" s="13" t="s">
        <v>16</v>
      </c>
      <c r="E236" s="13" t="s">
        <v>62</v>
      </c>
      <c r="F236" s="13" t="s">
        <v>44</v>
      </c>
    </row>
    <row r="237" spans="1:6" x14ac:dyDescent="0.35">
      <c r="A237" s="13">
        <v>46</v>
      </c>
      <c r="B237" s="13" t="s">
        <v>385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35">
      <c r="A238" s="13">
        <v>48</v>
      </c>
      <c r="B238" s="13" t="s">
        <v>233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35">
      <c r="A239" s="13">
        <v>48</v>
      </c>
      <c r="B239" s="13" t="s">
        <v>403</v>
      </c>
      <c r="C239" s="13" t="s">
        <v>404</v>
      </c>
      <c r="D239" s="13" t="s">
        <v>17</v>
      </c>
      <c r="E239" s="13" t="s">
        <v>60</v>
      </c>
      <c r="F239" s="13" t="s">
        <v>46</v>
      </c>
    </row>
    <row r="240" spans="1:6" x14ac:dyDescent="0.35">
      <c r="A240" s="13">
        <v>48</v>
      </c>
      <c r="B240" s="13" t="s">
        <v>403</v>
      </c>
      <c r="C240" s="13" t="s">
        <v>404</v>
      </c>
      <c r="D240" s="13" t="s">
        <v>17</v>
      </c>
      <c r="E240" s="13" t="s">
        <v>62</v>
      </c>
      <c r="F240" s="13" t="s">
        <v>46</v>
      </c>
    </row>
    <row r="241" spans="1:6" x14ac:dyDescent="0.35">
      <c r="A241" s="13">
        <v>48</v>
      </c>
      <c r="B241" s="13" t="s">
        <v>403</v>
      </c>
      <c r="C241" s="13" t="s">
        <v>404</v>
      </c>
      <c r="D241" s="13" t="s">
        <v>17</v>
      </c>
      <c r="E241" s="13" t="s">
        <v>58</v>
      </c>
      <c r="F241" s="13" t="s">
        <v>46</v>
      </c>
    </row>
    <row r="242" spans="1:6" x14ac:dyDescent="0.3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3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35">
      <c r="A244" s="13">
        <v>50</v>
      </c>
      <c r="B244" s="13" t="s">
        <v>254</v>
      </c>
      <c r="C244" s="13" t="s">
        <v>242</v>
      </c>
      <c r="D244" s="13" t="s">
        <v>6</v>
      </c>
      <c r="E244" s="13" t="s">
        <v>5</v>
      </c>
      <c r="F244" s="13" t="s">
        <v>50</v>
      </c>
    </row>
    <row r="245" spans="1:6" x14ac:dyDescent="0.35">
      <c r="A245" s="13">
        <v>50</v>
      </c>
      <c r="B245" s="13" t="s">
        <v>211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35">
      <c r="A246" s="13">
        <v>50</v>
      </c>
      <c r="B246" s="13" t="s">
        <v>359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35">
      <c r="A247" s="13">
        <v>50</v>
      </c>
      <c r="B247" s="13" t="s">
        <v>362</v>
      </c>
      <c r="C247" s="13" t="s">
        <v>249</v>
      </c>
      <c r="D247" s="13" t="s">
        <v>6</v>
      </c>
      <c r="E247" s="13" t="s">
        <v>7</v>
      </c>
      <c r="F247" s="13" t="s">
        <v>46</v>
      </c>
    </row>
    <row r="248" spans="1:6" x14ac:dyDescent="0.35">
      <c r="A248" s="13">
        <v>50</v>
      </c>
      <c r="B248" s="13" t="s">
        <v>362</v>
      </c>
      <c r="C248" s="13" t="s">
        <v>249</v>
      </c>
      <c r="D248" s="13" t="s">
        <v>6</v>
      </c>
      <c r="E248" s="13" t="s">
        <v>18</v>
      </c>
      <c r="F248" s="13" t="s">
        <v>46</v>
      </c>
    </row>
    <row r="249" spans="1:6" x14ac:dyDescent="0.35">
      <c r="A249" s="13">
        <v>50</v>
      </c>
      <c r="B249" s="13" t="s">
        <v>310</v>
      </c>
      <c r="C249" s="13" t="s">
        <v>244</v>
      </c>
      <c r="D249" s="13" t="s">
        <v>17</v>
      </c>
      <c r="E249" s="13" t="s">
        <v>61</v>
      </c>
      <c r="F249" s="13" t="s">
        <v>46</v>
      </c>
    </row>
    <row r="250" spans="1:6" x14ac:dyDescent="0.35">
      <c r="A250" s="13">
        <v>50</v>
      </c>
      <c r="B250" s="13" t="s">
        <v>410</v>
      </c>
      <c r="C250" s="13" t="s">
        <v>275</v>
      </c>
      <c r="D250" s="13" t="s">
        <v>6</v>
      </c>
      <c r="E250" s="13" t="s">
        <v>7</v>
      </c>
      <c r="F250" s="13" t="s">
        <v>50</v>
      </c>
    </row>
    <row r="251" spans="1:6" x14ac:dyDescent="0.35">
      <c r="A251" s="13">
        <v>50</v>
      </c>
      <c r="B251" s="13" t="s">
        <v>375</v>
      </c>
      <c r="C251" s="13" t="s">
        <v>419</v>
      </c>
      <c r="D251" s="13" t="s">
        <v>17</v>
      </c>
      <c r="E251" s="13" t="s">
        <v>4</v>
      </c>
      <c r="F251" s="13" t="s">
        <v>51</v>
      </c>
    </row>
    <row r="252" spans="1:6" x14ac:dyDescent="0.35">
      <c r="A252" s="13">
        <v>50</v>
      </c>
      <c r="B252" s="13" t="s">
        <v>379</v>
      </c>
      <c r="C252" s="13" t="s">
        <v>372</v>
      </c>
      <c r="D252" s="13" t="s">
        <v>20</v>
      </c>
      <c r="E252" s="13" t="s">
        <v>43</v>
      </c>
      <c r="F252" s="13" t="s">
        <v>51</v>
      </c>
    </row>
    <row r="253" spans="1:6" x14ac:dyDescent="0.35">
      <c r="A253" s="13">
        <v>50</v>
      </c>
      <c r="B253" s="13" t="s">
        <v>379</v>
      </c>
      <c r="C253" s="13" t="s">
        <v>372</v>
      </c>
      <c r="D253" s="13" t="s">
        <v>20</v>
      </c>
      <c r="E253" s="13" t="s">
        <v>58</v>
      </c>
      <c r="F253" s="13" t="s">
        <v>51</v>
      </c>
    </row>
    <row r="254" spans="1:6" x14ac:dyDescent="0.35">
      <c r="A254" s="13">
        <v>50</v>
      </c>
      <c r="B254" s="13" t="s">
        <v>381</v>
      </c>
      <c r="C254" s="13" t="s">
        <v>347</v>
      </c>
      <c r="D254" s="13" t="s">
        <v>20</v>
      </c>
      <c r="E254" s="13" t="s">
        <v>5</v>
      </c>
      <c r="F254" s="13" t="s">
        <v>50</v>
      </c>
    </row>
    <row r="255" spans="1:6" x14ac:dyDescent="0.35">
      <c r="A255" s="13">
        <v>50</v>
      </c>
      <c r="B255" s="13" t="s">
        <v>381</v>
      </c>
      <c r="C255" s="13" t="s">
        <v>347</v>
      </c>
      <c r="D255" s="13" t="s">
        <v>20</v>
      </c>
      <c r="E255" s="13" t="s">
        <v>2</v>
      </c>
      <c r="F255" s="13" t="s">
        <v>50</v>
      </c>
    </row>
    <row r="256" spans="1:6" x14ac:dyDescent="0.35">
      <c r="A256" s="13">
        <v>50</v>
      </c>
      <c r="B256" s="13" t="s">
        <v>381</v>
      </c>
      <c r="C256" s="13" t="s">
        <v>347</v>
      </c>
      <c r="D256" s="13" t="s">
        <v>20</v>
      </c>
      <c r="E256" s="13" t="s">
        <v>59</v>
      </c>
      <c r="F256" s="13" t="s">
        <v>50</v>
      </c>
    </row>
    <row r="257" spans="1:6" x14ac:dyDescent="0.35">
      <c r="A257" s="13">
        <v>50</v>
      </c>
      <c r="B257" s="13" t="s">
        <v>381</v>
      </c>
      <c r="C257" s="13" t="s">
        <v>347</v>
      </c>
      <c r="D257" s="13" t="s">
        <v>20</v>
      </c>
      <c r="E257" s="13" t="s">
        <v>61</v>
      </c>
      <c r="F257" s="13" t="s">
        <v>49</v>
      </c>
    </row>
    <row r="258" spans="1:6" x14ac:dyDescent="0.35">
      <c r="A258" s="13">
        <v>50</v>
      </c>
      <c r="B258" s="13" t="s">
        <v>381</v>
      </c>
      <c r="C258" s="13" t="s">
        <v>347</v>
      </c>
      <c r="D258" s="13" t="s">
        <v>20</v>
      </c>
      <c r="E258" s="13" t="s">
        <v>68</v>
      </c>
      <c r="F258" s="13" t="s">
        <v>50</v>
      </c>
    </row>
    <row r="259" spans="1:6" x14ac:dyDescent="0.35">
      <c r="A259" s="13">
        <v>50</v>
      </c>
      <c r="B259" s="13" t="s">
        <v>497</v>
      </c>
      <c r="C259" s="13" t="s">
        <v>261</v>
      </c>
      <c r="D259" s="13" t="s">
        <v>17</v>
      </c>
      <c r="E259" s="13" t="s">
        <v>68</v>
      </c>
      <c r="F259" s="13" t="s">
        <v>15</v>
      </c>
    </row>
    <row r="260" spans="1:6" x14ac:dyDescent="0.35">
      <c r="A260" s="13">
        <v>50</v>
      </c>
      <c r="B260" s="13" t="s">
        <v>222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35">
      <c r="A261" s="13">
        <v>50</v>
      </c>
      <c r="B261" s="13" t="s">
        <v>217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35">
      <c r="A262" s="13">
        <v>50</v>
      </c>
      <c r="B262" s="13" t="s">
        <v>217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35">
      <c r="A263" s="13">
        <v>50</v>
      </c>
      <c r="B263" s="13" t="s">
        <v>345</v>
      </c>
      <c r="C263" s="13" t="s">
        <v>274</v>
      </c>
      <c r="D263" s="13" t="s">
        <v>20</v>
      </c>
      <c r="E263" s="13" t="s">
        <v>2</v>
      </c>
      <c r="F263" s="13" t="s">
        <v>55</v>
      </c>
    </row>
    <row r="264" spans="1:6" x14ac:dyDescent="0.35">
      <c r="A264" s="13">
        <v>50</v>
      </c>
      <c r="B264" s="13" t="s">
        <v>345</v>
      </c>
      <c r="C264" s="13" t="s">
        <v>274</v>
      </c>
      <c r="D264" s="13" t="s">
        <v>20</v>
      </c>
      <c r="E264" s="13" t="s">
        <v>68</v>
      </c>
      <c r="F264" s="13" t="s">
        <v>55</v>
      </c>
    </row>
    <row r="265" spans="1:6" x14ac:dyDescent="0.35">
      <c r="A265" s="13">
        <v>52</v>
      </c>
      <c r="B265" s="13" t="s">
        <v>203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35">
      <c r="A266" s="13">
        <v>54</v>
      </c>
      <c r="B266" s="13" t="s">
        <v>300</v>
      </c>
      <c r="C266" s="13" t="s">
        <v>536</v>
      </c>
      <c r="D266" s="13" t="s">
        <v>6</v>
      </c>
      <c r="E266" s="13" t="s">
        <v>59</v>
      </c>
      <c r="F266" s="13" t="s">
        <v>53</v>
      </c>
    </row>
    <row r="267" spans="1:6" x14ac:dyDescent="0.35">
      <c r="A267" s="13">
        <v>55</v>
      </c>
      <c r="B267" s="13" t="s">
        <v>373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35">
      <c r="A268" s="13">
        <v>58</v>
      </c>
      <c r="B268" s="13" t="s">
        <v>254</v>
      </c>
      <c r="C268" s="13" t="s">
        <v>506</v>
      </c>
      <c r="D268" s="13" t="s">
        <v>6</v>
      </c>
      <c r="E268" s="13" t="s">
        <v>61</v>
      </c>
      <c r="F268" s="13" t="s">
        <v>51</v>
      </c>
    </row>
    <row r="269" spans="1:6" x14ac:dyDescent="0.35">
      <c r="A269" s="13">
        <v>58</v>
      </c>
      <c r="B269" s="13" t="s">
        <v>497</v>
      </c>
      <c r="C269" s="13" t="s">
        <v>261</v>
      </c>
      <c r="D269" s="13" t="s">
        <v>17</v>
      </c>
      <c r="E269" s="13" t="s">
        <v>19</v>
      </c>
      <c r="F269" s="13" t="s">
        <v>50</v>
      </c>
    </row>
    <row r="270" spans="1:6" x14ac:dyDescent="0.35">
      <c r="A270" s="13">
        <v>58</v>
      </c>
      <c r="B270" s="13" t="s">
        <v>497</v>
      </c>
      <c r="C270" s="13" t="s">
        <v>261</v>
      </c>
      <c r="D270" s="13" t="s">
        <v>17</v>
      </c>
      <c r="E270" s="13" t="s">
        <v>2</v>
      </c>
      <c r="F270" s="13" t="s">
        <v>50</v>
      </c>
    </row>
    <row r="271" spans="1:6" x14ac:dyDescent="0.35">
      <c r="A271" s="13">
        <v>58</v>
      </c>
      <c r="B271" s="13" t="s">
        <v>497</v>
      </c>
      <c r="C271" s="13" t="s">
        <v>261</v>
      </c>
      <c r="D271" s="13" t="s">
        <v>17</v>
      </c>
      <c r="E271" s="13" t="s">
        <v>61</v>
      </c>
      <c r="F271" s="13" t="s">
        <v>50</v>
      </c>
    </row>
    <row r="272" spans="1:6" x14ac:dyDescent="0.35">
      <c r="A272" s="13">
        <v>59</v>
      </c>
      <c r="B272" s="13" t="s">
        <v>252</v>
      </c>
      <c r="C272" s="13" t="s">
        <v>253</v>
      </c>
      <c r="D272" s="13" t="s">
        <v>16</v>
      </c>
      <c r="E272" s="13" t="s">
        <v>60</v>
      </c>
      <c r="F272" s="13" t="s">
        <v>51</v>
      </c>
    </row>
    <row r="273" spans="1:6" x14ac:dyDescent="0.35">
      <c r="A273" s="13">
        <v>59</v>
      </c>
      <c r="B273" s="13" t="s">
        <v>252</v>
      </c>
      <c r="C273" s="13" t="s">
        <v>253</v>
      </c>
      <c r="D273" s="13" t="s">
        <v>16</v>
      </c>
      <c r="E273" s="13" t="s">
        <v>59</v>
      </c>
      <c r="F273" s="13" t="s">
        <v>51</v>
      </c>
    </row>
    <row r="274" spans="1:6" x14ac:dyDescent="0.35">
      <c r="A274" s="13">
        <v>60</v>
      </c>
      <c r="B274" s="13" t="s">
        <v>230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35">
      <c r="A275" s="13">
        <v>61</v>
      </c>
      <c r="B275" s="13" t="s">
        <v>280</v>
      </c>
      <c r="C275" s="13" t="s">
        <v>281</v>
      </c>
      <c r="D275" s="13" t="s">
        <v>16</v>
      </c>
      <c r="E275" s="13" t="s">
        <v>43</v>
      </c>
      <c r="F275" s="13" t="s">
        <v>49</v>
      </c>
    </row>
    <row r="276" spans="1:6" x14ac:dyDescent="0.3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35">
      <c r="A277" s="13">
        <v>62</v>
      </c>
      <c r="B277" s="13" t="s">
        <v>433</v>
      </c>
      <c r="C277" s="13" t="s">
        <v>279</v>
      </c>
      <c r="D277" s="13" t="s">
        <v>16</v>
      </c>
      <c r="E277" s="13" t="s">
        <v>4</v>
      </c>
      <c r="F277" s="13" t="s">
        <v>51</v>
      </c>
    </row>
    <row r="278" spans="1:6" x14ac:dyDescent="0.35">
      <c r="A278" s="13">
        <v>64</v>
      </c>
      <c r="B278" s="13" t="s">
        <v>300</v>
      </c>
      <c r="C278" s="13" t="s">
        <v>554</v>
      </c>
      <c r="D278" s="13" t="s">
        <v>6</v>
      </c>
      <c r="E278" s="13" t="s">
        <v>19</v>
      </c>
      <c r="F278" s="13" t="s">
        <v>15</v>
      </c>
    </row>
    <row r="279" spans="1:6" x14ac:dyDescent="0.35">
      <c r="A279" s="13">
        <v>64</v>
      </c>
      <c r="B279" s="13" t="s">
        <v>230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35">
      <c r="A280" s="13">
        <v>66</v>
      </c>
      <c r="B280" s="13" t="s">
        <v>361</v>
      </c>
      <c r="C280" s="13" t="s">
        <v>354</v>
      </c>
      <c r="D280" s="13" t="s">
        <v>17</v>
      </c>
      <c r="E280" s="13" t="s">
        <v>43</v>
      </c>
      <c r="F280" s="13" t="s">
        <v>45</v>
      </c>
    </row>
    <row r="281" spans="1:6" x14ac:dyDescent="0.35">
      <c r="A281" s="13">
        <v>66</v>
      </c>
      <c r="B281" s="13" t="s">
        <v>361</v>
      </c>
      <c r="C281" s="13" t="s">
        <v>354</v>
      </c>
      <c r="D281" s="13" t="s">
        <v>17</v>
      </c>
      <c r="E281" s="13" t="s">
        <v>61</v>
      </c>
      <c r="F281" s="13" t="s">
        <v>45</v>
      </c>
    </row>
    <row r="282" spans="1:6" x14ac:dyDescent="0.35">
      <c r="A282" s="13">
        <v>66</v>
      </c>
      <c r="B282" s="13" t="s">
        <v>361</v>
      </c>
      <c r="C282" s="13" t="s">
        <v>354</v>
      </c>
      <c r="D282" s="13" t="s">
        <v>17</v>
      </c>
      <c r="E282" s="13" t="s">
        <v>68</v>
      </c>
      <c r="F282" s="13" t="s">
        <v>45</v>
      </c>
    </row>
    <row r="283" spans="1:6" x14ac:dyDescent="0.35">
      <c r="A283" s="13">
        <v>66</v>
      </c>
      <c r="B283" s="13" t="s">
        <v>461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35">
      <c r="A284" s="13">
        <v>66</v>
      </c>
      <c r="B284" s="13" t="s">
        <v>521</v>
      </c>
      <c r="C284" s="13" t="s">
        <v>463</v>
      </c>
      <c r="D284" s="13" t="s">
        <v>17</v>
      </c>
      <c r="E284" s="13" t="s">
        <v>59</v>
      </c>
      <c r="F284" s="13" t="s">
        <v>57</v>
      </c>
    </row>
    <row r="285" spans="1:6" x14ac:dyDescent="0.35">
      <c r="A285" s="13">
        <v>68</v>
      </c>
      <c r="B285" s="13" t="s">
        <v>519</v>
      </c>
      <c r="C285" s="13" t="s">
        <v>520</v>
      </c>
      <c r="D285" s="13" t="s">
        <v>16</v>
      </c>
      <c r="E285" s="13" t="s">
        <v>2</v>
      </c>
      <c r="F285" s="13" t="s">
        <v>52</v>
      </c>
    </row>
    <row r="286" spans="1:6" x14ac:dyDescent="0.35">
      <c r="A286" s="13">
        <v>70</v>
      </c>
      <c r="B286" s="13" t="s">
        <v>197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35">
      <c r="A287" s="13">
        <v>70</v>
      </c>
      <c r="B287" s="13" t="s">
        <v>197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35">
      <c r="A288" s="13">
        <v>70</v>
      </c>
      <c r="B288" s="13" t="s">
        <v>197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35">
      <c r="A289" s="13">
        <v>71</v>
      </c>
      <c r="B289" s="13" t="s">
        <v>518</v>
      </c>
      <c r="C289" s="13" t="s">
        <v>538</v>
      </c>
      <c r="D289" s="13" t="s">
        <v>16</v>
      </c>
      <c r="E289" s="13" t="s">
        <v>19</v>
      </c>
      <c r="F289" s="13" t="s">
        <v>55</v>
      </c>
    </row>
    <row r="290" spans="1:6" x14ac:dyDescent="0.35">
      <c r="A290" s="13">
        <v>72</v>
      </c>
      <c r="B290" s="13" t="s">
        <v>186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35">
      <c r="A291" s="13">
        <v>72</v>
      </c>
      <c r="B291" s="13" t="s">
        <v>186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35">
      <c r="A292" s="13">
        <v>72</v>
      </c>
      <c r="B292" s="13" t="s">
        <v>456</v>
      </c>
      <c r="C292" s="13" t="s">
        <v>262</v>
      </c>
      <c r="D292" s="13" t="s">
        <v>16</v>
      </c>
      <c r="E292" s="13" t="s">
        <v>68</v>
      </c>
      <c r="F292" s="13" t="s">
        <v>55</v>
      </c>
    </row>
    <row r="293" spans="1:6" x14ac:dyDescent="0.35">
      <c r="A293" s="13">
        <v>72</v>
      </c>
      <c r="B293" s="13" t="s">
        <v>230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35">
      <c r="A294" s="13">
        <v>72</v>
      </c>
      <c r="B294" s="13" t="s">
        <v>230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35">
      <c r="A295" s="13">
        <v>72</v>
      </c>
      <c r="B295" s="13" t="s">
        <v>230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35">
      <c r="A296" s="13">
        <v>74</v>
      </c>
      <c r="B296" s="13" t="s">
        <v>433</v>
      </c>
      <c r="C296" s="13" t="s">
        <v>279</v>
      </c>
      <c r="D296" s="13" t="s">
        <v>16</v>
      </c>
      <c r="E296" s="13" t="s">
        <v>80</v>
      </c>
      <c r="F296" s="13" t="s">
        <v>47</v>
      </c>
    </row>
    <row r="297" spans="1:6" x14ac:dyDescent="0.35">
      <c r="A297" s="13">
        <v>74</v>
      </c>
      <c r="B297" s="13" t="s">
        <v>485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35">
      <c r="A298" s="13">
        <v>75</v>
      </c>
      <c r="B298" s="13" t="s">
        <v>255</v>
      </c>
      <c r="C298" s="13" t="s">
        <v>256</v>
      </c>
      <c r="D298" s="13" t="s">
        <v>20</v>
      </c>
      <c r="E298" s="13" t="s">
        <v>26</v>
      </c>
      <c r="F298" s="13" t="s">
        <v>45</v>
      </c>
    </row>
    <row r="299" spans="1:6" x14ac:dyDescent="0.35">
      <c r="A299" s="13">
        <v>75</v>
      </c>
      <c r="B299" s="13" t="s">
        <v>255</v>
      </c>
      <c r="C299" s="13" t="s">
        <v>256</v>
      </c>
      <c r="D299" s="13" t="s">
        <v>20</v>
      </c>
      <c r="E299" s="13" t="s">
        <v>2</v>
      </c>
      <c r="F299" s="13" t="s">
        <v>47</v>
      </c>
    </row>
    <row r="300" spans="1:6" x14ac:dyDescent="0.35">
      <c r="A300" s="13">
        <v>75</v>
      </c>
      <c r="B300" s="13" t="s">
        <v>457</v>
      </c>
      <c r="C300" s="13" t="s">
        <v>425</v>
      </c>
      <c r="D300" s="13" t="s">
        <v>20</v>
      </c>
      <c r="E300" s="13" t="s">
        <v>4</v>
      </c>
      <c r="F300" s="13" t="s">
        <v>48</v>
      </c>
    </row>
    <row r="301" spans="1:6" x14ac:dyDescent="0.35">
      <c r="A301" s="13">
        <v>75</v>
      </c>
      <c r="B301" s="13" t="s">
        <v>238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35">
      <c r="A302" s="13">
        <v>75</v>
      </c>
      <c r="B302" s="13" t="s">
        <v>492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3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35">
      <c r="A304" s="13">
        <v>76</v>
      </c>
      <c r="B304" s="13" t="s">
        <v>297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35">
      <c r="A305" s="13">
        <v>76</v>
      </c>
      <c r="B305" s="13" t="s">
        <v>307</v>
      </c>
      <c r="C305" s="13" t="s">
        <v>256</v>
      </c>
      <c r="D305" s="13" t="s">
        <v>6</v>
      </c>
      <c r="E305" s="13" t="s">
        <v>18</v>
      </c>
      <c r="F305" s="13" t="s">
        <v>15</v>
      </c>
    </row>
    <row r="306" spans="1:6" x14ac:dyDescent="0.3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3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35">
      <c r="A308" s="13">
        <v>78</v>
      </c>
      <c r="B308" s="13" t="s">
        <v>319</v>
      </c>
      <c r="C308" s="13" t="s">
        <v>291</v>
      </c>
      <c r="D308" s="13" t="s">
        <v>16</v>
      </c>
      <c r="E308" s="13" t="s">
        <v>5</v>
      </c>
      <c r="F308" s="13" t="s">
        <v>52</v>
      </c>
    </row>
    <row r="309" spans="1:6" x14ac:dyDescent="0.35">
      <c r="A309" s="13">
        <v>78</v>
      </c>
      <c r="B309" s="13" t="s">
        <v>344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35">
      <c r="A310" s="13">
        <v>80</v>
      </c>
      <c r="B310" s="13" t="s">
        <v>410</v>
      </c>
      <c r="C310" s="13" t="s">
        <v>275</v>
      </c>
      <c r="D310" s="13" t="s">
        <v>6</v>
      </c>
      <c r="E310" s="13" t="s">
        <v>19</v>
      </c>
      <c r="F310" s="13" t="s">
        <v>46</v>
      </c>
    </row>
    <row r="311" spans="1:6" x14ac:dyDescent="0.35">
      <c r="A311" s="13">
        <v>80</v>
      </c>
      <c r="B311" s="13" t="s">
        <v>410</v>
      </c>
      <c r="C311" s="13" t="s">
        <v>275</v>
      </c>
      <c r="D311" s="13" t="s">
        <v>6</v>
      </c>
      <c r="E311" s="13" t="s">
        <v>68</v>
      </c>
      <c r="F311" s="13" t="s">
        <v>46</v>
      </c>
    </row>
    <row r="312" spans="1:6" x14ac:dyDescent="0.35">
      <c r="A312" s="13">
        <v>81</v>
      </c>
      <c r="B312" s="13" t="s">
        <v>385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3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35">
      <c r="A314" s="13">
        <v>82</v>
      </c>
      <c r="B314" s="13" t="s">
        <v>209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35">
      <c r="A315" s="13">
        <v>82</v>
      </c>
      <c r="B315" s="13" t="s">
        <v>209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35">
      <c r="A316" s="13">
        <v>83</v>
      </c>
      <c r="B316" s="13" t="s">
        <v>190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35">
      <c r="A317" s="13">
        <v>84</v>
      </c>
      <c r="B317" s="13" t="s">
        <v>182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35">
      <c r="A318" s="13">
        <v>86</v>
      </c>
      <c r="B318" s="13" t="s">
        <v>252</v>
      </c>
      <c r="C318" s="13" t="s">
        <v>253</v>
      </c>
      <c r="D318" s="13" t="s">
        <v>16</v>
      </c>
      <c r="E318" s="13" t="s">
        <v>62</v>
      </c>
      <c r="F318" s="13" t="s">
        <v>49</v>
      </c>
    </row>
    <row r="319" spans="1:6" x14ac:dyDescent="0.35">
      <c r="A319" s="13">
        <v>86</v>
      </c>
      <c r="B319" s="13" t="s">
        <v>190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35">
      <c r="A320" s="13">
        <v>86</v>
      </c>
      <c r="B320" s="13" t="s">
        <v>190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35">
      <c r="A321" s="13">
        <v>86</v>
      </c>
      <c r="B321" s="13" t="s">
        <v>224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35">
      <c r="A322" s="13">
        <v>86</v>
      </c>
      <c r="B322" s="13" t="s">
        <v>454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35">
      <c r="A323" s="13">
        <v>86</v>
      </c>
      <c r="B323" s="13" t="s">
        <v>468</v>
      </c>
      <c r="C323" s="13" t="s">
        <v>369</v>
      </c>
      <c r="D323" s="13" t="s">
        <v>6</v>
      </c>
      <c r="E323" s="13" t="s">
        <v>58</v>
      </c>
      <c r="F323" s="13" t="s">
        <v>50</v>
      </c>
    </row>
    <row r="324" spans="1:6" x14ac:dyDescent="0.35">
      <c r="A324" s="13">
        <v>86</v>
      </c>
      <c r="B324" s="13" t="s">
        <v>385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35">
      <c r="A325" s="13">
        <v>88</v>
      </c>
      <c r="B325" s="13" t="s">
        <v>265</v>
      </c>
      <c r="C325" s="13" t="s">
        <v>266</v>
      </c>
      <c r="D325" s="13" t="s">
        <v>6</v>
      </c>
      <c r="E325" s="13" t="s">
        <v>7</v>
      </c>
      <c r="F325" s="13" t="s">
        <v>48</v>
      </c>
    </row>
    <row r="326" spans="1:6" x14ac:dyDescent="0.35">
      <c r="A326" s="13">
        <v>88</v>
      </c>
      <c r="B326" s="13" t="s">
        <v>265</v>
      </c>
      <c r="C326" s="13" t="s">
        <v>266</v>
      </c>
      <c r="D326" s="13" t="s">
        <v>6</v>
      </c>
      <c r="E326" s="13" t="s">
        <v>18</v>
      </c>
      <c r="F326" s="13" t="s">
        <v>48</v>
      </c>
    </row>
    <row r="327" spans="1:6" x14ac:dyDescent="0.35">
      <c r="A327" s="13">
        <v>88</v>
      </c>
      <c r="B327" s="13" t="s">
        <v>284</v>
      </c>
      <c r="C327" s="13" t="s">
        <v>285</v>
      </c>
      <c r="D327" s="13" t="s">
        <v>17</v>
      </c>
      <c r="E327" s="13" t="s">
        <v>61</v>
      </c>
      <c r="F327" s="13" t="s">
        <v>57</v>
      </c>
    </row>
    <row r="328" spans="1:6" x14ac:dyDescent="0.35">
      <c r="A328" s="13">
        <v>90</v>
      </c>
      <c r="B328" s="13" t="s">
        <v>402</v>
      </c>
      <c r="C328" s="13" t="s">
        <v>349</v>
      </c>
      <c r="D328" s="13" t="s">
        <v>16</v>
      </c>
      <c r="E328" s="13" t="s">
        <v>68</v>
      </c>
      <c r="F328" s="13" t="s">
        <v>46</v>
      </c>
    </row>
    <row r="329" spans="1:6" x14ac:dyDescent="0.35">
      <c r="A329" s="13">
        <v>90</v>
      </c>
      <c r="B329" s="13" t="s">
        <v>400</v>
      </c>
      <c r="C329" s="13" t="s">
        <v>401</v>
      </c>
      <c r="D329" s="13" t="s">
        <v>17</v>
      </c>
      <c r="E329" s="13" t="s">
        <v>4</v>
      </c>
      <c r="F329" s="13" t="s">
        <v>48</v>
      </c>
    </row>
    <row r="330" spans="1:6" x14ac:dyDescent="0.35">
      <c r="A330" s="13">
        <v>90</v>
      </c>
      <c r="B330" s="13" t="s">
        <v>400</v>
      </c>
      <c r="C330" s="13" t="s">
        <v>401</v>
      </c>
      <c r="D330" s="13" t="s">
        <v>17</v>
      </c>
      <c r="E330" s="13" t="s">
        <v>58</v>
      </c>
      <c r="F330" s="13" t="s">
        <v>48</v>
      </c>
    </row>
    <row r="331" spans="1:6" x14ac:dyDescent="0.35">
      <c r="A331" s="13">
        <v>90</v>
      </c>
      <c r="B331" s="13" t="s">
        <v>400</v>
      </c>
      <c r="C331" s="13" t="s">
        <v>401</v>
      </c>
      <c r="D331" s="13" t="s">
        <v>17</v>
      </c>
      <c r="E331" s="13" t="s">
        <v>80</v>
      </c>
      <c r="F331" s="13" t="s">
        <v>48</v>
      </c>
    </row>
    <row r="332" spans="1:6" x14ac:dyDescent="0.35">
      <c r="A332" s="13">
        <v>94</v>
      </c>
      <c r="B332" s="13" t="s">
        <v>405</v>
      </c>
      <c r="C332" s="13" t="s">
        <v>406</v>
      </c>
      <c r="D332" s="13" t="s">
        <v>16</v>
      </c>
      <c r="E332" s="13" t="s">
        <v>19</v>
      </c>
      <c r="F332" s="13" t="s">
        <v>46</v>
      </c>
    </row>
    <row r="333" spans="1:6" x14ac:dyDescent="0.35">
      <c r="A333" s="13">
        <v>94</v>
      </c>
      <c r="B333" s="13" t="s">
        <v>443</v>
      </c>
      <c r="C333" s="13" t="s">
        <v>427</v>
      </c>
      <c r="D333" s="13" t="s">
        <v>6</v>
      </c>
      <c r="E333" s="13" t="s">
        <v>18</v>
      </c>
      <c r="F333" s="13" t="s">
        <v>52</v>
      </c>
    </row>
    <row r="334" spans="1:6" x14ac:dyDescent="0.35">
      <c r="A334" s="13">
        <v>96</v>
      </c>
      <c r="B334" s="13" t="s">
        <v>272</v>
      </c>
      <c r="C334" s="13" t="s">
        <v>253</v>
      </c>
      <c r="D334" s="13" t="s">
        <v>17</v>
      </c>
      <c r="E334" s="13" t="s">
        <v>58</v>
      </c>
      <c r="F334" s="13" t="s">
        <v>49</v>
      </c>
    </row>
    <row r="335" spans="1:6" x14ac:dyDescent="0.35">
      <c r="A335" s="13">
        <v>96</v>
      </c>
      <c r="B335" s="13" t="s">
        <v>272</v>
      </c>
      <c r="C335" s="13" t="s">
        <v>253</v>
      </c>
      <c r="D335" s="13" t="s">
        <v>17</v>
      </c>
      <c r="E335" s="13" t="s">
        <v>18</v>
      </c>
      <c r="F335" s="13" t="s">
        <v>49</v>
      </c>
    </row>
    <row r="336" spans="1:6" x14ac:dyDescent="0.35">
      <c r="A336" s="13">
        <v>96</v>
      </c>
      <c r="B336" s="13" t="s">
        <v>180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35">
      <c r="A337" s="13">
        <v>98</v>
      </c>
      <c r="B337" s="13" t="s">
        <v>137</v>
      </c>
      <c r="C337" s="13" t="s">
        <v>191</v>
      </c>
      <c r="D337" s="13" t="s">
        <v>17</v>
      </c>
      <c r="E337" s="13" t="s">
        <v>5</v>
      </c>
      <c r="F337" s="13" t="s">
        <v>50</v>
      </c>
    </row>
    <row r="338" spans="1:6" x14ac:dyDescent="0.35">
      <c r="A338" s="13">
        <v>98</v>
      </c>
      <c r="B338" s="13" t="s">
        <v>320</v>
      </c>
      <c r="C338" s="13" t="s">
        <v>291</v>
      </c>
      <c r="D338" s="13" t="s">
        <v>6</v>
      </c>
      <c r="E338" s="13" t="s">
        <v>61</v>
      </c>
      <c r="F338" s="13" t="s">
        <v>54</v>
      </c>
    </row>
    <row r="339" spans="1:6" x14ac:dyDescent="0.35">
      <c r="A339" s="13">
        <v>98</v>
      </c>
      <c r="B339" s="13" t="s">
        <v>478</v>
      </c>
      <c r="C339" s="13" t="s">
        <v>279</v>
      </c>
      <c r="D339" s="13" t="s">
        <v>6</v>
      </c>
      <c r="E339" s="13" t="s">
        <v>7</v>
      </c>
      <c r="F339" s="13" t="s">
        <v>51</v>
      </c>
    </row>
    <row r="340" spans="1:6" x14ac:dyDescent="0.3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35">
      <c r="A341" s="13">
        <v>99</v>
      </c>
      <c r="B341" s="13" t="s">
        <v>228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3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3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3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3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35">
      <c r="A346" s="13">
        <v>100</v>
      </c>
      <c r="B346" s="13" t="s">
        <v>331</v>
      </c>
      <c r="C346" s="13" t="s">
        <v>242</v>
      </c>
      <c r="D346" s="13" t="s">
        <v>17</v>
      </c>
      <c r="E346" s="13" t="s">
        <v>19</v>
      </c>
      <c r="F346" s="13" t="s">
        <v>55</v>
      </c>
    </row>
    <row r="347" spans="1:6" x14ac:dyDescent="0.35">
      <c r="A347" s="13">
        <v>100</v>
      </c>
      <c r="B347" s="13" t="s">
        <v>214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35">
      <c r="A348" s="13">
        <v>100</v>
      </c>
      <c r="B348" s="13" t="s">
        <v>215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35">
      <c r="A349" s="13">
        <v>100</v>
      </c>
      <c r="B349" s="13" t="s">
        <v>462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35">
      <c r="A350" s="13">
        <v>100</v>
      </c>
      <c r="B350" s="13" t="s">
        <v>238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35">
      <c r="A351" s="13">
        <v>100</v>
      </c>
      <c r="B351" s="13" t="s">
        <v>238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35">
      <c r="A352" s="13">
        <v>100</v>
      </c>
      <c r="B352" s="13" t="s">
        <v>238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35">
      <c r="A353" s="13">
        <v>100</v>
      </c>
      <c r="B353" s="13" t="s">
        <v>311</v>
      </c>
      <c r="C353" s="13" t="s">
        <v>244</v>
      </c>
      <c r="D353" s="13" t="s">
        <v>16</v>
      </c>
      <c r="E353" s="13" t="s">
        <v>59</v>
      </c>
      <c r="F353" s="13" t="s">
        <v>54</v>
      </c>
    </row>
    <row r="354" spans="1:6" x14ac:dyDescent="0.35">
      <c r="A354" s="13">
        <v>100</v>
      </c>
      <c r="B354" s="13" t="s">
        <v>311</v>
      </c>
      <c r="C354" s="13" t="s">
        <v>244</v>
      </c>
      <c r="D354" s="13" t="s">
        <v>16</v>
      </c>
      <c r="E354" s="13" t="s">
        <v>68</v>
      </c>
      <c r="F354" s="13" t="s">
        <v>54</v>
      </c>
    </row>
    <row r="355" spans="1:6" x14ac:dyDescent="0.35">
      <c r="A355" s="13">
        <v>100</v>
      </c>
      <c r="B355" s="13" t="s">
        <v>474</v>
      </c>
      <c r="C355" s="13" t="s">
        <v>369</v>
      </c>
      <c r="D355" s="13" t="s">
        <v>20</v>
      </c>
      <c r="E355" s="13" t="s">
        <v>60</v>
      </c>
      <c r="F355" s="13" t="s">
        <v>55</v>
      </c>
    </row>
    <row r="356" spans="1:6" x14ac:dyDescent="0.35">
      <c r="A356" s="13">
        <v>102</v>
      </c>
      <c r="B356" s="13" t="s">
        <v>284</v>
      </c>
      <c r="C356" s="13" t="s">
        <v>285</v>
      </c>
      <c r="D356" s="13" t="s">
        <v>17</v>
      </c>
      <c r="E356" s="13" t="s">
        <v>4</v>
      </c>
      <c r="F356" s="13" t="s">
        <v>53</v>
      </c>
    </row>
    <row r="357" spans="1:6" x14ac:dyDescent="0.35">
      <c r="A357" s="13">
        <v>102</v>
      </c>
      <c r="B357" s="13" t="s">
        <v>284</v>
      </c>
      <c r="C357" s="13" t="s">
        <v>285</v>
      </c>
      <c r="D357" s="13" t="s">
        <v>17</v>
      </c>
      <c r="E357" s="13" t="s">
        <v>2</v>
      </c>
      <c r="F357" s="13" t="s">
        <v>53</v>
      </c>
    </row>
    <row r="358" spans="1:6" x14ac:dyDescent="0.35">
      <c r="A358" s="13">
        <v>102</v>
      </c>
      <c r="B358" s="13" t="s">
        <v>284</v>
      </c>
      <c r="C358" s="13" t="s">
        <v>285</v>
      </c>
      <c r="D358" s="13" t="s">
        <v>17</v>
      </c>
      <c r="E358" s="13" t="s">
        <v>68</v>
      </c>
      <c r="F358" s="13" t="s">
        <v>53</v>
      </c>
    </row>
    <row r="359" spans="1:6" x14ac:dyDescent="0.35">
      <c r="A359" s="13">
        <v>102</v>
      </c>
      <c r="B359" s="13" t="s">
        <v>403</v>
      </c>
      <c r="C359" s="13" t="s">
        <v>404</v>
      </c>
      <c r="D359" s="13" t="s">
        <v>17</v>
      </c>
      <c r="E359" s="13" t="s">
        <v>7</v>
      </c>
      <c r="F359" s="13" t="s">
        <v>50</v>
      </c>
    </row>
    <row r="360" spans="1:6" x14ac:dyDescent="0.35">
      <c r="A360" s="13">
        <v>102</v>
      </c>
      <c r="B360" s="13" t="s">
        <v>223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3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35">
      <c r="A362" s="13">
        <v>104</v>
      </c>
      <c r="B362" s="13" t="s">
        <v>346</v>
      </c>
      <c r="C362" s="13" t="s">
        <v>347</v>
      </c>
      <c r="D362" s="13" t="s">
        <v>6</v>
      </c>
      <c r="E362" s="13" t="s">
        <v>61</v>
      </c>
      <c r="F362" s="13" t="s">
        <v>50</v>
      </c>
    </row>
    <row r="363" spans="1:6" x14ac:dyDescent="0.35">
      <c r="A363" s="13">
        <v>105</v>
      </c>
      <c r="B363" s="13" t="s">
        <v>460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35">
      <c r="A364" s="13">
        <v>105</v>
      </c>
      <c r="B364" s="13" t="s">
        <v>476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35">
      <c r="A365" s="13">
        <v>106</v>
      </c>
      <c r="B365" s="13" t="s">
        <v>137</v>
      </c>
      <c r="C365" s="13" t="s">
        <v>191</v>
      </c>
      <c r="D365" s="13" t="s">
        <v>17</v>
      </c>
      <c r="E365" s="13" t="s">
        <v>58</v>
      </c>
      <c r="F365" s="13" t="s">
        <v>45</v>
      </c>
    </row>
    <row r="366" spans="1:6" x14ac:dyDescent="0.35">
      <c r="A366" s="13">
        <v>107</v>
      </c>
      <c r="B366" s="13" t="s">
        <v>182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35">
      <c r="A367" s="13">
        <v>107</v>
      </c>
      <c r="B367" s="13" t="s">
        <v>182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35">
      <c r="A368" s="13">
        <v>108</v>
      </c>
      <c r="B368" s="13" t="s">
        <v>495</v>
      </c>
      <c r="C368" s="13" t="s">
        <v>486</v>
      </c>
      <c r="D368" s="13" t="s">
        <v>16</v>
      </c>
      <c r="E368" s="13" t="s">
        <v>68</v>
      </c>
      <c r="F368" s="13" t="s">
        <v>15</v>
      </c>
    </row>
    <row r="369" spans="1:6" x14ac:dyDescent="0.35">
      <c r="A369" s="13">
        <v>108</v>
      </c>
      <c r="B369" s="13" t="s">
        <v>448</v>
      </c>
      <c r="C369" s="13" t="s">
        <v>435</v>
      </c>
      <c r="D369" s="13" t="s">
        <v>6</v>
      </c>
      <c r="E369" s="13" t="s">
        <v>19</v>
      </c>
      <c r="F369" s="13" t="s">
        <v>50</v>
      </c>
    </row>
    <row r="370" spans="1:6" x14ac:dyDescent="0.35">
      <c r="A370" s="13">
        <v>108</v>
      </c>
      <c r="B370" s="13" t="s">
        <v>545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3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35">
      <c r="A372" s="13">
        <v>109</v>
      </c>
      <c r="B372" s="13" t="s">
        <v>252</v>
      </c>
      <c r="C372" s="13" t="s">
        <v>253</v>
      </c>
      <c r="D372" s="13" t="s">
        <v>16</v>
      </c>
      <c r="E372" s="13" t="s">
        <v>5</v>
      </c>
      <c r="F372" s="13" t="s">
        <v>47</v>
      </c>
    </row>
    <row r="373" spans="1:6" x14ac:dyDescent="0.35">
      <c r="A373" s="13">
        <v>109</v>
      </c>
      <c r="B373" s="13" t="s">
        <v>252</v>
      </c>
      <c r="C373" s="13" t="s">
        <v>253</v>
      </c>
      <c r="D373" s="13" t="s">
        <v>16</v>
      </c>
      <c r="E373" s="13" t="s">
        <v>68</v>
      </c>
      <c r="F373" s="13" t="s">
        <v>47</v>
      </c>
    </row>
    <row r="374" spans="1:6" x14ac:dyDescent="0.35">
      <c r="A374" s="13">
        <v>110</v>
      </c>
      <c r="B374" s="13" t="s">
        <v>246</v>
      </c>
      <c r="C374" s="13" t="s">
        <v>241</v>
      </c>
      <c r="D374" s="13" t="s">
        <v>17</v>
      </c>
      <c r="E374" s="13" t="s">
        <v>4</v>
      </c>
      <c r="F374" s="13" t="s">
        <v>15</v>
      </c>
    </row>
    <row r="375" spans="1:6" x14ac:dyDescent="0.35">
      <c r="A375" s="13">
        <v>110</v>
      </c>
      <c r="B375" s="13" t="s">
        <v>246</v>
      </c>
      <c r="C375" s="13" t="s">
        <v>241</v>
      </c>
      <c r="D375" s="13" t="s">
        <v>17</v>
      </c>
      <c r="E375" s="13" t="s">
        <v>61</v>
      </c>
      <c r="F375" s="13" t="s">
        <v>15</v>
      </c>
    </row>
    <row r="376" spans="1:6" x14ac:dyDescent="0.35">
      <c r="A376" s="13">
        <v>110</v>
      </c>
      <c r="B376" s="13" t="s">
        <v>246</v>
      </c>
      <c r="C376" s="13" t="s">
        <v>241</v>
      </c>
      <c r="D376" s="13" t="s">
        <v>17</v>
      </c>
      <c r="E376" s="13" t="s">
        <v>80</v>
      </c>
      <c r="F376" s="13" t="s">
        <v>15</v>
      </c>
    </row>
    <row r="377" spans="1:6" x14ac:dyDescent="0.35">
      <c r="A377" s="13">
        <v>112</v>
      </c>
      <c r="B377" s="13" t="s">
        <v>186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35">
      <c r="A378" s="13">
        <v>112</v>
      </c>
      <c r="B378" s="13" t="s">
        <v>400</v>
      </c>
      <c r="C378" s="13" t="s">
        <v>401</v>
      </c>
      <c r="D378" s="13" t="s">
        <v>17</v>
      </c>
      <c r="E378" s="13" t="s">
        <v>2</v>
      </c>
      <c r="F378" s="13" t="s">
        <v>49</v>
      </c>
    </row>
    <row r="379" spans="1:6" x14ac:dyDescent="0.35">
      <c r="A379" s="13">
        <v>112</v>
      </c>
      <c r="B379" s="13" t="s">
        <v>400</v>
      </c>
      <c r="C379" s="13" t="s">
        <v>401</v>
      </c>
      <c r="D379" s="13" t="s">
        <v>17</v>
      </c>
      <c r="E379" s="13" t="s">
        <v>59</v>
      </c>
      <c r="F379" s="13" t="s">
        <v>49</v>
      </c>
    </row>
    <row r="380" spans="1:6" x14ac:dyDescent="0.35">
      <c r="A380" s="13">
        <v>112</v>
      </c>
      <c r="B380" s="13" t="s">
        <v>400</v>
      </c>
      <c r="C380" s="13" t="s">
        <v>401</v>
      </c>
      <c r="D380" s="13" t="s">
        <v>17</v>
      </c>
      <c r="E380" s="13" t="s">
        <v>68</v>
      </c>
      <c r="F380" s="13" t="s">
        <v>49</v>
      </c>
    </row>
    <row r="381" spans="1:6" x14ac:dyDescent="0.35">
      <c r="A381" s="13">
        <v>114</v>
      </c>
      <c r="B381" s="13" t="s">
        <v>517</v>
      </c>
      <c r="C381" s="13" t="s">
        <v>245</v>
      </c>
      <c r="D381" s="13" t="s">
        <v>16</v>
      </c>
      <c r="E381" s="13" t="s">
        <v>5</v>
      </c>
      <c r="F381" s="13" t="s">
        <v>56</v>
      </c>
    </row>
    <row r="382" spans="1:6" x14ac:dyDescent="0.3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35">
      <c r="A383" s="13">
        <v>116</v>
      </c>
      <c r="B383" s="13" t="s">
        <v>320</v>
      </c>
      <c r="C383" s="13" t="s">
        <v>291</v>
      </c>
      <c r="D383" s="13" t="s">
        <v>6</v>
      </c>
      <c r="E383" s="13" t="s">
        <v>43</v>
      </c>
      <c r="F383" s="13" t="s">
        <v>46</v>
      </c>
    </row>
    <row r="384" spans="1:6" x14ac:dyDescent="0.35">
      <c r="A384" s="13">
        <v>116</v>
      </c>
      <c r="B384" s="13" t="s">
        <v>320</v>
      </c>
      <c r="C384" s="13" t="s">
        <v>291</v>
      </c>
      <c r="D384" s="13" t="s">
        <v>6</v>
      </c>
      <c r="E384" s="13" t="s">
        <v>26</v>
      </c>
      <c r="F384" s="13" t="s">
        <v>46</v>
      </c>
    </row>
    <row r="385" spans="1:6" x14ac:dyDescent="0.3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35">
      <c r="A386" s="13">
        <v>121</v>
      </c>
      <c r="B386" s="13" t="s">
        <v>418</v>
      </c>
      <c r="C386" s="13" t="s">
        <v>404</v>
      </c>
      <c r="D386" s="13" t="s">
        <v>16</v>
      </c>
      <c r="E386" s="13" t="s">
        <v>58</v>
      </c>
      <c r="F386" s="13" t="s">
        <v>49</v>
      </c>
    </row>
    <row r="387" spans="1:6" x14ac:dyDescent="0.35">
      <c r="A387" s="13">
        <v>122</v>
      </c>
      <c r="B387" s="13" t="s">
        <v>284</v>
      </c>
      <c r="C387" s="13" t="s">
        <v>285</v>
      </c>
      <c r="D387" s="13" t="s">
        <v>17</v>
      </c>
      <c r="E387" s="13" t="s">
        <v>58</v>
      </c>
      <c r="F387" s="13" t="s">
        <v>47</v>
      </c>
    </row>
    <row r="388" spans="1:6" x14ac:dyDescent="0.35">
      <c r="A388" s="13">
        <v>122</v>
      </c>
      <c r="B388" s="13" t="s">
        <v>316</v>
      </c>
      <c r="C388" s="13" t="s">
        <v>253</v>
      </c>
      <c r="D388" s="13" t="s">
        <v>6</v>
      </c>
      <c r="E388" s="13" t="s">
        <v>60</v>
      </c>
      <c r="F388" s="13" t="s">
        <v>46</v>
      </c>
    </row>
    <row r="389" spans="1:6" x14ac:dyDescent="0.35">
      <c r="A389" s="13">
        <v>122</v>
      </c>
      <c r="B389" s="13" t="s">
        <v>316</v>
      </c>
      <c r="C389" s="13" t="s">
        <v>253</v>
      </c>
      <c r="D389" s="13" t="s">
        <v>6</v>
      </c>
      <c r="E389" s="13" t="s">
        <v>59</v>
      </c>
      <c r="F389" s="13" t="s">
        <v>46</v>
      </c>
    </row>
    <row r="390" spans="1:6" x14ac:dyDescent="0.3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35">
      <c r="A391" s="13">
        <v>124</v>
      </c>
      <c r="B391" s="13" t="s">
        <v>493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35">
      <c r="A392" s="13">
        <v>125</v>
      </c>
      <c r="B392" s="13" t="s">
        <v>156</v>
      </c>
      <c r="C392" s="13" t="s">
        <v>191</v>
      </c>
      <c r="D392" s="13" t="s">
        <v>20</v>
      </c>
      <c r="E392" s="13" t="s">
        <v>61</v>
      </c>
      <c r="F392" s="13" t="s">
        <v>46</v>
      </c>
    </row>
    <row r="393" spans="1:6" x14ac:dyDescent="0.35">
      <c r="A393" s="13">
        <v>125</v>
      </c>
      <c r="B393" s="13" t="s">
        <v>255</v>
      </c>
      <c r="C393" s="13" t="s">
        <v>256</v>
      </c>
      <c r="D393" s="13" t="s">
        <v>20</v>
      </c>
      <c r="E393" s="13" t="s">
        <v>43</v>
      </c>
      <c r="F393" s="13" t="s">
        <v>48</v>
      </c>
    </row>
    <row r="394" spans="1:6" x14ac:dyDescent="0.35">
      <c r="A394" s="13">
        <v>125</v>
      </c>
      <c r="B394" s="13" t="s">
        <v>255</v>
      </c>
      <c r="C394" s="13" t="s">
        <v>256</v>
      </c>
      <c r="D394" s="13" t="s">
        <v>20</v>
      </c>
      <c r="E394" s="13" t="s">
        <v>68</v>
      </c>
      <c r="F394" s="13" t="s">
        <v>48</v>
      </c>
    </row>
    <row r="395" spans="1:6" x14ac:dyDescent="0.35">
      <c r="A395" s="13">
        <v>125</v>
      </c>
      <c r="B395" s="13" t="s">
        <v>255</v>
      </c>
      <c r="C395" s="13" t="s">
        <v>256</v>
      </c>
      <c r="D395" s="13" t="s">
        <v>20</v>
      </c>
      <c r="E395" s="13" t="s">
        <v>80</v>
      </c>
      <c r="F395" s="13" t="s">
        <v>48</v>
      </c>
    </row>
    <row r="396" spans="1:6" x14ac:dyDescent="0.35">
      <c r="A396" s="13">
        <v>125</v>
      </c>
      <c r="B396" s="13" t="s">
        <v>211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35">
      <c r="A397" s="13">
        <v>125</v>
      </c>
      <c r="B397" s="13" t="s">
        <v>338</v>
      </c>
      <c r="C397" s="13" t="s">
        <v>303</v>
      </c>
      <c r="D397" s="13" t="s">
        <v>20</v>
      </c>
      <c r="E397" s="13" t="s">
        <v>61</v>
      </c>
      <c r="F397" s="13" t="s">
        <v>45</v>
      </c>
    </row>
    <row r="398" spans="1:6" x14ac:dyDescent="0.35">
      <c r="A398" s="13">
        <v>125</v>
      </c>
      <c r="B398" s="13" t="s">
        <v>379</v>
      </c>
      <c r="C398" s="13" t="s">
        <v>372</v>
      </c>
      <c r="D398" s="13" t="s">
        <v>20</v>
      </c>
      <c r="E398" s="13" t="s">
        <v>2</v>
      </c>
      <c r="F398" s="13" t="s">
        <v>49</v>
      </c>
    </row>
    <row r="399" spans="1:6" x14ac:dyDescent="0.35">
      <c r="A399" s="13">
        <v>125</v>
      </c>
      <c r="B399" s="13" t="s">
        <v>379</v>
      </c>
      <c r="C399" s="13" t="s">
        <v>372</v>
      </c>
      <c r="D399" s="13" t="s">
        <v>20</v>
      </c>
      <c r="E399" s="13" t="s">
        <v>61</v>
      </c>
      <c r="F399" s="13" t="s">
        <v>52</v>
      </c>
    </row>
    <row r="400" spans="1:6" x14ac:dyDescent="0.35">
      <c r="A400" s="13">
        <v>125</v>
      </c>
      <c r="B400" s="13" t="s">
        <v>379</v>
      </c>
      <c r="C400" s="13" t="s">
        <v>372</v>
      </c>
      <c r="D400" s="13" t="s">
        <v>20</v>
      </c>
      <c r="E400" s="13" t="s">
        <v>68</v>
      </c>
      <c r="F400" s="13" t="s">
        <v>49</v>
      </c>
    </row>
    <row r="401" spans="1:6" x14ac:dyDescent="0.35">
      <c r="A401" s="13">
        <v>125</v>
      </c>
      <c r="B401" s="13" t="s">
        <v>438</v>
      </c>
      <c r="C401" s="13" t="s">
        <v>279</v>
      </c>
      <c r="D401" s="13" t="s">
        <v>20</v>
      </c>
      <c r="E401" s="13" t="s">
        <v>59</v>
      </c>
      <c r="F401" s="13" t="s">
        <v>49</v>
      </c>
    </row>
    <row r="402" spans="1:6" x14ac:dyDescent="0.35">
      <c r="A402" s="13">
        <v>125</v>
      </c>
      <c r="B402" s="13" t="s">
        <v>492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35">
      <c r="A403" s="13">
        <v>125</v>
      </c>
      <c r="B403" s="13" t="s">
        <v>477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35">
      <c r="A404" s="13">
        <v>125</v>
      </c>
      <c r="B404" s="13" t="s">
        <v>219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35">
      <c r="A405" s="13">
        <v>125</v>
      </c>
      <c r="B405" s="13" t="s">
        <v>499</v>
      </c>
      <c r="C405" s="13" t="s">
        <v>538</v>
      </c>
      <c r="D405" s="13" t="s">
        <v>20</v>
      </c>
      <c r="E405" s="13" t="s">
        <v>19</v>
      </c>
      <c r="F405" s="13" t="s">
        <v>53</v>
      </c>
    </row>
    <row r="406" spans="1:6" x14ac:dyDescent="0.35">
      <c r="A406" s="13">
        <v>125</v>
      </c>
      <c r="B406" s="13" t="s">
        <v>305</v>
      </c>
      <c r="C406" s="13" t="s">
        <v>256</v>
      </c>
      <c r="D406" s="13" t="s">
        <v>20</v>
      </c>
      <c r="E406" s="13" t="s">
        <v>18</v>
      </c>
      <c r="F406" s="13" t="s">
        <v>15</v>
      </c>
    </row>
    <row r="407" spans="1:6" x14ac:dyDescent="0.35">
      <c r="A407" s="13">
        <v>125</v>
      </c>
      <c r="B407" s="13" t="s">
        <v>415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35">
      <c r="A408" s="13">
        <v>125</v>
      </c>
      <c r="B408" s="13" t="s">
        <v>328</v>
      </c>
      <c r="C408" s="13" t="s">
        <v>281</v>
      </c>
      <c r="D408" s="13" t="s">
        <v>20</v>
      </c>
      <c r="E408" s="13" t="s">
        <v>68</v>
      </c>
      <c r="F408" s="13" t="s">
        <v>57</v>
      </c>
    </row>
    <row r="409" spans="1:6" x14ac:dyDescent="0.3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35">
      <c r="A410" s="13">
        <v>126</v>
      </c>
      <c r="B410" s="13" t="s">
        <v>299</v>
      </c>
      <c r="C410" s="13" t="s">
        <v>285</v>
      </c>
      <c r="D410" s="13" t="s">
        <v>16</v>
      </c>
      <c r="E410" s="13" t="s">
        <v>26</v>
      </c>
      <c r="F410" s="13" t="s">
        <v>44</v>
      </c>
    </row>
    <row r="411" spans="1:6" x14ac:dyDescent="0.35">
      <c r="A411" s="13">
        <v>126</v>
      </c>
      <c r="B411" s="13" t="s">
        <v>300</v>
      </c>
      <c r="C411" s="13" t="s">
        <v>288</v>
      </c>
      <c r="D411" s="13" t="s">
        <v>6</v>
      </c>
      <c r="E411" s="13" t="s">
        <v>2</v>
      </c>
      <c r="F411" s="13" t="s">
        <v>49</v>
      </c>
    </row>
    <row r="412" spans="1:6" x14ac:dyDescent="0.35">
      <c r="A412" s="13">
        <v>126</v>
      </c>
      <c r="B412" s="13" t="s">
        <v>236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35">
      <c r="A413" s="13">
        <v>126</v>
      </c>
      <c r="B413" s="13" t="s">
        <v>532</v>
      </c>
      <c r="C413" s="13" t="s">
        <v>463</v>
      </c>
      <c r="D413" s="13" t="s">
        <v>16</v>
      </c>
      <c r="E413" s="13" t="s">
        <v>60</v>
      </c>
      <c r="F413" s="13" t="s">
        <v>56</v>
      </c>
    </row>
    <row r="414" spans="1:6" x14ac:dyDescent="0.3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3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35">
      <c r="A416" s="13">
        <v>128</v>
      </c>
      <c r="B416" s="13" t="s">
        <v>346</v>
      </c>
      <c r="C416" s="13" t="s">
        <v>347</v>
      </c>
      <c r="D416" s="13" t="s">
        <v>6</v>
      </c>
      <c r="E416" s="13" t="s">
        <v>80</v>
      </c>
      <c r="F416" s="13" t="s">
        <v>48</v>
      </c>
    </row>
    <row r="417" spans="1:6" x14ac:dyDescent="0.35">
      <c r="A417" s="13">
        <v>129</v>
      </c>
      <c r="B417" s="13" t="s">
        <v>360</v>
      </c>
      <c r="C417" s="13" t="s">
        <v>296</v>
      </c>
      <c r="D417" s="13" t="s">
        <v>16</v>
      </c>
      <c r="E417" s="13" t="s">
        <v>2</v>
      </c>
      <c r="F417" s="13" t="s">
        <v>54</v>
      </c>
    </row>
    <row r="418" spans="1:6" x14ac:dyDescent="0.35">
      <c r="A418" s="13">
        <v>129</v>
      </c>
      <c r="B418" s="13" t="s">
        <v>360</v>
      </c>
      <c r="C418" s="13" t="s">
        <v>419</v>
      </c>
      <c r="D418" s="13" t="s">
        <v>16</v>
      </c>
      <c r="E418" s="13" t="s">
        <v>60</v>
      </c>
      <c r="F418" s="13" t="s">
        <v>54</v>
      </c>
    </row>
    <row r="419" spans="1:6" x14ac:dyDescent="0.35">
      <c r="A419" s="13">
        <v>130</v>
      </c>
      <c r="B419" s="13" t="s">
        <v>488</v>
      </c>
      <c r="C419" s="13" t="s">
        <v>295</v>
      </c>
      <c r="D419" s="13" t="s">
        <v>17</v>
      </c>
      <c r="E419" s="13" t="s">
        <v>59</v>
      </c>
      <c r="F419" s="13" t="s">
        <v>55</v>
      </c>
    </row>
    <row r="420" spans="1:6" x14ac:dyDescent="0.35">
      <c r="A420" s="13">
        <v>130</v>
      </c>
      <c r="B420" s="13" t="s">
        <v>500</v>
      </c>
      <c r="C420" s="13" t="s">
        <v>245</v>
      </c>
      <c r="D420" s="13" t="s">
        <v>6</v>
      </c>
      <c r="E420" s="13" t="s">
        <v>59</v>
      </c>
      <c r="F420" s="13" t="s">
        <v>55</v>
      </c>
    </row>
    <row r="421" spans="1:6" x14ac:dyDescent="0.35">
      <c r="A421" s="13">
        <v>130</v>
      </c>
      <c r="B421" s="13" t="s">
        <v>500</v>
      </c>
      <c r="C421" s="13" t="s">
        <v>562</v>
      </c>
      <c r="D421" s="13" t="s">
        <v>6</v>
      </c>
      <c r="E421" s="13" t="s">
        <v>19</v>
      </c>
      <c r="F421" s="13" t="s">
        <v>55</v>
      </c>
    </row>
    <row r="422" spans="1:6" x14ac:dyDescent="0.35">
      <c r="A422" s="13">
        <v>130</v>
      </c>
      <c r="B422" s="13" t="s">
        <v>383</v>
      </c>
      <c r="C422" s="13" t="s">
        <v>249</v>
      </c>
      <c r="D422" s="13" t="s">
        <v>17</v>
      </c>
      <c r="E422" s="13" t="s">
        <v>19</v>
      </c>
      <c r="F422" s="13" t="s">
        <v>52</v>
      </c>
    </row>
    <row r="423" spans="1:6" x14ac:dyDescent="0.35">
      <c r="A423" s="13">
        <v>131</v>
      </c>
      <c r="B423" s="13" t="s">
        <v>441</v>
      </c>
      <c r="C423" s="13" t="s">
        <v>356</v>
      </c>
      <c r="D423" s="13" t="s">
        <v>16</v>
      </c>
      <c r="E423" s="13" t="s">
        <v>61</v>
      </c>
      <c r="F423" s="13" t="s">
        <v>56</v>
      </c>
    </row>
    <row r="424" spans="1:6" x14ac:dyDescent="0.3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35">
      <c r="A425" s="13">
        <v>132</v>
      </c>
      <c r="B425" s="13" t="s">
        <v>312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35">
      <c r="A426" s="13">
        <v>133</v>
      </c>
      <c r="B426" s="13" t="s">
        <v>448</v>
      </c>
      <c r="C426" s="13" t="s">
        <v>435</v>
      </c>
      <c r="D426" s="13" t="s">
        <v>16</v>
      </c>
      <c r="E426" s="13" t="s">
        <v>5</v>
      </c>
      <c r="F426" s="13" t="s">
        <v>250</v>
      </c>
    </row>
    <row r="427" spans="1:6" x14ac:dyDescent="0.35">
      <c r="A427" s="13">
        <v>133</v>
      </c>
      <c r="B427" s="13" t="s">
        <v>448</v>
      </c>
      <c r="C427" s="13" t="s">
        <v>435</v>
      </c>
      <c r="D427" s="13" t="s">
        <v>16</v>
      </c>
      <c r="E427" s="13" t="s">
        <v>60</v>
      </c>
      <c r="F427" s="13" t="s">
        <v>250</v>
      </c>
    </row>
    <row r="428" spans="1:6" x14ac:dyDescent="0.35">
      <c r="A428" s="13">
        <v>133</v>
      </c>
      <c r="B428" s="13" t="s">
        <v>448</v>
      </c>
      <c r="C428" s="13" t="s">
        <v>435</v>
      </c>
      <c r="D428" s="13" t="s">
        <v>16</v>
      </c>
      <c r="E428" s="13" t="s">
        <v>19</v>
      </c>
      <c r="F428" s="13" t="s">
        <v>250</v>
      </c>
    </row>
    <row r="429" spans="1:6" x14ac:dyDescent="0.35">
      <c r="A429" s="13">
        <v>133</v>
      </c>
      <c r="B429" s="13" t="s">
        <v>448</v>
      </c>
      <c r="C429" s="13" t="s">
        <v>435</v>
      </c>
      <c r="D429" s="13" t="s">
        <v>16</v>
      </c>
      <c r="E429" s="13" t="s">
        <v>2</v>
      </c>
      <c r="F429" s="13" t="s">
        <v>250</v>
      </c>
    </row>
    <row r="430" spans="1:6" x14ac:dyDescent="0.35">
      <c r="A430" s="13">
        <v>133</v>
      </c>
      <c r="B430" s="13" t="s">
        <v>448</v>
      </c>
      <c r="C430" s="13" t="s">
        <v>435</v>
      </c>
      <c r="D430" s="13" t="s">
        <v>16</v>
      </c>
      <c r="E430" s="13" t="s">
        <v>18</v>
      </c>
      <c r="F430" s="13" t="s">
        <v>250</v>
      </c>
    </row>
    <row r="431" spans="1:6" x14ac:dyDescent="0.35">
      <c r="A431" s="13">
        <v>133</v>
      </c>
      <c r="B431" s="13" t="s">
        <v>448</v>
      </c>
      <c r="C431" s="13" t="s">
        <v>435</v>
      </c>
      <c r="D431" s="13" t="s">
        <v>16</v>
      </c>
      <c r="E431" s="13" t="s">
        <v>61</v>
      </c>
      <c r="F431" s="13" t="s">
        <v>250</v>
      </c>
    </row>
    <row r="432" spans="1:6" x14ac:dyDescent="0.35">
      <c r="A432" s="13">
        <v>138</v>
      </c>
      <c r="B432" s="13" t="s">
        <v>186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35">
      <c r="A433" s="13">
        <v>138</v>
      </c>
      <c r="B433" s="13" t="s">
        <v>186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35">
      <c r="A434" s="13">
        <v>138</v>
      </c>
      <c r="B434" s="13" t="s">
        <v>186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35">
      <c r="A435" s="13">
        <v>138</v>
      </c>
      <c r="B435" s="13" t="s">
        <v>316</v>
      </c>
      <c r="C435" s="13" t="s">
        <v>253</v>
      </c>
      <c r="D435" s="13" t="s">
        <v>6</v>
      </c>
      <c r="E435" s="13" t="s">
        <v>43</v>
      </c>
      <c r="F435" s="13" t="s">
        <v>48</v>
      </c>
    </row>
    <row r="436" spans="1:6" x14ac:dyDescent="0.3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3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35">
      <c r="A438" s="13">
        <v>139</v>
      </c>
      <c r="B438" s="13" t="s">
        <v>190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35">
      <c r="A439" s="13">
        <v>139</v>
      </c>
      <c r="B439" s="13" t="s">
        <v>334</v>
      </c>
      <c r="C439" s="13" t="s">
        <v>242</v>
      </c>
      <c r="D439" s="13" t="s">
        <v>16</v>
      </c>
      <c r="E439" s="13" t="s">
        <v>43</v>
      </c>
      <c r="F439" s="13" t="s">
        <v>46</v>
      </c>
    </row>
    <row r="440" spans="1:6" x14ac:dyDescent="0.35">
      <c r="A440" s="13">
        <v>140</v>
      </c>
      <c r="B440" s="13" t="s">
        <v>272</v>
      </c>
      <c r="C440" s="13" t="s">
        <v>253</v>
      </c>
      <c r="D440" s="13" t="s">
        <v>17</v>
      </c>
      <c r="E440" s="13" t="s">
        <v>19</v>
      </c>
      <c r="F440" s="13" t="s">
        <v>44</v>
      </c>
    </row>
    <row r="441" spans="1:6" x14ac:dyDescent="0.35">
      <c r="A441" s="13">
        <v>140</v>
      </c>
      <c r="B441" s="13" t="s">
        <v>272</v>
      </c>
      <c r="C441" s="13" t="s">
        <v>253</v>
      </c>
      <c r="D441" s="13" t="s">
        <v>17</v>
      </c>
      <c r="E441" s="13" t="s">
        <v>4</v>
      </c>
      <c r="F441" s="13" t="s">
        <v>44</v>
      </c>
    </row>
    <row r="442" spans="1:6" x14ac:dyDescent="0.35">
      <c r="A442" s="13">
        <v>140</v>
      </c>
      <c r="B442" s="13" t="s">
        <v>272</v>
      </c>
      <c r="C442" s="13" t="s">
        <v>253</v>
      </c>
      <c r="D442" s="13" t="s">
        <v>17</v>
      </c>
      <c r="E442" s="13" t="s">
        <v>80</v>
      </c>
      <c r="F442" s="13" t="s">
        <v>44</v>
      </c>
    </row>
    <row r="443" spans="1:6" x14ac:dyDescent="0.35">
      <c r="A443" s="13">
        <v>140</v>
      </c>
      <c r="B443" s="13" t="s">
        <v>284</v>
      </c>
      <c r="C443" s="13" t="s">
        <v>285</v>
      </c>
      <c r="D443" s="13" t="s">
        <v>17</v>
      </c>
      <c r="E443" s="13" t="s">
        <v>5</v>
      </c>
      <c r="F443" s="13" t="s">
        <v>54</v>
      </c>
    </row>
    <row r="444" spans="1:6" x14ac:dyDescent="0.35">
      <c r="A444" s="13">
        <v>140</v>
      </c>
      <c r="B444" s="13" t="s">
        <v>284</v>
      </c>
      <c r="C444" s="13" t="s">
        <v>285</v>
      </c>
      <c r="D444" s="13" t="s">
        <v>17</v>
      </c>
      <c r="E444" s="13" t="s">
        <v>59</v>
      </c>
      <c r="F444" s="13" t="s">
        <v>46</v>
      </c>
    </row>
    <row r="445" spans="1:6" x14ac:dyDescent="0.35">
      <c r="A445" s="13">
        <v>140</v>
      </c>
      <c r="B445" s="13" t="s">
        <v>284</v>
      </c>
      <c r="C445" s="13" t="s">
        <v>285</v>
      </c>
      <c r="D445" s="13" t="s">
        <v>17</v>
      </c>
      <c r="E445" s="13" t="s">
        <v>80</v>
      </c>
      <c r="F445" s="13" t="s">
        <v>54</v>
      </c>
    </row>
    <row r="446" spans="1:6" x14ac:dyDescent="0.35">
      <c r="A446" s="13">
        <v>142</v>
      </c>
      <c r="B446" s="13" t="s">
        <v>192</v>
      </c>
      <c r="C446" s="13" t="s">
        <v>191</v>
      </c>
      <c r="D446" s="13" t="s">
        <v>16</v>
      </c>
      <c r="E446" s="13" t="s">
        <v>62</v>
      </c>
      <c r="F446" s="13" t="s">
        <v>51</v>
      </c>
    </row>
    <row r="447" spans="1:6" x14ac:dyDescent="0.35">
      <c r="A447" s="13">
        <v>142</v>
      </c>
      <c r="B447" s="13" t="s">
        <v>192</v>
      </c>
      <c r="C447" s="13" t="s">
        <v>191</v>
      </c>
      <c r="D447" s="13" t="s">
        <v>16</v>
      </c>
      <c r="E447" s="13" t="s">
        <v>58</v>
      </c>
      <c r="F447" s="13" t="s">
        <v>51</v>
      </c>
    </row>
    <row r="448" spans="1:6" x14ac:dyDescent="0.35">
      <c r="A448" s="13">
        <v>144</v>
      </c>
      <c r="B448" s="13" t="s">
        <v>263</v>
      </c>
      <c r="C448" s="13" t="s">
        <v>264</v>
      </c>
      <c r="D448" s="13" t="s">
        <v>16</v>
      </c>
      <c r="E448" s="13" t="s">
        <v>5</v>
      </c>
      <c r="F448" s="13" t="s">
        <v>44</v>
      </c>
    </row>
    <row r="449" spans="1:6" x14ac:dyDescent="0.35">
      <c r="A449" s="13">
        <v>144</v>
      </c>
      <c r="B449" s="13" t="s">
        <v>263</v>
      </c>
      <c r="C449" s="13" t="s">
        <v>264</v>
      </c>
      <c r="D449" s="13" t="s">
        <v>16</v>
      </c>
      <c r="E449" s="13" t="s">
        <v>58</v>
      </c>
      <c r="F449" s="13" t="s">
        <v>44</v>
      </c>
    </row>
    <row r="450" spans="1:6" x14ac:dyDescent="0.35">
      <c r="A450" s="13">
        <v>144</v>
      </c>
      <c r="B450" s="13" t="s">
        <v>326</v>
      </c>
      <c r="C450" s="13" t="s">
        <v>281</v>
      </c>
      <c r="D450" s="13" t="s">
        <v>17</v>
      </c>
      <c r="E450" s="13" t="s">
        <v>4</v>
      </c>
      <c r="F450" s="13" t="s">
        <v>45</v>
      </c>
    </row>
    <row r="451" spans="1:6" x14ac:dyDescent="0.35">
      <c r="A451" s="13">
        <v>144</v>
      </c>
      <c r="B451" s="13" t="s">
        <v>383</v>
      </c>
      <c r="C451" s="13" t="s">
        <v>249</v>
      </c>
      <c r="D451" s="13" t="s">
        <v>17</v>
      </c>
      <c r="E451" s="13" t="s">
        <v>7</v>
      </c>
      <c r="F451" s="13" t="s">
        <v>55</v>
      </c>
    </row>
    <row r="452" spans="1:6" x14ac:dyDescent="0.35">
      <c r="A452" s="13">
        <v>146</v>
      </c>
      <c r="B452" s="13" t="s">
        <v>272</v>
      </c>
      <c r="C452" s="13" t="s">
        <v>253</v>
      </c>
      <c r="D452" s="13" t="s">
        <v>17</v>
      </c>
      <c r="E452" s="13" t="s">
        <v>60</v>
      </c>
      <c r="F452" s="13" t="s">
        <v>45</v>
      </c>
    </row>
    <row r="453" spans="1:6" x14ac:dyDescent="0.35">
      <c r="A453" s="13">
        <v>146</v>
      </c>
      <c r="B453" s="13" t="s">
        <v>320</v>
      </c>
      <c r="C453" s="13" t="s">
        <v>291</v>
      </c>
      <c r="D453" s="13" t="s">
        <v>6</v>
      </c>
      <c r="E453" s="13" t="s">
        <v>80</v>
      </c>
      <c r="F453" s="13" t="s">
        <v>15</v>
      </c>
    </row>
    <row r="454" spans="1:6" x14ac:dyDescent="0.35">
      <c r="A454" s="13">
        <v>146</v>
      </c>
      <c r="B454" s="13" t="s">
        <v>320</v>
      </c>
      <c r="C454" s="13" t="s">
        <v>550</v>
      </c>
      <c r="D454" s="13" t="s">
        <v>6</v>
      </c>
      <c r="E454" s="13" t="s">
        <v>5</v>
      </c>
      <c r="F454" s="13" t="s">
        <v>15</v>
      </c>
    </row>
    <row r="455" spans="1:6" x14ac:dyDescent="0.35">
      <c r="A455" s="13">
        <v>146</v>
      </c>
      <c r="B455" s="13" t="s">
        <v>374</v>
      </c>
      <c r="C455" s="13" t="s">
        <v>350</v>
      </c>
      <c r="D455" s="13" t="s">
        <v>6</v>
      </c>
      <c r="E455" s="13" t="s">
        <v>5</v>
      </c>
      <c r="F455" s="13" t="s">
        <v>47</v>
      </c>
    </row>
    <row r="456" spans="1:6" x14ac:dyDescent="0.35">
      <c r="A456" s="13">
        <v>146</v>
      </c>
      <c r="B456" s="13" t="s">
        <v>374</v>
      </c>
      <c r="C456" s="13" t="s">
        <v>350</v>
      </c>
      <c r="D456" s="13" t="s">
        <v>6</v>
      </c>
      <c r="E456" s="13" t="s">
        <v>4</v>
      </c>
      <c r="F456" s="13" t="s">
        <v>47</v>
      </c>
    </row>
    <row r="457" spans="1:6" x14ac:dyDescent="0.3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35">
      <c r="A458" s="13">
        <v>149</v>
      </c>
      <c r="B458" s="13" t="s">
        <v>541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35">
      <c r="A459" s="13">
        <v>150</v>
      </c>
      <c r="B459" s="13" t="s">
        <v>247</v>
      </c>
      <c r="C459" s="13" t="s">
        <v>248</v>
      </c>
      <c r="D459" s="13" t="s">
        <v>20</v>
      </c>
      <c r="E459" s="13" t="s">
        <v>5</v>
      </c>
      <c r="F459" s="13" t="s">
        <v>47</v>
      </c>
    </row>
    <row r="460" spans="1:6" x14ac:dyDescent="0.35">
      <c r="A460" s="13">
        <v>150</v>
      </c>
      <c r="B460" s="13" t="s">
        <v>247</v>
      </c>
      <c r="C460" s="13" t="s">
        <v>248</v>
      </c>
      <c r="D460" s="13" t="s">
        <v>20</v>
      </c>
      <c r="E460" s="13" t="s">
        <v>58</v>
      </c>
      <c r="F460" s="13" t="s">
        <v>47</v>
      </c>
    </row>
    <row r="461" spans="1:6" x14ac:dyDescent="0.35">
      <c r="A461" s="13">
        <v>150</v>
      </c>
      <c r="B461" s="13" t="s">
        <v>189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35">
      <c r="A462" s="13">
        <v>150</v>
      </c>
      <c r="B462" s="13" t="s">
        <v>371</v>
      </c>
      <c r="C462" s="13" t="s">
        <v>372</v>
      </c>
      <c r="D462" s="13" t="s">
        <v>20</v>
      </c>
      <c r="E462" s="13" t="s">
        <v>43</v>
      </c>
      <c r="F462" s="13" t="s">
        <v>47</v>
      </c>
    </row>
    <row r="463" spans="1:6" x14ac:dyDescent="0.35">
      <c r="A463" s="13">
        <v>150</v>
      </c>
      <c r="B463" s="13" t="s">
        <v>371</v>
      </c>
      <c r="C463" s="13" t="s">
        <v>372</v>
      </c>
      <c r="D463" s="13" t="s">
        <v>20</v>
      </c>
      <c r="E463" s="13" t="s">
        <v>61</v>
      </c>
      <c r="F463" s="13" t="s">
        <v>47</v>
      </c>
    </row>
    <row r="464" spans="1:6" x14ac:dyDescent="0.35">
      <c r="A464" s="13">
        <v>150</v>
      </c>
      <c r="B464" s="13" t="s">
        <v>371</v>
      </c>
      <c r="C464" s="13" t="s">
        <v>372</v>
      </c>
      <c r="D464" s="13" t="s">
        <v>20</v>
      </c>
      <c r="E464" s="13" t="s">
        <v>68</v>
      </c>
      <c r="F464" s="13" t="s">
        <v>47</v>
      </c>
    </row>
    <row r="465" spans="1:6" x14ac:dyDescent="0.35">
      <c r="A465" s="13">
        <v>150</v>
      </c>
      <c r="B465" s="13" t="s">
        <v>374</v>
      </c>
      <c r="C465" s="13" t="s">
        <v>350</v>
      </c>
      <c r="D465" s="13" t="s">
        <v>6</v>
      </c>
      <c r="E465" s="13" t="s">
        <v>2</v>
      </c>
      <c r="F465" s="13" t="s">
        <v>48</v>
      </c>
    </row>
    <row r="466" spans="1:6" x14ac:dyDescent="0.35">
      <c r="A466" s="13">
        <v>150</v>
      </c>
      <c r="B466" s="13" t="s">
        <v>413</v>
      </c>
      <c r="C466" s="13" t="s">
        <v>401</v>
      </c>
      <c r="D466" s="13" t="s">
        <v>20</v>
      </c>
      <c r="E466" s="13" t="s">
        <v>19</v>
      </c>
      <c r="F466" s="13" t="s">
        <v>46</v>
      </c>
    </row>
    <row r="467" spans="1:6" x14ac:dyDescent="0.35">
      <c r="A467" s="13">
        <v>150</v>
      </c>
      <c r="B467" s="13" t="s">
        <v>312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35">
      <c r="A468" s="13">
        <v>150</v>
      </c>
      <c r="B468" s="13" t="s">
        <v>312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35">
      <c r="A469" s="13">
        <v>150</v>
      </c>
      <c r="B469" s="13" t="s">
        <v>312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35">
      <c r="A470" s="13">
        <v>150</v>
      </c>
      <c r="B470" s="13" t="s">
        <v>327</v>
      </c>
      <c r="C470" s="13" t="s">
        <v>281</v>
      </c>
      <c r="D470" s="13" t="s">
        <v>20</v>
      </c>
      <c r="E470" s="13" t="s">
        <v>59</v>
      </c>
      <c r="F470" s="13" t="s">
        <v>48</v>
      </c>
    </row>
    <row r="471" spans="1:6" x14ac:dyDescent="0.35">
      <c r="A471" s="13">
        <v>150</v>
      </c>
      <c r="B471" s="13" t="s">
        <v>417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35">
      <c r="A472" s="13">
        <v>150</v>
      </c>
      <c r="B472" s="13" t="s">
        <v>381</v>
      </c>
      <c r="C472" s="13" t="s">
        <v>347</v>
      </c>
      <c r="D472" s="13" t="s">
        <v>20</v>
      </c>
      <c r="E472" s="13" t="s">
        <v>80</v>
      </c>
      <c r="F472" s="13" t="s">
        <v>52</v>
      </c>
    </row>
    <row r="473" spans="1:6" x14ac:dyDescent="0.35">
      <c r="A473" s="13">
        <v>150</v>
      </c>
      <c r="B473" s="13" t="s">
        <v>238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35">
      <c r="A474" s="13">
        <v>150</v>
      </c>
      <c r="B474" s="13" t="s">
        <v>477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35">
      <c r="A475" s="13">
        <v>150</v>
      </c>
      <c r="B475" s="13" t="s">
        <v>527</v>
      </c>
      <c r="C475" s="13" t="s">
        <v>528</v>
      </c>
      <c r="D475" s="13" t="s">
        <v>20</v>
      </c>
      <c r="E475" s="13" t="s">
        <v>19</v>
      </c>
      <c r="F475" s="13" t="s">
        <v>57</v>
      </c>
    </row>
    <row r="476" spans="1:6" x14ac:dyDescent="0.35">
      <c r="A476" s="13">
        <v>150</v>
      </c>
      <c r="B476" s="13" t="s">
        <v>494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35">
      <c r="A477" s="13">
        <v>150</v>
      </c>
      <c r="B477" s="13" t="s">
        <v>499</v>
      </c>
      <c r="C477" s="13" t="s">
        <v>452</v>
      </c>
      <c r="D477" s="13" t="s">
        <v>20</v>
      </c>
      <c r="E477" s="13" t="s">
        <v>5</v>
      </c>
      <c r="F477" s="13" t="s">
        <v>15</v>
      </c>
    </row>
    <row r="478" spans="1:6" x14ac:dyDescent="0.35">
      <c r="A478" s="13">
        <v>152</v>
      </c>
      <c r="B478" s="13" t="s">
        <v>293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35">
      <c r="A479" s="13">
        <v>152</v>
      </c>
      <c r="B479" s="13" t="s">
        <v>207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35">
      <c r="A480" s="13">
        <v>152</v>
      </c>
      <c r="B480" s="13" t="s">
        <v>207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35">
      <c r="A481" s="13">
        <v>152</v>
      </c>
      <c r="B481" s="13" t="s">
        <v>207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3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3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3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3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35">
      <c r="A486" s="13">
        <v>158</v>
      </c>
      <c r="B486" s="13" t="s">
        <v>283</v>
      </c>
      <c r="C486" s="13" t="s">
        <v>287</v>
      </c>
      <c r="D486" s="13" t="s">
        <v>6</v>
      </c>
      <c r="E486" s="13" t="s">
        <v>62</v>
      </c>
      <c r="F486" s="13" t="s">
        <v>44</v>
      </c>
    </row>
    <row r="487" spans="1:6" x14ac:dyDescent="0.35">
      <c r="A487" s="13">
        <v>158</v>
      </c>
      <c r="B487" s="13" t="s">
        <v>212</v>
      </c>
      <c r="C487" s="13" t="s">
        <v>546</v>
      </c>
      <c r="D487" s="13" t="s">
        <v>17</v>
      </c>
      <c r="E487" s="13" t="s">
        <v>60</v>
      </c>
      <c r="F487" s="13" t="s">
        <v>54</v>
      </c>
    </row>
    <row r="488" spans="1:6" x14ac:dyDescent="0.35">
      <c r="A488" s="13">
        <v>160</v>
      </c>
      <c r="B488" s="13" t="s">
        <v>236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35">
      <c r="A489" s="13">
        <v>161</v>
      </c>
      <c r="B489" s="13" t="s">
        <v>306</v>
      </c>
      <c r="C489" s="13" t="s">
        <v>256</v>
      </c>
      <c r="D489" s="13" t="s">
        <v>16</v>
      </c>
      <c r="E489" s="13" t="s">
        <v>26</v>
      </c>
      <c r="F489" s="13" t="s">
        <v>45</v>
      </c>
    </row>
    <row r="490" spans="1:6" x14ac:dyDescent="0.35">
      <c r="A490" s="13">
        <v>162</v>
      </c>
      <c r="B490" s="13" t="s">
        <v>228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35">
      <c r="A491" s="13">
        <v>162</v>
      </c>
      <c r="B491" s="13" t="s">
        <v>496</v>
      </c>
      <c r="C491" s="13" t="s">
        <v>295</v>
      </c>
      <c r="D491" s="13" t="s">
        <v>16</v>
      </c>
      <c r="E491" s="13" t="s">
        <v>26</v>
      </c>
      <c r="F491" s="13" t="s">
        <v>50</v>
      </c>
    </row>
    <row r="492" spans="1:6" x14ac:dyDescent="0.35">
      <c r="A492" s="13">
        <v>170</v>
      </c>
      <c r="B492" s="13" t="s">
        <v>533</v>
      </c>
      <c r="C492" s="13" t="s">
        <v>463</v>
      </c>
      <c r="D492" s="13" t="s">
        <v>17</v>
      </c>
      <c r="E492" s="13" t="s">
        <v>5</v>
      </c>
      <c r="F492" s="13" t="s">
        <v>56</v>
      </c>
    </row>
    <row r="493" spans="1:6" x14ac:dyDescent="0.35">
      <c r="A493" s="13">
        <v>170</v>
      </c>
      <c r="B493" s="13" t="s">
        <v>533</v>
      </c>
      <c r="C493" s="13" t="s">
        <v>463</v>
      </c>
      <c r="D493" s="13" t="s">
        <v>17</v>
      </c>
      <c r="E493" s="13" t="s">
        <v>68</v>
      </c>
      <c r="F493" s="13" t="s">
        <v>56</v>
      </c>
    </row>
    <row r="494" spans="1:6" x14ac:dyDescent="0.35">
      <c r="A494" s="13">
        <v>170</v>
      </c>
      <c r="B494" s="13" t="s">
        <v>533</v>
      </c>
      <c r="C494" s="13" t="s">
        <v>564</v>
      </c>
      <c r="D494" s="13" t="s">
        <v>17</v>
      </c>
      <c r="E494" s="13" t="s">
        <v>59</v>
      </c>
      <c r="F494" s="13" t="s">
        <v>56</v>
      </c>
    </row>
    <row r="495" spans="1:6" x14ac:dyDescent="0.35">
      <c r="A495" s="13">
        <v>172</v>
      </c>
      <c r="B495" s="13" t="s">
        <v>574</v>
      </c>
      <c r="C495" s="13" t="s">
        <v>575</v>
      </c>
      <c r="D495" s="13" t="s">
        <v>17</v>
      </c>
      <c r="E495" s="13" t="s">
        <v>7</v>
      </c>
      <c r="F495" s="13" t="s">
        <v>57</v>
      </c>
    </row>
    <row r="496" spans="1:6" x14ac:dyDescent="0.35">
      <c r="A496" s="13">
        <v>173</v>
      </c>
      <c r="B496" s="13" t="s">
        <v>426</v>
      </c>
      <c r="C496" s="13" t="s">
        <v>427</v>
      </c>
      <c r="D496" s="13" t="s">
        <v>16</v>
      </c>
      <c r="E496" s="13" t="s">
        <v>62</v>
      </c>
      <c r="F496" s="13" t="s">
        <v>47</v>
      </c>
    </row>
    <row r="497" spans="1:6" x14ac:dyDescent="0.35">
      <c r="A497" s="13">
        <v>173</v>
      </c>
      <c r="B497" s="13" t="s">
        <v>426</v>
      </c>
      <c r="C497" s="13" t="s">
        <v>427</v>
      </c>
      <c r="D497" s="13" t="s">
        <v>16</v>
      </c>
      <c r="E497" s="13" t="s">
        <v>59</v>
      </c>
      <c r="F497" s="13" t="s">
        <v>47</v>
      </c>
    </row>
    <row r="498" spans="1:6" x14ac:dyDescent="0.35">
      <c r="A498" s="13">
        <v>174</v>
      </c>
      <c r="B498" s="13" t="s">
        <v>472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35">
      <c r="A499" s="13">
        <v>174</v>
      </c>
      <c r="B499" s="13" t="s">
        <v>230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3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3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35">
      <c r="A502" s="13">
        <v>175</v>
      </c>
      <c r="B502" s="13" t="s">
        <v>255</v>
      </c>
      <c r="C502" s="13" t="s">
        <v>256</v>
      </c>
      <c r="D502" s="13" t="s">
        <v>20</v>
      </c>
      <c r="E502" s="13" t="s">
        <v>60</v>
      </c>
      <c r="F502" s="13" t="s">
        <v>49</v>
      </c>
    </row>
    <row r="503" spans="1:6" x14ac:dyDescent="0.35">
      <c r="A503" s="13">
        <v>175</v>
      </c>
      <c r="B503" s="13" t="s">
        <v>255</v>
      </c>
      <c r="C503" s="13" t="s">
        <v>256</v>
      </c>
      <c r="D503" s="13" t="s">
        <v>20</v>
      </c>
      <c r="E503" s="13" t="s">
        <v>19</v>
      </c>
      <c r="F503" s="13" t="s">
        <v>44</v>
      </c>
    </row>
    <row r="504" spans="1:6" x14ac:dyDescent="0.35">
      <c r="A504" s="13">
        <v>175</v>
      </c>
      <c r="B504" s="13" t="s">
        <v>255</v>
      </c>
      <c r="C504" s="13" t="s">
        <v>256</v>
      </c>
      <c r="D504" s="13" t="s">
        <v>20</v>
      </c>
      <c r="E504" s="13" t="s">
        <v>7</v>
      </c>
      <c r="F504" s="13" t="s">
        <v>49</v>
      </c>
    </row>
    <row r="505" spans="1:6" x14ac:dyDescent="0.35">
      <c r="A505" s="13">
        <v>175</v>
      </c>
      <c r="B505" s="13" t="s">
        <v>277</v>
      </c>
      <c r="C505" s="13" t="s">
        <v>274</v>
      </c>
      <c r="D505" s="13" t="s">
        <v>20</v>
      </c>
      <c r="E505" s="13" t="s">
        <v>43</v>
      </c>
      <c r="F505" s="13" t="s">
        <v>46</v>
      </c>
    </row>
    <row r="506" spans="1:6" x14ac:dyDescent="0.35">
      <c r="A506" s="13">
        <v>175</v>
      </c>
      <c r="B506" s="13" t="s">
        <v>277</v>
      </c>
      <c r="C506" s="13" t="s">
        <v>274</v>
      </c>
      <c r="D506" s="13" t="s">
        <v>20</v>
      </c>
      <c r="E506" s="13" t="s">
        <v>60</v>
      </c>
      <c r="F506" s="13" t="s">
        <v>46</v>
      </c>
    </row>
    <row r="507" spans="1:6" x14ac:dyDescent="0.35">
      <c r="A507" s="13">
        <v>175</v>
      </c>
      <c r="B507" s="13" t="s">
        <v>367</v>
      </c>
      <c r="C507" s="13" t="s">
        <v>368</v>
      </c>
      <c r="D507" s="13" t="s">
        <v>20</v>
      </c>
      <c r="E507" s="13" t="s">
        <v>5</v>
      </c>
      <c r="F507" s="13" t="s">
        <v>45</v>
      </c>
    </row>
    <row r="508" spans="1:6" x14ac:dyDescent="0.35">
      <c r="A508" s="13">
        <v>175</v>
      </c>
      <c r="B508" s="13" t="s">
        <v>371</v>
      </c>
      <c r="C508" s="13" t="s">
        <v>372</v>
      </c>
      <c r="D508" s="13" t="s">
        <v>20</v>
      </c>
      <c r="E508" s="13" t="s">
        <v>59</v>
      </c>
      <c r="F508" s="13" t="s">
        <v>57</v>
      </c>
    </row>
    <row r="509" spans="1:6" x14ac:dyDescent="0.35">
      <c r="A509" s="13">
        <v>175</v>
      </c>
      <c r="B509" s="13" t="s">
        <v>434</v>
      </c>
      <c r="C509" s="13" t="s">
        <v>435</v>
      </c>
      <c r="D509" s="13" t="s">
        <v>20</v>
      </c>
      <c r="E509" s="13" t="s">
        <v>19</v>
      </c>
      <c r="F509" s="13" t="s">
        <v>52</v>
      </c>
    </row>
    <row r="510" spans="1:6" x14ac:dyDescent="0.35">
      <c r="A510" s="13">
        <v>175</v>
      </c>
      <c r="B510" s="13" t="s">
        <v>434</v>
      </c>
      <c r="C510" s="13" t="s">
        <v>435</v>
      </c>
      <c r="D510" s="13" t="s">
        <v>20</v>
      </c>
      <c r="E510" s="13" t="s">
        <v>59</v>
      </c>
      <c r="F510" s="13" t="s">
        <v>52</v>
      </c>
    </row>
    <row r="511" spans="1:6" x14ac:dyDescent="0.35">
      <c r="A511" s="13">
        <v>175</v>
      </c>
      <c r="B511" s="13" t="s">
        <v>412</v>
      </c>
      <c r="C511" s="13" t="s">
        <v>406</v>
      </c>
      <c r="D511" s="13" t="s">
        <v>20</v>
      </c>
      <c r="E511" s="13" t="s">
        <v>60</v>
      </c>
      <c r="F511" s="13" t="s">
        <v>48</v>
      </c>
    </row>
    <row r="512" spans="1:6" x14ac:dyDescent="0.35">
      <c r="A512" s="13">
        <v>175</v>
      </c>
      <c r="B512" s="13" t="s">
        <v>315</v>
      </c>
      <c r="C512" s="13" t="s">
        <v>253</v>
      </c>
      <c r="D512" s="13" t="s">
        <v>20</v>
      </c>
      <c r="E512" s="13" t="s">
        <v>7</v>
      </c>
      <c r="F512" s="13" t="s">
        <v>53</v>
      </c>
    </row>
    <row r="513" spans="1:6" x14ac:dyDescent="0.35">
      <c r="A513" s="13">
        <v>175</v>
      </c>
      <c r="B513" s="13" t="s">
        <v>529</v>
      </c>
      <c r="C513" s="13" t="s">
        <v>399</v>
      </c>
      <c r="D513" s="13" t="s">
        <v>20</v>
      </c>
      <c r="E513" s="13" t="s">
        <v>5</v>
      </c>
      <c r="F513" s="13" t="s">
        <v>55</v>
      </c>
    </row>
    <row r="514" spans="1:6" x14ac:dyDescent="0.35">
      <c r="A514" s="13">
        <v>175</v>
      </c>
      <c r="B514" s="13" t="s">
        <v>416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35">
      <c r="A515" s="13">
        <v>176</v>
      </c>
      <c r="B515" s="13" t="s">
        <v>319</v>
      </c>
      <c r="C515" s="13" t="s">
        <v>291</v>
      </c>
      <c r="D515" s="13" t="s">
        <v>16</v>
      </c>
      <c r="E515" s="13" t="s">
        <v>62</v>
      </c>
      <c r="F515" s="13" t="s">
        <v>46</v>
      </c>
    </row>
    <row r="516" spans="1:6" x14ac:dyDescent="0.35">
      <c r="A516" s="13">
        <v>176</v>
      </c>
      <c r="B516" s="13" t="s">
        <v>316</v>
      </c>
      <c r="C516" s="13" t="s">
        <v>253</v>
      </c>
      <c r="D516" s="13" t="s">
        <v>6</v>
      </c>
      <c r="E516" s="13" t="s">
        <v>61</v>
      </c>
      <c r="F516" s="13" t="s">
        <v>47</v>
      </c>
    </row>
    <row r="517" spans="1:6" x14ac:dyDescent="0.35">
      <c r="A517" s="13">
        <v>178</v>
      </c>
      <c r="B517" s="13" t="s">
        <v>360</v>
      </c>
      <c r="C517" s="13" t="s">
        <v>296</v>
      </c>
      <c r="D517" s="13" t="s">
        <v>16</v>
      </c>
      <c r="E517" s="13" t="s">
        <v>59</v>
      </c>
      <c r="F517" s="13" t="s">
        <v>45</v>
      </c>
    </row>
    <row r="518" spans="1:6" x14ac:dyDescent="0.35">
      <c r="A518" s="13">
        <v>178</v>
      </c>
      <c r="B518" s="13" t="s">
        <v>360</v>
      </c>
      <c r="C518" s="13" t="s">
        <v>296</v>
      </c>
      <c r="D518" s="13" t="s">
        <v>16</v>
      </c>
      <c r="E518" s="13" t="s">
        <v>18</v>
      </c>
      <c r="F518" s="13" t="s">
        <v>45</v>
      </c>
    </row>
    <row r="519" spans="1:6" x14ac:dyDescent="0.35">
      <c r="A519" s="13">
        <v>178</v>
      </c>
      <c r="B519" s="13" t="s">
        <v>360</v>
      </c>
      <c r="C519" s="13" t="s">
        <v>296</v>
      </c>
      <c r="D519" s="13" t="s">
        <v>16</v>
      </c>
      <c r="E519" s="13" t="s">
        <v>61</v>
      </c>
      <c r="F519" s="13" t="s">
        <v>45</v>
      </c>
    </row>
    <row r="520" spans="1:6" x14ac:dyDescent="0.35">
      <c r="A520" s="13">
        <v>178</v>
      </c>
      <c r="B520" s="13" t="s">
        <v>360</v>
      </c>
      <c r="C520" s="13" t="s">
        <v>296</v>
      </c>
      <c r="D520" s="13" t="s">
        <v>16</v>
      </c>
      <c r="E520" s="13" t="s">
        <v>68</v>
      </c>
      <c r="F520" s="13" t="s">
        <v>45</v>
      </c>
    </row>
    <row r="521" spans="1:6" x14ac:dyDescent="0.35">
      <c r="A521" s="13">
        <v>178</v>
      </c>
      <c r="B521" s="13" t="s">
        <v>433</v>
      </c>
      <c r="C521" s="13" t="s">
        <v>279</v>
      </c>
      <c r="D521" s="13" t="s">
        <v>16</v>
      </c>
      <c r="E521" s="13" t="s">
        <v>61</v>
      </c>
      <c r="F521" s="13" t="s">
        <v>54</v>
      </c>
    </row>
    <row r="522" spans="1:6" x14ac:dyDescent="0.35">
      <c r="A522" s="13">
        <v>178</v>
      </c>
      <c r="B522" s="13" t="s">
        <v>442</v>
      </c>
      <c r="C522" s="13" t="s">
        <v>427</v>
      </c>
      <c r="D522" s="13" t="s">
        <v>17</v>
      </c>
      <c r="E522" s="13" t="s">
        <v>59</v>
      </c>
      <c r="F522" s="13" t="s">
        <v>52</v>
      </c>
    </row>
    <row r="523" spans="1:6" x14ac:dyDescent="0.35">
      <c r="A523" s="13">
        <v>180</v>
      </c>
      <c r="B523" s="13" t="s">
        <v>284</v>
      </c>
      <c r="C523" s="13" t="s">
        <v>285</v>
      </c>
      <c r="D523" s="13" t="s">
        <v>17</v>
      </c>
      <c r="E523" s="13" t="s">
        <v>62</v>
      </c>
      <c r="F523" s="13" t="s">
        <v>44</v>
      </c>
    </row>
    <row r="524" spans="1:6" x14ac:dyDescent="0.35">
      <c r="A524" s="13">
        <v>180</v>
      </c>
      <c r="B524" s="13" t="s">
        <v>284</v>
      </c>
      <c r="C524" s="13" t="s">
        <v>285</v>
      </c>
      <c r="D524" s="13" t="s">
        <v>17</v>
      </c>
      <c r="E524" s="13" t="s">
        <v>26</v>
      </c>
      <c r="F524" s="13" t="s">
        <v>44</v>
      </c>
    </row>
    <row r="525" spans="1:6" x14ac:dyDescent="0.35">
      <c r="A525" s="13">
        <v>180</v>
      </c>
      <c r="B525" s="13" t="s">
        <v>197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35">
      <c r="A526" s="13">
        <v>180</v>
      </c>
      <c r="B526" s="13" t="s">
        <v>375</v>
      </c>
      <c r="C526" s="13" t="s">
        <v>296</v>
      </c>
      <c r="D526" s="13" t="s">
        <v>17</v>
      </c>
      <c r="E526" s="13" t="s">
        <v>26</v>
      </c>
      <c r="F526" s="13" t="s">
        <v>47</v>
      </c>
    </row>
    <row r="527" spans="1:6" x14ac:dyDescent="0.35">
      <c r="A527" s="13">
        <v>181</v>
      </c>
      <c r="B527" s="13" t="s">
        <v>458</v>
      </c>
      <c r="C527" s="13" t="s">
        <v>425</v>
      </c>
      <c r="D527" s="13" t="s">
        <v>16</v>
      </c>
      <c r="E527" s="13" t="s">
        <v>7</v>
      </c>
      <c r="F527" s="13" t="s">
        <v>15</v>
      </c>
    </row>
    <row r="528" spans="1:6" x14ac:dyDescent="0.3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35">
      <c r="A529" s="13">
        <v>182</v>
      </c>
      <c r="B529" s="13" t="s">
        <v>246</v>
      </c>
      <c r="C529" s="13" t="s">
        <v>241</v>
      </c>
      <c r="D529" s="13" t="s">
        <v>17</v>
      </c>
      <c r="E529" s="13" t="s">
        <v>68</v>
      </c>
      <c r="F529" s="13" t="s">
        <v>55</v>
      </c>
    </row>
    <row r="530" spans="1:6" x14ac:dyDescent="0.35">
      <c r="A530" s="13">
        <v>182</v>
      </c>
      <c r="B530" s="13" t="s">
        <v>293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3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35">
      <c r="A532" s="13">
        <v>184</v>
      </c>
      <c r="B532" s="13" t="s">
        <v>495</v>
      </c>
      <c r="C532" s="13" t="s">
        <v>486</v>
      </c>
      <c r="D532" s="13" t="s">
        <v>16</v>
      </c>
      <c r="E532" s="13" t="s">
        <v>19</v>
      </c>
      <c r="F532" s="13" t="s">
        <v>50</v>
      </c>
    </row>
    <row r="533" spans="1:6" x14ac:dyDescent="0.35">
      <c r="A533" s="13">
        <v>184</v>
      </c>
      <c r="B533" s="13" t="s">
        <v>566</v>
      </c>
      <c r="C533" s="13" t="s">
        <v>565</v>
      </c>
      <c r="D533" s="13" t="s">
        <v>6</v>
      </c>
      <c r="E533" s="13" t="s">
        <v>5</v>
      </c>
      <c r="F533" s="13" t="s">
        <v>56</v>
      </c>
    </row>
    <row r="534" spans="1:6" x14ac:dyDescent="0.35">
      <c r="A534" s="13">
        <v>190</v>
      </c>
      <c r="B534" s="13" t="s">
        <v>362</v>
      </c>
      <c r="C534" s="13" t="s">
        <v>249</v>
      </c>
      <c r="D534" s="13" t="s">
        <v>6</v>
      </c>
      <c r="E534" s="13" t="s">
        <v>60</v>
      </c>
      <c r="F534" s="13" t="s">
        <v>15</v>
      </c>
    </row>
    <row r="535" spans="1:6" x14ac:dyDescent="0.35">
      <c r="A535" s="13">
        <v>190</v>
      </c>
      <c r="B535" s="13" t="s">
        <v>179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35">
      <c r="A536" s="13">
        <v>190</v>
      </c>
      <c r="B536" s="13" t="s">
        <v>179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35">
      <c r="A537" s="13">
        <v>190</v>
      </c>
      <c r="B537" s="13" t="s">
        <v>376</v>
      </c>
      <c r="C537" s="13" t="s">
        <v>366</v>
      </c>
      <c r="D537" s="13" t="s">
        <v>6</v>
      </c>
      <c r="E537" s="13" t="s">
        <v>5</v>
      </c>
      <c r="F537" s="13" t="s">
        <v>48</v>
      </c>
    </row>
    <row r="538" spans="1:6" x14ac:dyDescent="0.35">
      <c r="A538" s="13">
        <v>190</v>
      </c>
      <c r="B538" s="13" t="s">
        <v>493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35">
      <c r="A539" s="13">
        <v>192</v>
      </c>
      <c r="B539" s="13" t="s">
        <v>310</v>
      </c>
      <c r="C539" s="13" t="s">
        <v>244</v>
      </c>
      <c r="D539" s="13" t="s">
        <v>17</v>
      </c>
      <c r="E539" s="13" t="s">
        <v>19</v>
      </c>
      <c r="F539" s="13" t="s">
        <v>54</v>
      </c>
    </row>
    <row r="540" spans="1:6" x14ac:dyDescent="0.35">
      <c r="A540" s="13">
        <v>192</v>
      </c>
      <c r="B540" s="13" t="s">
        <v>310</v>
      </c>
      <c r="C540" s="13" t="s">
        <v>244</v>
      </c>
      <c r="D540" s="13" t="s">
        <v>17</v>
      </c>
      <c r="E540" s="13" t="s">
        <v>2</v>
      </c>
      <c r="F540" s="13" t="s">
        <v>54</v>
      </c>
    </row>
    <row r="541" spans="1:6" x14ac:dyDescent="0.35">
      <c r="A541" s="13">
        <v>192</v>
      </c>
      <c r="B541" s="13" t="s">
        <v>310</v>
      </c>
      <c r="C541" s="13" t="s">
        <v>244</v>
      </c>
      <c r="D541" s="13" t="s">
        <v>17</v>
      </c>
      <c r="E541" s="13" t="s">
        <v>18</v>
      </c>
      <c r="F541" s="13" t="s">
        <v>54</v>
      </c>
    </row>
    <row r="542" spans="1:6" x14ac:dyDescent="0.35">
      <c r="A542" s="13">
        <v>192</v>
      </c>
      <c r="B542" s="13" t="s">
        <v>310</v>
      </c>
      <c r="C542" s="13" t="s">
        <v>244</v>
      </c>
      <c r="D542" s="13" t="s">
        <v>17</v>
      </c>
      <c r="E542" s="13" t="s">
        <v>68</v>
      </c>
      <c r="F542" s="13" t="s">
        <v>54</v>
      </c>
    </row>
    <row r="543" spans="1:6" x14ac:dyDescent="0.35">
      <c r="A543" s="13">
        <v>192</v>
      </c>
      <c r="B543" s="13" t="s">
        <v>324</v>
      </c>
      <c r="C543" s="13" t="s">
        <v>248</v>
      </c>
      <c r="D543" s="13" t="s">
        <v>17</v>
      </c>
      <c r="E543" s="13" t="s">
        <v>62</v>
      </c>
      <c r="F543" s="13" t="s">
        <v>48</v>
      </c>
    </row>
    <row r="544" spans="1:6" x14ac:dyDescent="0.35">
      <c r="A544" s="13">
        <v>192</v>
      </c>
      <c r="B544" s="13" t="s">
        <v>324</v>
      </c>
      <c r="C544" s="13" t="s">
        <v>248</v>
      </c>
      <c r="D544" s="13" t="s">
        <v>17</v>
      </c>
      <c r="E544" s="13" t="s">
        <v>19</v>
      </c>
      <c r="F544" s="13" t="s">
        <v>48</v>
      </c>
    </row>
    <row r="545" spans="1:6" x14ac:dyDescent="0.35">
      <c r="A545" s="13">
        <v>192</v>
      </c>
      <c r="B545" s="13" t="s">
        <v>324</v>
      </c>
      <c r="C545" s="13" t="s">
        <v>248</v>
      </c>
      <c r="D545" s="13" t="s">
        <v>17</v>
      </c>
      <c r="E545" s="13" t="s">
        <v>68</v>
      </c>
      <c r="F545" s="13" t="s">
        <v>48</v>
      </c>
    </row>
    <row r="546" spans="1:6" x14ac:dyDescent="0.35">
      <c r="A546" s="13">
        <v>193</v>
      </c>
      <c r="B546" s="13" t="s">
        <v>319</v>
      </c>
      <c r="C546" s="13" t="s">
        <v>291</v>
      </c>
      <c r="D546" s="13" t="s">
        <v>16</v>
      </c>
      <c r="E546" s="13" t="s">
        <v>80</v>
      </c>
      <c r="F546" s="13" t="s">
        <v>57</v>
      </c>
    </row>
    <row r="547" spans="1:6" x14ac:dyDescent="0.35">
      <c r="A547" s="13">
        <v>194</v>
      </c>
      <c r="B547" s="13" t="s">
        <v>311</v>
      </c>
      <c r="C547" s="13" t="s">
        <v>244</v>
      </c>
      <c r="D547" s="13" t="s">
        <v>16</v>
      </c>
      <c r="E547" s="13" t="s">
        <v>4</v>
      </c>
      <c r="F547" s="13" t="s">
        <v>52</v>
      </c>
    </row>
    <row r="548" spans="1:6" x14ac:dyDescent="0.35">
      <c r="A548" s="13">
        <v>194</v>
      </c>
      <c r="B548" s="13" t="s">
        <v>311</v>
      </c>
      <c r="C548" s="13" t="s">
        <v>244</v>
      </c>
      <c r="D548" s="13" t="s">
        <v>16</v>
      </c>
      <c r="E548" s="13" t="s">
        <v>18</v>
      </c>
      <c r="F548" s="13" t="s">
        <v>52</v>
      </c>
    </row>
    <row r="549" spans="1:6" x14ac:dyDescent="0.3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3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35">
      <c r="A551" s="13">
        <v>196</v>
      </c>
      <c r="B551" s="13" t="s">
        <v>468</v>
      </c>
      <c r="C551" s="13" t="s">
        <v>512</v>
      </c>
      <c r="D551" s="13" t="s">
        <v>6</v>
      </c>
      <c r="E551" s="13" t="s">
        <v>68</v>
      </c>
      <c r="F551" s="13" t="s">
        <v>51</v>
      </c>
    </row>
    <row r="552" spans="1:6" x14ac:dyDescent="0.35">
      <c r="A552" s="13">
        <v>196</v>
      </c>
      <c r="B552" s="13" t="s">
        <v>447</v>
      </c>
      <c r="C552" s="13" t="s">
        <v>435</v>
      </c>
      <c r="D552" s="13" t="s">
        <v>17</v>
      </c>
      <c r="E552" s="13" t="s">
        <v>5</v>
      </c>
      <c r="F552" s="13" t="s">
        <v>250</v>
      </c>
    </row>
    <row r="553" spans="1:6" x14ac:dyDescent="0.35">
      <c r="A553" s="13">
        <v>196</v>
      </c>
      <c r="B553" s="13" t="s">
        <v>447</v>
      </c>
      <c r="C553" s="13" t="s">
        <v>435</v>
      </c>
      <c r="D553" s="13" t="s">
        <v>17</v>
      </c>
      <c r="E553" s="13" t="s">
        <v>60</v>
      </c>
      <c r="F553" s="13" t="s">
        <v>250</v>
      </c>
    </row>
    <row r="554" spans="1:6" x14ac:dyDescent="0.35">
      <c r="A554" s="13">
        <v>196</v>
      </c>
      <c r="B554" s="13" t="s">
        <v>447</v>
      </c>
      <c r="C554" s="13" t="s">
        <v>435</v>
      </c>
      <c r="D554" s="13" t="s">
        <v>17</v>
      </c>
      <c r="E554" s="13" t="s">
        <v>2</v>
      </c>
      <c r="F554" s="13" t="s">
        <v>250</v>
      </c>
    </row>
    <row r="555" spans="1:6" x14ac:dyDescent="0.35">
      <c r="A555" s="13">
        <v>196</v>
      </c>
      <c r="B555" s="13" t="s">
        <v>447</v>
      </c>
      <c r="C555" s="13" t="s">
        <v>435</v>
      </c>
      <c r="D555" s="13" t="s">
        <v>17</v>
      </c>
      <c r="E555" s="13" t="s">
        <v>59</v>
      </c>
      <c r="F555" s="13" t="s">
        <v>250</v>
      </c>
    </row>
    <row r="556" spans="1:6" x14ac:dyDescent="0.35">
      <c r="A556" s="13">
        <v>196</v>
      </c>
      <c r="B556" s="13" t="s">
        <v>447</v>
      </c>
      <c r="C556" s="13" t="s">
        <v>435</v>
      </c>
      <c r="D556" s="13" t="s">
        <v>17</v>
      </c>
      <c r="E556" s="13" t="s">
        <v>18</v>
      </c>
      <c r="F556" s="13" t="s">
        <v>250</v>
      </c>
    </row>
    <row r="557" spans="1:6" x14ac:dyDescent="0.35">
      <c r="A557" s="13">
        <v>196</v>
      </c>
      <c r="B557" s="13" t="s">
        <v>447</v>
      </c>
      <c r="C557" s="13" t="s">
        <v>435</v>
      </c>
      <c r="D557" s="13" t="s">
        <v>17</v>
      </c>
      <c r="E557" s="13" t="s">
        <v>61</v>
      </c>
      <c r="F557" s="13" t="s">
        <v>250</v>
      </c>
    </row>
    <row r="558" spans="1:6" x14ac:dyDescent="0.35">
      <c r="A558" s="13">
        <v>196</v>
      </c>
      <c r="B558" s="13" t="s">
        <v>447</v>
      </c>
      <c r="C558" s="13" t="s">
        <v>435</v>
      </c>
      <c r="D558" s="13" t="s">
        <v>17</v>
      </c>
      <c r="E558" s="13" t="s">
        <v>68</v>
      </c>
      <c r="F558" s="13" t="s">
        <v>250</v>
      </c>
    </row>
    <row r="559" spans="1:6" x14ac:dyDescent="0.35">
      <c r="A559" s="13">
        <v>196</v>
      </c>
      <c r="B559" s="13" t="s">
        <v>447</v>
      </c>
      <c r="C559" s="13" t="s">
        <v>435</v>
      </c>
      <c r="D559" s="13" t="s">
        <v>17</v>
      </c>
      <c r="E559" s="13" t="s">
        <v>80</v>
      </c>
      <c r="F559" s="13" t="s">
        <v>250</v>
      </c>
    </row>
    <row r="560" spans="1:6" x14ac:dyDescent="0.35">
      <c r="A560" s="13">
        <v>197</v>
      </c>
      <c r="B560" s="13" t="s">
        <v>319</v>
      </c>
      <c r="C560" s="13" t="s">
        <v>291</v>
      </c>
      <c r="D560" s="13" t="s">
        <v>16</v>
      </c>
      <c r="E560" s="13" t="s">
        <v>58</v>
      </c>
      <c r="F560" s="13" t="s">
        <v>45</v>
      </c>
    </row>
    <row r="561" spans="1:6" x14ac:dyDescent="0.35">
      <c r="A561" s="13">
        <v>197</v>
      </c>
      <c r="B561" s="13" t="s">
        <v>472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35">
      <c r="A562" s="13">
        <v>197</v>
      </c>
      <c r="B562" s="13" t="s">
        <v>472</v>
      </c>
      <c r="C562" s="13" t="s">
        <v>509</v>
      </c>
      <c r="D562" s="13" t="s">
        <v>16</v>
      </c>
      <c r="E562" s="13" t="s">
        <v>62</v>
      </c>
      <c r="F562" s="13" t="s">
        <v>52</v>
      </c>
    </row>
    <row r="563" spans="1:6" x14ac:dyDescent="0.35">
      <c r="A563" s="13">
        <v>198</v>
      </c>
      <c r="B563" s="13" t="s">
        <v>202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35">
      <c r="A564" s="13">
        <v>200</v>
      </c>
      <c r="B564" s="13" t="s">
        <v>276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35">
      <c r="A565" s="13">
        <v>200</v>
      </c>
      <c r="B565" s="13" t="s">
        <v>211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35">
      <c r="A566" s="13">
        <v>200</v>
      </c>
      <c r="B566" s="13" t="s">
        <v>335</v>
      </c>
      <c r="C566" s="13" t="s">
        <v>260</v>
      </c>
      <c r="D566" s="13" t="s">
        <v>20</v>
      </c>
      <c r="E566" s="13" t="s">
        <v>7</v>
      </c>
      <c r="F566" s="13" t="s">
        <v>48</v>
      </c>
    </row>
    <row r="567" spans="1:6" x14ac:dyDescent="0.35">
      <c r="A567" s="13">
        <v>200</v>
      </c>
      <c r="B567" s="13" t="s">
        <v>351</v>
      </c>
      <c r="C567" s="13" t="s">
        <v>535</v>
      </c>
      <c r="D567" s="13" t="s">
        <v>20</v>
      </c>
      <c r="E567" s="13" t="s">
        <v>18</v>
      </c>
      <c r="F567" s="13" t="s">
        <v>53</v>
      </c>
    </row>
    <row r="568" spans="1:6" x14ac:dyDescent="0.35">
      <c r="A568" s="13">
        <v>200</v>
      </c>
      <c r="B568" s="13" t="s">
        <v>323</v>
      </c>
      <c r="C568" s="13" t="s">
        <v>248</v>
      </c>
      <c r="D568" s="13" t="s">
        <v>20</v>
      </c>
      <c r="E568" s="13" t="s">
        <v>62</v>
      </c>
      <c r="F568" s="13" t="s">
        <v>45</v>
      </c>
    </row>
    <row r="569" spans="1:6" x14ac:dyDescent="0.35">
      <c r="A569" s="13">
        <v>200</v>
      </c>
      <c r="B569" s="13" t="s">
        <v>236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35">
      <c r="A570" s="13">
        <v>200</v>
      </c>
      <c r="B570" s="13" t="s">
        <v>413</v>
      </c>
      <c r="C570" s="13" t="s">
        <v>401</v>
      </c>
      <c r="D570" s="13" t="s">
        <v>20</v>
      </c>
      <c r="E570" s="13" t="s">
        <v>43</v>
      </c>
      <c r="F570" s="13" t="s">
        <v>54</v>
      </c>
    </row>
    <row r="571" spans="1:6" x14ac:dyDescent="0.35">
      <c r="A571" s="13">
        <v>200</v>
      </c>
      <c r="B571" s="13" t="s">
        <v>237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35">
      <c r="A572" s="13">
        <v>200</v>
      </c>
      <c r="B572" s="13" t="s">
        <v>317</v>
      </c>
      <c r="C572" s="13" t="s">
        <v>291</v>
      </c>
      <c r="D572" s="13" t="s">
        <v>20</v>
      </c>
      <c r="E572" s="13" t="s">
        <v>61</v>
      </c>
      <c r="F572" s="13" t="s">
        <v>48</v>
      </c>
    </row>
    <row r="573" spans="1:6" x14ac:dyDescent="0.35">
      <c r="A573" s="13">
        <v>200</v>
      </c>
      <c r="B573" s="13" t="s">
        <v>468</v>
      </c>
      <c r="C573" s="13" t="s">
        <v>369</v>
      </c>
      <c r="D573" s="13" t="s">
        <v>6</v>
      </c>
      <c r="E573" s="13" t="s">
        <v>7</v>
      </c>
      <c r="F573" s="13" t="s">
        <v>52</v>
      </c>
    </row>
    <row r="574" spans="1:6" x14ac:dyDescent="0.35">
      <c r="A574" s="13">
        <v>200</v>
      </c>
      <c r="B574" s="13" t="s">
        <v>391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35">
      <c r="A575" s="13">
        <v>200</v>
      </c>
      <c r="B575" s="13" t="s">
        <v>471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35">
      <c r="A576" s="13">
        <v>200</v>
      </c>
      <c r="B576" s="13" t="s">
        <v>318</v>
      </c>
      <c r="C576" s="13" t="s">
        <v>526</v>
      </c>
      <c r="D576" s="13" t="s">
        <v>20</v>
      </c>
      <c r="E576" s="13" t="s">
        <v>62</v>
      </c>
      <c r="F576" s="13" t="s">
        <v>52</v>
      </c>
    </row>
    <row r="577" spans="1:6" x14ac:dyDescent="0.35">
      <c r="A577" s="13">
        <v>200</v>
      </c>
      <c r="B577" s="13" t="s">
        <v>527</v>
      </c>
      <c r="C577" s="13" t="s">
        <v>528</v>
      </c>
      <c r="D577" s="13" t="s">
        <v>20</v>
      </c>
      <c r="E577" s="13" t="s">
        <v>2</v>
      </c>
      <c r="F577" s="13" t="s">
        <v>15</v>
      </c>
    </row>
    <row r="578" spans="1:6" x14ac:dyDescent="0.35">
      <c r="A578" s="13">
        <v>200</v>
      </c>
      <c r="B578" s="13" t="s">
        <v>494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35">
      <c r="A579" s="13">
        <v>200</v>
      </c>
      <c r="B579" s="13" t="s">
        <v>494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35">
      <c r="A580" s="13">
        <v>200</v>
      </c>
      <c r="B580" s="13" t="s">
        <v>494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35">
      <c r="A581" s="13">
        <v>202</v>
      </c>
      <c r="B581" s="13" t="s">
        <v>251</v>
      </c>
      <c r="C581" s="13" t="s">
        <v>248</v>
      </c>
      <c r="D581" s="13" t="s">
        <v>6</v>
      </c>
      <c r="E581" s="13" t="s">
        <v>5</v>
      </c>
      <c r="F581" s="13" t="s">
        <v>44</v>
      </c>
    </row>
    <row r="582" spans="1:6" x14ac:dyDescent="0.35">
      <c r="A582" s="13">
        <v>202</v>
      </c>
      <c r="B582" s="13" t="s">
        <v>251</v>
      </c>
      <c r="C582" s="13" t="s">
        <v>248</v>
      </c>
      <c r="D582" s="13" t="s">
        <v>6</v>
      </c>
      <c r="E582" s="13" t="s">
        <v>18</v>
      </c>
      <c r="F582" s="13" t="s">
        <v>44</v>
      </c>
    </row>
    <row r="583" spans="1:6" x14ac:dyDescent="0.35">
      <c r="A583" s="13">
        <v>202</v>
      </c>
      <c r="B583" s="13" t="s">
        <v>251</v>
      </c>
      <c r="C583" s="13" t="s">
        <v>248</v>
      </c>
      <c r="D583" s="13" t="s">
        <v>6</v>
      </c>
      <c r="E583" s="13" t="s">
        <v>80</v>
      </c>
      <c r="F583" s="13" t="s">
        <v>44</v>
      </c>
    </row>
    <row r="584" spans="1:6" x14ac:dyDescent="0.35">
      <c r="A584" s="13">
        <v>202</v>
      </c>
      <c r="B584" s="13" t="s">
        <v>530</v>
      </c>
      <c r="C584" s="13" t="s">
        <v>399</v>
      </c>
      <c r="D584" s="13" t="s">
        <v>6</v>
      </c>
      <c r="E584" s="13" t="s">
        <v>19</v>
      </c>
      <c r="F584" s="13" t="s">
        <v>52</v>
      </c>
    </row>
    <row r="585" spans="1:6" x14ac:dyDescent="0.35">
      <c r="A585" s="13">
        <v>204</v>
      </c>
      <c r="B585" s="13" t="s">
        <v>232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35">
      <c r="A586" s="13">
        <v>204</v>
      </c>
      <c r="B586" s="13" t="s">
        <v>470</v>
      </c>
      <c r="C586" s="13" t="s">
        <v>352</v>
      </c>
      <c r="D586" s="13" t="s">
        <v>17</v>
      </c>
      <c r="E586" s="13" t="s">
        <v>43</v>
      </c>
      <c r="F586" s="13" t="s">
        <v>49</v>
      </c>
    </row>
    <row r="587" spans="1:6" x14ac:dyDescent="0.35">
      <c r="A587" s="13">
        <v>205</v>
      </c>
      <c r="B587" s="13" t="s">
        <v>240</v>
      </c>
      <c r="C587" s="13" t="s">
        <v>241</v>
      </c>
      <c r="D587" s="13" t="s">
        <v>16</v>
      </c>
      <c r="E587" s="13" t="s">
        <v>2</v>
      </c>
      <c r="F587" s="13" t="s">
        <v>44</v>
      </c>
    </row>
    <row r="588" spans="1:6" x14ac:dyDescent="0.35">
      <c r="A588" s="13">
        <v>205</v>
      </c>
      <c r="B588" s="13" t="s">
        <v>240</v>
      </c>
      <c r="C588" s="13" t="s">
        <v>241</v>
      </c>
      <c r="D588" s="13" t="s">
        <v>16</v>
      </c>
      <c r="E588" s="13" t="s">
        <v>68</v>
      </c>
      <c r="F588" s="13" t="s">
        <v>44</v>
      </c>
    </row>
    <row r="589" spans="1:6" x14ac:dyDescent="0.35">
      <c r="A589" s="13">
        <v>205</v>
      </c>
      <c r="B589" s="13" t="s">
        <v>495</v>
      </c>
      <c r="C589" s="13" t="s">
        <v>486</v>
      </c>
      <c r="D589" s="13" t="s">
        <v>16</v>
      </c>
      <c r="E589" s="13" t="s">
        <v>5</v>
      </c>
      <c r="F589" s="13" t="s">
        <v>51</v>
      </c>
    </row>
    <row r="590" spans="1:6" x14ac:dyDescent="0.35">
      <c r="A590" s="13">
        <v>206</v>
      </c>
      <c r="B590" s="13" t="s">
        <v>517</v>
      </c>
      <c r="C590" s="13" t="s">
        <v>245</v>
      </c>
      <c r="D590" s="13" t="s">
        <v>6</v>
      </c>
      <c r="E590" s="13" t="s">
        <v>2</v>
      </c>
      <c r="F590" s="13" t="s">
        <v>55</v>
      </c>
    </row>
    <row r="591" spans="1:6" x14ac:dyDescent="0.35">
      <c r="A591" s="13">
        <v>206</v>
      </c>
      <c r="B591" s="13" t="s">
        <v>561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35">
      <c r="A592" s="13">
        <v>210</v>
      </c>
      <c r="B592" s="13" t="s">
        <v>461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35">
      <c r="A593" s="13">
        <v>212</v>
      </c>
      <c r="B593" s="13" t="s">
        <v>374</v>
      </c>
      <c r="C593" s="13" t="s">
        <v>350</v>
      </c>
      <c r="D593" s="13" t="s">
        <v>6</v>
      </c>
      <c r="E593" s="13" t="s">
        <v>58</v>
      </c>
      <c r="F593" s="13" t="s">
        <v>49</v>
      </c>
    </row>
    <row r="594" spans="1:6" x14ac:dyDescent="0.35">
      <c r="A594" s="13">
        <v>213</v>
      </c>
      <c r="B594" s="13" t="s">
        <v>417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35">
      <c r="A595" s="13">
        <v>218</v>
      </c>
      <c r="B595" s="13" t="s">
        <v>321</v>
      </c>
      <c r="C595" s="13" t="s">
        <v>258</v>
      </c>
      <c r="D595" s="13" t="s">
        <v>6</v>
      </c>
      <c r="E595" s="13" t="s">
        <v>19</v>
      </c>
      <c r="F595" s="13" t="s">
        <v>47</v>
      </c>
    </row>
    <row r="596" spans="1:6" x14ac:dyDescent="0.35">
      <c r="A596" s="13">
        <v>220</v>
      </c>
      <c r="B596" s="13" t="s">
        <v>197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35">
      <c r="A597" s="13">
        <v>225</v>
      </c>
      <c r="B597" s="13" t="s">
        <v>220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3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35">
      <c r="A599" s="13">
        <v>225</v>
      </c>
      <c r="B599" s="13" t="s">
        <v>247</v>
      </c>
      <c r="C599" s="13" t="s">
        <v>248</v>
      </c>
      <c r="D599" s="13" t="s">
        <v>20</v>
      </c>
      <c r="E599" s="13" t="s">
        <v>43</v>
      </c>
      <c r="F599" s="13" t="s">
        <v>45</v>
      </c>
    </row>
    <row r="600" spans="1:6" x14ac:dyDescent="0.35">
      <c r="A600" s="13">
        <v>225</v>
      </c>
      <c r="B600" s="13" t="s">
        <v>247</v>
      </c>
      <c r="C600" s="13" t="s">
        <v>248</v>
      </c>
      <c r="D600" s="13" t="s">
        <v>20</v>
      </c>
      <c r="E600" s="13" t="s">
        <v>80</v>
      </c>
      <c r="F600" s="13" t="s">
        <v>45</v>
      </c>
    </row>
    <row r="601" spans="1:6" x14ac:dyDescent="0.35">
      <c r="A601" s="13">
        <v>225</v>
      </c>
      <c r="B601" s="13" t="s">
        <v>413</v>
      </c>
      <c r="C601" s="13" t="s">
        <v>401</v>
      </c>
      <c r="D601" s="13" t="s">
        <v>20</v>
      </c>
      <c r="E601" s="13" t="s">
        <v>5</v>
      </c>
      <c r="F601" s="13" t="s">
        <v>48</v>
      </c>
    </row>
    <row r="602" spans="1:6" x14ac:dyDescent="0.35">
      <c r="A602" s="13">
        <v>225</v>
      </c>
      <c r="B602" s="13" t="s">
        <v>413</v>
      </c>
      <c r="C602" s="13" t="s">
        <v>401</v>
      </c>
      <c r="D602" s="13" t="s">
        <v>20</v>
      </c>
      <c r="E602" s="13" t="s">
        <v>2</v>
      </c>
      <c r="F602" s="13" t="s">
        <v>48</v>
      </c>
    </row>
    <row r="603" spans="1:6" x14ac:dyDescent="0.35">
      <c r="A603" s="13">
        <v>225</v>
      </c>
      <c r="B603" s="13" t="s">
        <v>413</v>
      </c>
      <c r="C603" s="13" t="s">
        <v>401</v>
      </c>
      <c r="D603" s="13" t="s">
        <v>20</v>
      </c>
      <c r="E603" s="13" t="s">
        <v>58</v>
      </c>
      <c r="F603" s="13" t="s">
        <v>48</v>
      </c>
    </row>
    <row r="604" spans="1:6" x14ac:dyDescent="0.35">
      <c r="A604" s="13">
        <v>225</v>
      </c>
      <c r="B604" s="13" t="s">
        <v>413</v>
      </c>
      <c r="C604" s="13" t="s">
        <v>401</v>
      </c>
      <c r="D604" s="13" t="s">
        <v>20</v>
      </c>
      <c r="E604" s="13" t="s">
        <v>61</v>
      </c>
      <c r="F604" s="13" t="s">
        <v>50</v>
      </c>
    </row>
    <row r="605" spans="1:6" x14ac:dyDescent="0.35">
      <c r="A605" s="13">
        <v>225</v>
      </c>
      <c r="B605" s="13" t="s">
        <v>434</v>
      </c>
      <c r="C605" s="13" t="s">
        <v>435</v>
      </c>
      <c r="D605" s="13" t="s">
        <v>20</v>
      </c>
      <c r="E605" s="13" t="s">
        <v>5</v>
      </c>
      <c r="F605" s="13" t="s">
        <v>250</v>
      </c>
    </row>
    <row r="606" spans="1:6" x14ac:dyDescent="0.35">
      <c r="A606" s="13">
        <v>225</v>
      </c>
      <c r="B606" s="13" t="s">
        <v>434</v>
      </c>
      <c r="C606" s="13" t="s">
        <v>435</v>
      </c>
      <c r="D606" s="13" t="s">
        <v>20</v>
      </c>
      <c r="E606" s="13" t="s">
        <v>2</v>
      </c>
      <c r="F606" s="13" t="s">
        <v>250</v>
      </c>
    </row>
    <row r="607" spans="1:6" x14ac:dyDescent="0.35">
      <c r="A607" s="13">
        <v>225</v>
      </c>
      <c r="B607" s="13" t="s">
        <v>434</v>
      </c>
      <c r="C607" s="13" t="s">
        <v>435</v>
      </c>
      <c r="D607" s="13" t="s">
        <v>20</v>
      </c>
      <c r="E607" s="13" t="s">
        <v>18</v>
      </c>
      <c r="F607" s="13" t="s">
        <v>250</v>
      </c>
    </row>
    <row r="608" spans="1:6" x14ac:dyDescent="0.35">
      <c r="A608" s="13">
        <v>225</v>
      </c>
      <c r="B608" s="13" t="s">
        <v>434</v>
      </c>
      <c r="C608" s="13" t="s">
        <v>435</v>
      </c>
      <c r="D608" s="13" t="s">
        <v>20</v>
      </c>
      <c r="E608" s="13" t="s">
        <v>61</v>
      </c>
      <c r="F608" s="13" t="s">
        <v>250</v>
      </c>
    </row>
    <row r="609" spans="1:6" x14ac:dyDescent="0.35">
      <c r="A609" s="13">
        <v>225</v>
      </c>
      <c r="B609" s="13" t="s">
        <v>327</v>
      </c>
      <c r="C609" s="13" t="s">
        <v>281</v>
      </c>
      <c r="D609" s="13" t="s">
        <v>20</v>
      </c>
      <c r="E609" s="13" t="s">
        <v>4</v>
      </c>
      <c r="F609" s="13" t="s">
        <v>53</v>
      </c>
    </row>
    <row r="610" spans="1:6" x14ac:dyDescent="0.35">
      <c r="A610" s="13">
        <v>225</v>
      </c>
      <c r="B610" s="13" t="s">
        <v>188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35">
      <c r="A611" s="13">
        <v>225</v>
      </c>
      <c r="B611" s="13" t="s">
        <v>226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35">
      <c r="A612" s="13">
        <v>225</v>
      </c>
      <c r="B612" s="13" t="s">
        <v>439</v>
      </c>
      <c r="C612" s="13" t="s">
        <v>279</v>
      </c>
      <c r="D612" s="13" t="s">
        <v>20</v>
      </c>
      <c r="E612" s="13" t="s">
        <v>80</v>
      </c>
      <c r="F612" s="13" t="s">
        <v>53</v>
      </c>
    </row>
    <row r="613" spans="1:6" x14ac:dyDescent="0.35">
      <c r="A613" s="13">
        <v>225</v>
      </c>
      <c r="B613" s="13" t="s">
        <v>479</v>
      </c>
      <c r="C613" s="13" t="s">
        <v>465</v>
      </c>
      <c r="D613" s="13" t="s">
        <v>20</v>
      </c>
      <c r="E613" s="13" t="s">
        <v>4</v>
      </c>
      <c r="F613" s="13" t="s">
        <v>250</v>
      </c>
    </row>
    <row r="614" spans="1:6" x14ac:dyDescent="0.35">
      <c r="A614" s="13">
        <v>225</v>
      </c>
      <c r="B614" s="13" t="s">
        <v>479</v>
      </c>
      <c r="C614" s="13" t="s">
        <v>465</v>
      </c>
      <c r="D614" s="13" t="s">
        <v>20</v>
      </c>
      <c r="E614" s="13" t="s">
        <v>59</v>
      </c>
      <c r="F614" s="13" t="s">
        <v>250</v>
      </c>
    </row>
    <row r="615" spans="1:6" x14ac:dyDescent="0.35">
      <c r="A615" s="13">
        <v>225</v>
      </c>
      <c r="B615" s="13" t="s">
        <v>479</v>
      </c>
      <c r="C615" s="13" t="s">
        <v>465</v>
      </c>
      <c r="D615" s="13" t="s">
        <v>20</v>
      </c>
      <c r="E615" s="13" t="s">
        <v>80</v>
      </c>
      <c r="F615" s="13" t="s">
        <v>250</v>
      </c>
    </row>
    <row r="616" spans="1:6" x14ac:dyDescent="0.35">
      <c r="A616" s="13">
        <v>225</v>
      </c>
      <c r="B616" s="13" t="s">
        <v>444</v>
      </c>
      <c r="C616" s="13" t="s">
        <v>435</v>
      </c>
      <c r="D616" s="13" t="s">
        <v>20</v>
      </c>
      <c r="E616" s="13" t="s">
        <v>19</v>
      </c>
      <c r="F616" s="13" t="s">
        <v>250</v>
      </c>
    </row>
    <row r="617" spans="1:6" x14ac:dyDescent="0.35">
      <c r="A617" s="13">
        <v>225</v>
      </c>
      <c r="B617" s="13" t="s">
        <v>444</v>
      </c>
      <c r="C617" s="13" t="s">
        <v>435</v>
      </c>
      <c r="D617" s="13" t="s">
        <v>20</v>
      </c>
      <c r="E617" s="13" t="s">
        <v>68</v>
      </c>
      <c r="F617" s="13" t="s">
        <v>250</v>
      </c>
    </row>
    <row r="618" spans="1:6" x14ac:dyDescent="0.35">
      <c r="A618" s="13">
        <v>225</v>
      </c>
      <c r="B618" s="13" t="s">
        <v>415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35">
      <c r="A619" s="13">
        <v>227</v>
      </c>
      <c r="B619" s="13" t="s">
        <v>252</v>
      </c>
      <c r="C619" s="13" t="s">
        <v>253</v>
      </c>
      <c r="D619" s="13" t="s">
        <v>16</v>
      </c>
      <c r="E619" s="13" t="s">
        <v>2</v>
      </c>
      <c r="F619" s="13" t="s">
        <v>55</v>
      </c>
    </row>
    <row r="620" spans="1:6" x14ac:dyDescent="0.35">
      <c r="A620" s="13">
        <v>228</v>
      </c>
      <c r="B620" s="13" t="s">
        <v>331</v>
      </c>
      <c r="C620" s="13" t="s">
        <v>242</v>
      </c>
      <c r="D620" s="13" t="s">
        <v>17</v>
      </c>
      <c r="E620" s="13" t="s">
        <v>62</v>
      </c>
      <c r="F620" s="13" t="s">
        <v>45</v>
      </c>
    </row>
    <row r="621" spans="1:6" x14ac:dyDescent="0.35">
      <c r="A621" s="13">
        <v>228</v>
      </c>
      <c r="B621" s="13" t="s">
        <v>331</v>
      </c>
      <c r="C621" s="13" t="s">
        <v>242</v>
      </c>
      <c r="D621" s="13" t="s">
        <v>17</v>
      </c>
      <c r="E621" s="13" t="s">
        <v>2</v>
      </c>
      <c r="F621" s="13" t="s">
        <v>45</v>
      </c>
    </row>
    <row r="622" spans="1:6" x14ac:dyDescent="0.35">
      <c r="A622" s="13">
        <v>228</v>
      </c>
      <c r="B622" s="13" t="s">
        <v>331</v>
      </c>
      <c r="C622" s="13" t="s">
        <v>242</v>
      </c>
      <c r="D622" s="13" t="s">
        <v>17</v>
      </c>
      <c r="E622" s="13" t="s">
        <v>59</v>
      </c>
      <c r="F622" s="13" t="s">
        <v>45</v>
      </c>
    </row>
    <row r="623" spans="1:6" x14ac:dyDescent="0.35">
      <c r="A623" s="13">
        <v>228</v>
      </c>
      <c r="B623" s="13" t="s">
        <v>205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35">
      <c r="A624" s="13">
        <v>229</v>
      </c>
      <c r="B624" s="13" t="s">
        <v>569</v>
      </c>
      <c r="C624" s="13" t="s">
        <v>563</v>
      </c>
      <c r="D624" s="13" t="s">
        <v>16</v>
      </c>
      <c r="E624" s="13" t="s">
        <v>19</v>
      </c>
      <c r="F624" s="13" t="s">
        <v>56</v>
      </c>
    </row>
    <row r="625" spans="1:6" x14ac:dyDescent="0.3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35">
      <c r="A626" s="13">
        <v>230</v>
      </c>
      <c r="B626" s="13" t="s">
        <v>388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35">
      <c r="A627" s="13">
        <v>231</v>
      </c>
      <c r="B627" s="13" t="s">
        <v>319</v>
      </c>
      <c r="C627" s="13" t="s">
        <v>291</v>
      </c>
      <c r="D627" s="13" t="s">
        <v>16</v>
      </c>
      <c r="E627" s="13" t="s">
        <v>7</v>
      </c>
      <c r="F627" s="13" t="s">
        <v>49</v>
      </c>
    </row>
    <row r="628" spans="1:6" x14ac:dyDescent="0.35">
      <c r="A628" s="13">
        <v>232</v>
      </c>
      <c r="B628" s="13" t="s">
        <v>378</v>
      </c>
      <c r="C628" s="13" t="s">
        <v>503</v>
      </c>
      <c r="D628" s="13" t="s">
        <v>16</v>
      </c>
      <c r="E628" s="13" t="s">
        <v>18</v>
      </c>
      <c r="F628" s="13" t="s">
        <v>51</v>
      </c>
    </row>
    <row r="629" spans="1:6" x14ac:dyDescent="0.35">
      <c r="A629" s="13">
        <v>232</v>
      </c>
      <c r="B629" s="13" t="s">
        <v>185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35">
      <c r="A630" s="13">
        <v>232</v>
      </c>
      <c r="B630" s="13" t="s">
        <v>185</v>
      </c>
      <c r="C630" s="13" t="s">
        <v>570</v>
      </c>
      <c r="D630" s="13" t="s">
        <v>17</v>
      </c>
      <c r="E630" s="13" t="s">
        <v>19</v>
      </c>
      <c r="F630" s="13" t="s">
        <v>56</v>
      </c>
    </row>
    <row r="631" spans="1:6" x14ac:dyDescent="0.3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35">
      <c r="A632" s="13">
        <v>236</v>
      </c>
      <c r="B632" s="13" t="s">
        <v>464</v>
      </c>
      <c r="C632" s="13" t="s">
        <v>465</v>
      </c>
      <c r="D632" s="13" t="s">
        <v>6</v>
      </c>
      <c r="E632" s="13" t="s">
        <v>5</v>
      </c>
      <c r="F632" s="13" t="s">
        <v>250</v>
      </c>
    </row>
    <row r="633" spans="1:6" x14ac:dyDescent="0.35">
      <c r="A633" s="13">
        <v>236</v>
      </c>
      <c r="B633" s="13" t="s">
        <v>464</v>
      </c>
      <c r="C633" s="13" t="s">
        <v>465</v>
      </c>
      <c r="D633" s="13" t="s">
        <v>6</v>
      </c>
      <c r="E633" s="13" t="s">
        <v>4</v>
      </c>
      <c r="F633" s="13" t="s">
        <v>250</v>
      </c>
    </row>
    <row r="634" spans="1:6" x14ac:dyDescent="0.35">
      <c r="A634" s="13">
        <v>236</v>
      </c>
      <c r="B634" s="13" t="s">
        <v>464</v>
      </c>
      <c r="C634" s="13" t="s">
        <v>465</v>
      </c>
      <c r="D634" s="13" t="s">
        <v>6</v>
      </c>
      <c r="E634" s="13" t="s">
        <v>2</v>
      </c>
      <c r="F634" s="13" t="s">
        <v>250</v>
      </c>
    </row>
    <row r="635" spans="1:6" x14ac:dyDescent="0.35">
      <c r="A635" s="13">
        <v>236</v>
      </c>
      <c r="B635" s="13" t="s">
        <v>464</v>
      </c>
      <c r="C635" s="13" t="s">
        <v>465</v>
      </c>
      <c r="D635" s="13" t="s">
        <v>6</v>
      </c>
      <c r="E635" s="13" t="s">
        <v>18</v>
      </c>
      <c r="F635" s="13" t="s">
        <v>250</v>
      </c>
    </row>
    <row r="636" spans="1:6" x14ac:dyDescent="0.35">
      <c r="A636" s="13">
        <v>236</v>
      </c>
      <c r="B636" s="13" t="s">
        <v>464</v>
      </c>
      <c r="C636" s="13" t="s">
        <v>465</v>
      </c>
      <c r="D636" s="13" t="s">
        <v>6</v>
      </c>
      <c r="E636" s="13" t="s">
        <v>61</v>
      </c>
      <c r="F636" s="13" t="s">
        <v>250</v>
      </c>
    </row>
    <row r="637" spans="1:6" x14ac:dyDescent="0.35">
      <c r="A637" s="13">
        <v>236</v>
      </c>
      <c r="B637" s="13" t="s">
        <v>464</v>
      </c>
      <c r="C637" s="13" t="s">
        <v>571</v>
      </c>
      <c r="D637" s="13" t="s">
        <v>6</v>
      </c>
      <c r="E637" s="13" t="s">
        <v>7</v>
      </c>
      <c r="F637" s="13" t="s">
        <v>250</v>
      </c>
    </row>
    <row r="638" spans="1:6" x14ac:dyDescent="0.35">
      <c r="A638" s="13">
        <v>238</v>
      </c>
      <c r="B638" s="13" t="s">
        <v>144</v>
      </c>
      <c r="C638" s="13" t="s">
        <v>191</v>
      </c>
      <c r="D638" s="13" t="s">
        <v>6</v>
      </c>
      <c r="E638" s="13" t="s">
        <v>7</v>
      </c>
      <c r="F638" s="13" t="s">
        <v>53</v>
      </c>
    </row>
    <row r="639" spans="1:6" x14ac:dyDescent="0.35">
      <c r="A639" s="13">
        <v>238</v>
      </c>
      <c r="B639" s="13" t="s">
        <v>272</v>
      </c>
      <c r="C639" s="13" t="s">
        <v>253</v>
      </c>
      <c r="D639" s="13" t="s">
        <v>17</v>
      </c>
      <c r="E639" s="13" t="s">
        <v>43</v>
      </c>
      <c r="F639" s="13" t="s">
        <v>48</v>
      </c>
    </row>
    <row r="640" spans="1:6" x14ac:dyDescent="0.35">
      <c r="A640" s="13">
        <v>238</v>
      </c>
      <c r="B640" s="13" t="s">
        <v>235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35">
      <c r="A641" s="13">
        <v>239</v>
      </c>
      <c r="B641" s="13" t="s">
        <v>485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3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3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35">
      <c r="A644" s="13">
        <v>240</v>
      </c>
      <c r="B644" s="13" t="s">
        <v>343</v>
      </c>
      <c r="C644" s="13" t="s">
        <v>302</v>
      </c>
      <c r="D644" s="13" t="s">
        <v>17</v>
      </c>
      <c r="E644" s="13" t="s">
        <v>7</v>
      </c>
      <c r="F644" s="13" t="s">
        <v>44</v>
      </c>
    </row>
    <row r="645" spans="1:6" x14ac:dyDescent="0.3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3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3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35">
      <c r="A648" s="13">
        <v>244</v>
      </c>
      <c r="B648" s="13" t="s">
        <v>336</v>
      </c>
      <c r="C648" s="13" t="s">
        <v>260</v>
      </c>
      <c r="D648" s="13" t="s">
        <v>6</v>
      </c>
      <c r="E648" s="13" t="s">
        <v>60</v>
      </c>
      <c r="F648" s="13" t="s">
        <v>48</v>
      </c>
    </row>
    <row r="649" spans="1:6" x14ac:dyDescent="0.3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35">
      <c r="A650" s="13">
        <v>246</v>
      </c>
      <c r="B650" s="13" t="s">
        <v>265</v>
      </c>
      <c r="C650" s="13" t="s">
        <v>266</v>
      </c>
      <c r="D650" s="13" t="s">
        <v>6</v>
      </c>
      <c r="E650" s="13" t="s">
        <v>58</v>
      </c>
      <c r="F650" s="13" t="s">
        <v>44</v>
      </c>
    </row>
    <row r="651" spans="1:6" x14ac:dyDescent="0.35">
      <c r="A651" s="13">
        <v>246</v>
      </c>
      <c r="B651" s="13" t="s">
        <v>181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35">
      <c r="A652" s="13">
        <v>246</v>
      </c>
      <c r="B652" s="13" t="s">
        <v>179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35">
      <c r="A653" s="13">
        <v>246</v>
      </c>
      <c r="B653" s="13" t="s">
        <v>179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3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35">
      <c r="A655" s="13">
        <v>248</v>
      </c>
      <c r="B655" s="13" t="s">
        <v>322</v>
      </c>
      <c r="C655" s="13" t="s">
        <v>258</v>
      </c>
      <c r="D655" s="13" t="s">
        <v>16</v>
      </c>
      <c r="E655" s="13" t="s">
        <v>43</v>
      </c>
      <c r="F655" s="13" t="s">
        <v>44</v>
      </c>
    </row>
    <row r="656" spans="1:6" x14ac:dyDescent="0.35">
      <c r="A656" s="13">
        <v>248</v>
      </c>
      <c r="B656" s="13" t="s">
        <v>322</v>
      </c>
      <c r="C656" s="13" t="s">
        <v>258</v>
      </c>
      <c r="D656" s="13" t="s">
        <v>16</v>
      </c>
      <c r="E656" s="13" t="s">
        <v>7</v>
      </c>
      <c r="F656" s="13" t="s">
        <v>44</v>
      </c>
    </row>
    <row r="657" spans="1:6" x14ac:dyDescent="0.35">
      <c r="A657" s="13">
        <v>248</v>
      </c>
      <c r="B657" s="13" t="s">
        <v>377</v>
      </c>
      <c r="C657" s="13" t="s">
        <v>366</v>
      </c>
      <c r="D657" s="13" t="s">
        <v>17</v>
      </c>
      <c r="E657" s="13" t="s">
        <v>5</v>
      </c>
      <c r="F657" s="13" t="s">
        <v>45</v>
      </c>
    </row>
    <row r="658" spans="1:6" x14ac:dyDescent="0.35">
      <c r="A658" s="13">
        <v>248</v>
      </c>
      <c r="B658" s="13" t="s">
        <v>423</v>
      </c>
      <c r="C658" s="13" t="s">
        <v>348</v>
      </c>
      <c r="D658" s="13" t="s">
        <v>17</v>
      </c>
      <c r="E658" s="13" t="s">
        <v>18</v>
      </c>
      <c r="F658" s="13" t="s">
        <v>48</v>
      </c>
    </row>
    <row r="659" spans="1:6" x14ac:dyDescent="0.3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3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3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3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35">
      <c r="A663" s="13">
        <v>250</v>
      </c>
      <c r="B663" s="13" t="s">
        <v>247</v>
      </c>
      <c r="C663" s="13" t="s">
        <v>248</v>
      </c>
      <c r="D663" s="13" t="s">
        <v>20</v>
      </c>
      <c r="E663" s="13" t="s">
        <v>19</v>
      </c>
      <c r="F663" s="13" t="s">
        <v>48</v>
      </c>
    </row>
    <row r="664" spans="1:6" x14ac:dyDescent="0.35">
      <c r="A664" s="13">
        <v>250</v>
      </c>
      <c r="B664" s="13" t="s">
        <v>211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35">
      <c r="A665" s="13">
        <v>250</v>
      </c>
      <c r="B665" s="13" t="s">
        <v>211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35">
      <c r="A666" s="13">
        <v>250</v>
      </c>
      <c r="B666" s="13" t="s">
        <v>208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35">
      <c r="A667" s="13">
        <v>250</v>
      </c>
      <c r="B667" s="13" t="s">
        <v>207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35">
      <c r="A668" s="13">
        <v>250</v>
      </c>
      <c r="B668" s="13" t="s">
        <v>434</v>
      </c>
      <c r="C668" s="13" t="s">
        <v>435</v>
      </c>
      <c r="D668" s="13" t="s">
        <v>20</v>
      </c>
      <c r="E668" s="13" t="s">
        <v>80</v>
      </c>
      <c r="F668" s="13" t="s">
        <v>47</v>
      </c>
    </row>
    <row r="669" spans="1:6" x14ac:dyDescent="0.35">
      <c r="A669" s="13">
        <v>250</v>
      </c>
      <c r="B669" s="13" t="s">
        <v>392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35">
      <c r="A670" s="13">
        <v>250</v>
      </c>
      <c r="B670" s="13" t="s">
        <v>339</v>
      </c>
      <c r="C670" s="13" t="s">
        <v>502</v>
      </c>
      <c r="D670" s="13" t="s">
        <v>20</v>
      </c>
      <c r="E670" s="13" t="s">
        <v>5</v>
      </c>
      <c r="F670" s="13" t="s">
        <v>51</v>
      </c>
    </row>
    <row r="671" spans="1:6" x14ac:dyDescent="0.35">
      <c r="A671" s="13">
        <v>250</v>
      </c>
      <c r="B671" s="13" t="s">
        <v>339</v>
      </c>
      <c r="C671" s="13" t="s">
        <v>502</v>
      </c>
      <c r="D671" s="13" t="s">
        <v>20</v>
      </c>
      <c r="E671" s="13" t="s">
        <v>80</v>
      </c>
      <c r="F671" s="13" t="s">
        <v>51</v>
      </c>
    </row>
    <row r="672" spans="1:6" x14ac:dyDescent="0.35">
      <c r="A672" s="13">
        <v>250</v>
      </c>
      <c r="B672" s="13" t="s">
        <v>339</v>
      </c>
      <c r="C672" s="13" t="s">
        <v>303</v>
      </c>
      <c r="D672" s="13" t="s">
        <v>20</v>
      </c>
      <c r="E672" s="13" t="s">
        <v>19</v>
      </c>
      <c r="F672" s="13" t="s">
        <v>51</v>
      </c>
    </row>
    <row r="673" spans="1:6" x14ac:dyDescent="0.35">
      <c r="A673" s="13">
        <v>250</v>
      </c>
      <c r="B673" s="13" t="s">
        <v>380</v>
      </c>
      <c r="C673" s="13" t="s">
        <v>368</v>
      </c>
      <c r="D673" s="13" t="s">
        <v>20</v>
      </c>
      <c r="E673" s="13" t="s">
        <v>7</v>
      </c>
      <c r="F673" s="13" t="s">
        <v>15</v>
      </c>
    </row>
    <row r="674" spans="1:6" x14ac:dyDescent="0.35">
      <c r="A674" s="13">
        <v>250</v>
      </c>
      <c r="B674" s="13" t="s">
        <v>529</v>
      </c>
      <c r="C674" s="13" t="s">
        <v>399</v>
      </c>
      <c r="D674" s="13" t="s">
        <v>20</v>
      </c>
      <c r="E674" s="13" t="s">
        <v>68</v>
      </c>
      <c r="F674" s="13" t="s">
        <v>56</v>
      </c>
    </row>
    <row r="675" spans="1:6" x14ac:dyDescent="0.35">
      <c r="A675" s="13">
        <v>250</v>
      </c>
      <c r="B675" s="13" t="s">
        <v>187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35">
      <c r="A676" s="13">
        <v>250</v>
      </c>
      <c r="B676" s="13" t="s">
        <v>572</v>
      </c>
      <c r="C676" s="13" t="s">
        <v>465</v>
      </c>
      <c r="D676" s="13" t="s">
        <v>20</v>
      </c>
      <c r="E676" s="13" t="s">
        <v>7</v>
      </c>
      <c r="F676" s="13" t="s">
        <v>250</v>
      </c>
    </row>
    <row r="677" spans="1:6" x14ac:dyDescent="0.35">
      <c r="A677" s="13">
        <v>250</v>
      </c>
      <c r="B677" s="13" t="s">
        <v>577</v>
      </c>
      <c r="C677" s="13" t="s">
        <v>424</v>
      </c>
      <c r="D677" s="13" t="s">
        <v>20</v>
      </c>
      <c r="E677" s="13" t="s">
        <v>2</v>
      </c>
      <c r="F677" s="13" t="s">
        <v>57</v>
      </c>
    </row>
    <row r="678" spans="1:6" x14ac:dyDescent="0.35">
      <c r="A678" s="13">
        <v>254</v>
      </c>
      <c r="B678" s="13" t="s">
        <v>325</v>
      </c>
      <c r="C678" s="13" t="s">
        <v>248</v>
      </c>
      <c r="D678" s="13" t="s">
        <v>16</v>
      </c>
      <c r="E678" s="13" t="s">
        <v>62</v>
      </c>
      <c r="F678" s="13" t="s">
        <v>48</v>
      </c>
    </row>
    <row r="679" spans="1:6" x14ac:dyDescent="0.35">
      <c r="A679" s="13">
        <v>254</v>
      </c>
      <c r="B679" s="13" t="s">
        <v>325</v>
      </c>
      <c r="C679" s="13" t="s">
        <v>248</v>
      </c>
      <c r="D679" s="13" t="s">
        <v>16</v>
      </c>
      <c r="E679" s="13" t="s">
        <v>68</v>
      </c>
      <c r="F679" s="13" t="s">
        <v>48</v>
      </c>
    </row>
    <row r="680" spans="1:6" x14ac:dyDescent="0.35">
      <c r="A680" s="13">
        <v>254</v>
      </c>
      <c r="B680" s="13" t="s">
        <v>212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35">
      <c r="A681" s="13">
        <v>254</v>
      </c>
      <c r="B681" s="13" t="s">
        <v>387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35">
      <c r="A682" s="13">
        <v>258</v>
      </c>
      <c r="B682" s="13" t="s">
        <v>246</v>
      </c>
      <c r="C682" s="13" t="s">
        <v>241</v>
      </c>
      <c r="D682" s="13" t="s">
        <v>17</v>
      </c>
      <c r="E682" s="13" t="s">
        <v>2</v>
      </c>
      <c r="F682" s="13" t="s">
        <v>44</v>
      </c>
    </row>
    <row r="683" spans="1:6" x14ac:dyDescent="0.35">
      <c r="A683" s="13">
        <v>260</v>
      </c>
      <c r="B683" s="13" t="s">
        <v>547</v>
      </c>
      <c r="C683" s="13" t="s">
        <v>253</v>
      </c>
      <c r="D683" s="13" t="s">
        <v>17</v>
      </c>
      <c r="E683" s="13" t="s">
        <v>7</v>
      </c>
      <c r="F683" s="13" t="s">
        <v>15</v>
      </c>
    </row>
    <row r="684" spans="1:6" x14ac:dyDescent="0.35">
      <c r="A684" s="13">
        <v>264</v>
      </c>
      <c r="B684" s="13" t="s">
        <v>270</v>
      </c>
      <c r="C684" s="13" t="s">
        <v>267</v>
      </c>
      <c r="D684" s="13" t="s">
        <v>17</v>
      </c>
      <c r="E684" s="13" t="s">
        <v>19</v>
      </c>
      <c r="F684" s="13" t="s">
        <v>47</v>
      </c>
    </row>
    <row r="685" spans="1:6" x14ac:dyDescent="0.35">
      <c r="A685" s="13">
        <v>264</v>
      </c>
      <c r="B685" s="13" t="s">
        <v>270</v>
      </c>
      <c r="C685" s="13" t="s">
        <v>267</v>
      </c>
      <c r="D685" s="13" t="s">
        <v>17</v>
      </c>
      <c r="E685" s="13" t="s">
        <v>2</v>
      </c>
      <c r="F685" s="13" t="s">
        <v>47</v>
      </c>
    </row>
    <row r="686" spans="1:6" x14ac:dyDescent="0.35">
      <c r="A686" s="13">
        <v>264</v>
      </c>
      <c r="B686" s="13" t="s">
        <v>493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35">
      <c r="A687" s="13">
        <v>264</v>
      </c>
      <c r="B687" s="13" t="s">
        <v>449</v>
      </c>
      <c r="C687" s="13" t="s">
        <v>435</v>
      </c>
      <c r="D687" s="13" t="s">
        <v>17</v>
      </c>
      <c r="E687" s="13" t="s">
        <v>19</v>
      </c>
      <c r="F687" s="13" t="s">
        <v>250</v>
      </c>
    </row>
    <row r="688" spans="1:6" x14ac:dyDescent="0.3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35">
      <c r="A689" s="13">
        <v>270</v>
      </c>
      <c r="B689" s="13" t="s">
        <v>480</v>
      </c>
      <c r="C689" s="13" t="s">
        <v>537</v>
      </c>
      <c r="D689" s="13" t="s">
        <v>6</v>
      </c>
      <c r="E689" s="13" t="s">
        <v>19</v>
      </c>
      <c r="F689" s="13" t="s">
        <v>53</v>
      </c>
    </row>
    <row r="690" spans="1:6" x14ac:dyDescent="0.35">
      <c r="A690" s="13">
        <v>272</v>
      </c>
      <c r="B690" s="13" t="s">
        <v>311</v>
      </c>
      <c r="C690" s="13" t="s">
        <v>244</v>
      </c>
      <c r="D690" s="13" t="s">
        <v>16</v>
      </c>
      <c r="E690" s="13" t="s">
        <v>7</v>
      </c>
      <c r="F690" s="13" t="s">
        <v>55</v>
      </c>
    </row>
    <row r="691" spans="1:6" x14ac:dyDescent="0.35">
      <c r="A691" s="13">
        <v>272</v>
      </c>
      <c r="B691" s="13" t="s">
        <v>311</v>
      </c>
      <c r="C691" s="13" t="s">
        <v>244</v>
      </c>
      <c r="D691" s="13" t="s">
        <v>16</v>
      </c>
      <c r="E691" s="13" t="s">
        <v>61</v>
      </c>
      <c r="F691" s="13" t="s">
        <v>55</v>
      </c>
    </row>
    <row r="692" spans="1:6" x14ac:dyDescent="0.35">
      <c r="A692" s="13">
        <v>275</v>
      </c>
      <c r="B692" s="13" t="s">
        <v>201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35">
      <c r="A693" s="13">
        <v>275</v>
      </c>
      <c r="B693" s="13" t="s">
        <v>277</v>
      </c>
      <c r="C693" s="13" t="s">
        <v>274</v>
      </c>
      <c r="D693" s="13" t="s">
        <v>20</v>
      </c>
      <c r="E693" s="13" t="s">
        <v>19</v>
      </c>
      <c r="F693" s="13" t="s">
        <v>49</v>
      </c>
    </row>
    <row r="694" spans="1:6" x14ac:dyDescent="0.35">
      <c r="A694" s="13">
        <v>275</v>
      </c>
      <c r="B694" s="13" t="s">
        <v>359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35">
      <c r="A695" s="13">
        <v>275</v>
      </c>
      <c r="B695" s="13" t="s">
        <v>194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35">
      <c r="A696" s="13">
        <v>275</v>
      </c>
      <c r="B696" s="13" t="s">
        <v>194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35">
      <c r="A697" s="13">
        <v>275</v>
      </c>
      <c r="B697" s="13" t="s">
        <v>492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35">
      <c r="A698" s="13">
        <v>275</v>
      </c>
      <c r="B698" s="13" t="s">
        <v>195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35">
      <c r="A699" s="13">
        <v>275</v>
      </c>
      <c r="B699" s="13" t="s">
        <v>516</v>
      </c>
      <c r="C699" s="13" t="s">
        <v>562</v>
      </c>
      <c r="D699" s="13" t="s">
        <v>20</v>
      </c>
      <c r="E699" s="13" t="s">
        <v>19</v>
      </c>
      <c r="F699" s="13" t="s">
        <v>56</v>
      </c>
    </row>
    <row r="700" spans="1:6" x14ac:dyDescent="0.35">
      <c r="A700" s="13">
        <v>275</v>
      </c>
      <c r="B700" s="13" t="s">
        <v>234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35">
      <c r="A701" s="13">
        <v>276</v>
      </c>
      <c r="B701" s="13" t="s">
        <v>481</v>
      </c>
      <c r="C701" s="13" t="s">
        <v>542</v>
      </c>
      <c r="D701" s="13" t="s">
        <v>16</v>
      </c>
      <c r="E701" s="13" t="s">
        <v>18</v>
      </c>
      <c r="F701" s="13" t="s">
        <v>54</v>
      </c>
    </row>
    <row r="702" spans="1:6" x14ac:dyDescent="0.35">
      <c r="A702" s="13">
        <v>279</v>
      </c>
      <c r="B702" s="13" t="s">
        <v>414</v>
      </c>
      <c r="C702" s="13" t="s">
        <v>401</v>
      </c>
      <c r="D702" s="13" t="s">
        <v>16</v>
      </c>
      <c r="E702" s="13" t="s">
        <v>19</v>
      </c>
      <c r="F702" s="13" t="s">
        <v>49</v>
      </c>
    </row>
    <row r="703" spans="1:6" x14ac:dyDescent="0.35">
      <c r="A703" s="13">
        <v>280</v>
      </c>
      <c r="B703" s="13" t="s">
        <v>137</v>
      </c>
      <c r="C703" s="13" t="s">
        <v>191</v>
      </c>
      <c r="D703" s="13" t="s">
        <v>17</v>
      </c>
      <c r="E703" s="13" t="s">
        <v>18</v>
      </c>
      <c r="F703" s="13" t="s">
        <v>47</v>
      </c>
    </row>
    <row r="704" spans="1:6" x14ac:dyDescent="0.35">
      <c r="A704" s="13">
        <v>280</v>
      </c>
      <c r="B704" s="13" t="s">
        <v>235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35">
      <c r="A705" s="13">
        <v>280</v>
      </c>
      <c r="B705" s="13" t="s">
        <v>387</v>
      </c>
      <c r="C705" s="13" t="s">
        <v>510</v>
      </c>
      <c r="D705" s="13" t="s">
        <v>6</v>
      </c>
      <c r="E705" s="13" t="s">
        <v>4</v>
      </c>
      <c r="F705" s="13" t="s">
        <v>55</v>
      </c>
    </row>
    <row r="706" spans="1:6" x14ac:dyDescent="0.35">
      <c r="A706" s="13">
        <v>280</v>
      </c>
      <c r="B706" s="13" t="s">
        <v>199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35">
      <c r="A707" s="13">
        <v>282</v>
      </c>
      <c r="B707" s="13" t="s">
        <v>179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35">
      <c r="A708" s="13">
        <v>282</v>
      </c>
      <c r="B708" s="13" t="s">
        <v>491</v>
      </c>
      <c r="C708" s="13" t="s">
        <v>259</v>
      </c>
      <c r="D708" s="13" t="s">
        <v>17</v>
      </c>
      <c r="E708" s="13" t="s">
        <v>18</v>
      </c>
      <c r="F708" s="13" t="s">
        <v>52</v>
      </c>
    </row>
    <row r="709" spans="1:6" x14ac:dyDescent="0.35">
      <c r="A709" s="13">
        <v>284</v>
      </c>
      <c r="B709" s="13" t="s">
        <v>224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3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35">
      <c r="A711" s="13">
        <v>286</v>
      </c>
      <c r="B711" s="13" t="s">
        <v>493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35">
      <c r="A712" s="13">
        <v>286</v>
      </c>
      <c r="B712" s="13" t="s">
        <v>493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3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35">
      <c r="A714" s="13">
        <v>288</v>
      </c>
      <c r="B714" s="13" t="s">
        <v>213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35">
      <c r="A715" s="13">
        <v>290</v>
      </c>
      <c r="B715" s="13" t="s">
        <v>236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35">
      <c r="A716" s="13">
        <v>292</v>
      </c>
      <c r="B716" s="13" t="s">
        <v>233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3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35">
      <c r="A718" s="13">
        <v>294</v>
      </c>
      <c r="B718" s="13" t="s">
        <v>265</v>
      </c>
      <c r="C718" s="13" t="s">
        <v>266</v>
      </c>
      <c r="D718" s="13" t="s">
        <v>6</v>
      </c>
      <c r="E718" s="13" t="s">
        <v>68</v>
      </c>
      <c r="F718" s="13" t="s">
        <v>15</v>
      </c>
    </row>
    <row r="719" spans="1:6" x14ac:dyDescent="0.35">
      <c r="A719" s="13">
        <v>294</v>
      </c>
      <c r="B719" s="13" t="s">
        <v>300</v>
      </c>
      <c r="C719" s="13" t="s">
        <v>288</v>
      </c>
      <c r="D719" s="13" t="s">
        <v>6</v>
      </c>
      <c r="E719" s="13" t="s">
        <v>26</v>
      </c>
      <c r="F719" s="13" t="s">
        <v>44</v>
      </c>
    </row>
    <row r="720" spans="1:6" x14ac:dyDescent="0.35">
      <c r="A720" s="13">
        <v>294</v>
      </c>
      <c r="B720" s="13" t="s">
        <v>487</v>
      </c>
      <c r="C720" s="13" t="s">
        <v>295</v>
      </c>
      <c r="D720" s="13" t="s">
        <v>6</v>
      </c>
      <c r="E720" s="13" t="s">
        <v>26</v>
      </c>
      <c r="F720" s="13" t="s">
        <v>50</v>
      </c>
    </row>
    <row r="721" spans="1:6" x14ac:dyDescent="0.35">
      <c r="A721" s="13">
        <v>294</v>
      </c>
      <c r="B721" s="13" t="s">
        <v>480</v>
      </c>
      <c r="C721" s="13" t="s">
        <v>465</v>
      </c>
      <c r="D721" s="13" t="s">
        <v>6</v>
      </c>
      <c r="E721" s="13" t="s">
        <v>59</v>
      </c>
      <c r="F721" s="13" t="s">
        <v>250</v>
      </c>
    </row>
    <row r="722" spans="1:6" x14ac:dyDescent="0.35">
      <c r="A722" s="13">
        <v>294</v>
      </c>
      <c r="B722" s="13" t="s">
        <v>480</v>
      </c>
      <c r="C722" s="13" t="s">
        <v>465</v>
      </c>
      <c r="D722" s="13" t="s">
        <v>6</v>
      </c>
      <c r="E722" s="13" t="s">
        <v>68</v>
      </c>
      <c r="F722" s="13" t="s">
        <v>250</v>
      </c>
    </row>
    <row r="723" spans="1:6" x14ac:dyDescent="0.35">
      <c r="A723" s="13">
        <v>295</v>
      </c>
      <c r="B723" s="13" t="s">
        <v>221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35">
      <c r="A724" s="13">
        <v>296</v>
      </c>
      <c r="B724" s="13" t="s">
        <v>578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35">
      <c r="A725" s="13">
        <v>298</v>
      </c>
      <c r="B725" s="13" t="s">
        <v>206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3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35">
      <c r="A727" s="13">
        <v>300</v>
      </c>
      <c r="B727" s="13" t="s">
        <v>231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35">
      <c r="A728" s="13">
        <v>300</v>
      </c>
      <c r="B728" s="13" t="s">
        <v>189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35">
      <c r="A729" s="13">
        <v>300</v>
      </c>
      <c r="B729" s="13" t="s">
        <v>335</v>
      </c>
      <c r="C729" s="13" t="s">
        <v>260</v>
      </c>
      <c r="D729" s="13" t="s">
        <v>20</v>
      </c>
      <c r="E729" s="13" t="s">
        <v>43</v>
      </c>
      <c r="F729" s="13" t="s">
        <v>44</v>
      </c>
    </row>
    <row r="730" spans="1:6" x14ac:dyDescent="0.35">
      <c r="A730" s="13">
        <v>300</v>
      </c>
      <c r="B730" s="13" t="s">
        <v>333</v>
      </c>
      <c r="C730" s="13" t="s">
        <v>242</v>
      </c>
      <c r="D730" s="13" t="s">
        <v>20</v>
      </c>
      <c r="E730" s="13" t="s">
        <v>2</v>
      </c>
      <c r="F730" s="13" t="s">
        <v>51</v>
      </c>
    </row>
    <row r="731" spans="1:6" x14ac:dyDescent="0.35">
      <c r="A731" s="13">
        <v>300</v>
      </c>
      <c r="B731" s="13" t="s">
        <v>397</v>
      </c>
      <c r="C731" s="13" t="s">
        <v>275</v>
      </c>
      <c r="D731" s="13" t="s">
        <v>20</v>
      </c>
      <c r="E731" s="13" t="s">
        <v>18</v>
      </c>
      <c r="F731" s="13" t="s">
        <v>46</v>
      </c>
    </row>
    <row r="732" spans="1:6" x14ac:dyDescent="0.35">
      <c r="A732" s="13">
        <v>300</v>
      </c>
      <c r="B732" s="13" t="s">
        <v>421</v>
      </c>
      <c r="C732" s="13" t="s">
        <v>422</v>
      </c>
      <c r="D732" s="13" t="s">
        <v>20</v>
      </c>
      <c r="E732" s="13" t="s">
        <v>19</v>
      </c>
      <c r="F732" s="13" t="s">
        <v>47</v>
      </c>
    </row>
    <row r="733" spans="1:6" x14ac:dyDescent="0.35">
      <c r="A733" s="13">
        <v>300</v>
      </c>
      <c r="B733" s="13" t="s">
        <v>430</v>
      </c>
      <c r="C733" s="13" t="s">
        <v>279</v>
      </c>
      <c r="D733" s="13" t="s">
        <v>20</v>
      </c>
      <c r="E733" s="13" t="s">
        <v>60</v>
      </c>
      <c r="F733" s="13" t="s">
        <v>51</v>
      </c>
    </row>
    <row r="734" spans="1:6" x14ac:dyDescent="0.35">
      <c r="A734" s="13">
        <v>300</v>
      </c>
      <c r="B734" s="13" t="s">
        <v>455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35">
      <c r="A735" s="13">
        <v>300</v>
      </c>
      <c r="B735" s="13" t="s">
        <v>329</v>
      </c>
      <c r="C735" s="13" t="s">
        <v>264</v>
      </c>
      <c r="D735" s="13" t="s">
        <v>20</v>
      </c>
      <c r="E735" s="13" t="s">
        <v>26</v>
      </c>
      <c r="F735" s="13" t="s">
        <v>49</v>
      </c>
    </row>
    <row r="736" spans="1:6" x14ac:dyDescent="0.35">
      <c r="A736" s="13">
        <v>300</v>
      </c>
      <c r="B736" s="13" t="s">
        <v>223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35">
      <c r="A737" s="13">
        <v>300</v>
      </c>
      <c r="B737" s="13" t="s">
        <v>223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35">
      <c r="A738" s="13">
        <v>305</v>
      </c>
      <c r="B738" s="13" t="s">
        <v>464</v>
      </c>
      <c r="C738" s="13" t="s">
        <v>465</v>
      </c>
      <c r="D738" s="13" t="s">
        <v>16</v>
      </c>
      <c r="E738" s="13" t="s">
        <v>4</v>
      </c>
      <c r="F738" s="13" t="s">
        <v>250</v>
      </c>
    </row>
    <row r="739" spans="1:6" x14ac:dyDescent="0.35">
      <c r="A739" s="13">
        <v>305</v>
      </c>
      <c r="B739" s="13" t="s">
        <v>464</v>
      </c>
      <c r="C739" s="13" t="s">
        <v>465</v>
      </c>
      <c r="D739" s="13" t="s">
        <v>16</v>
      </c>
      <c r="E739" s="13" t="s">
        <v>59</v>
      </c>
      <c r="F739" s="13" t="s">
        <v>250</v>
      </c>
    </row>
    <row r="740" spans="1:6" x14ac:dyDescent="0.35">
      <c r="A740" s="13">
        <v>305</v>
      </c>
      <c r="B740" s="13" t="s">
        <v>464</v>
      </c>
      <c r="C740" s="13" t="s">
        <v>465</v>
      </c>
      <c r="D740" s="13" t="s">
        <v>16</v>
      </c>
      <c r="E740" s="13" t="s">
        <v>68</v>
      </c>
      <c r="F740" s="13" t="s">
        <v>250</v>
      </c>
    </row>
    <row r="741" spans="1:6" x14ac:dyDescent="0.35">
      <c r="A741" s="13">
        <v>305</v>
      </c>
      <c r="B741" s="13" t="s">
        <v>464</v>
      </c>
      <c r="C741" s="13" t="s">
        <v>465</v>
      </c>
      <c r="D741" s="13" t="s">
        <v>16</v>
      </c>
      <c r="E741" s="13" t="s">
        <v>80</v>
      </c>
      <c r="F741" s="13" t="s">
        <v>250</v>
      </c>
    </row>
    <row r="742" spans="1:6" x14ac:dyDescent="0.35">
      <c r="A742" s="13">
        <v>306</v>
      </c>
      <c r="B742" s="13" t="s">
        <v>396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35">
      <c r="A743" s="13">
        <v>310</v>
      </c>
      <c r="B743" s="13" t="s">
        <v>137</v>
      </c>
      <c r="C743" s="13" t="s">
        <v>191</v>
      </c>
      <c r="D743" s="13" t="s">
        <v>17</v>
      </c>
      <c r="E743" s="13" t="s">
        <v>2</v>
      </c>
      <c r="F743" s="13" t="s">
        <v>15</v>
      </c>
    </row>
    <row r="744" spans="1:6" x14ac:dyDescent="0.35">
      <c r="A744" s="13">
        <v>310</v>
      </c>
      <c r="B744" s="13" t="s">
        <v>137</v>
      </c>
      <c r="C744" s="13" t="s">
        <v>191</v>
      </c>
      <c r="D744" s="13" t="s">
        <v>17</v>
      </c>
      <c r="E744" s="13" t="s">
        <v>59</v>
      </c>
      <c r="F744" s="13" t="s">
        <v>15</v>
      </c>
    </row>
    <row r="745" spans="1:6" x14ac:dyDescent="0.35">
      <c r="A745" s="13">
        <v>310</v>
      </c>
      <c r="B745" s="13" t="s">
        <v>580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35">
      <c r="A746" s="13">
        <v>310</v>
      </c>
      <c r="B746" s="13" t="s">
        <v>580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35">
      <c r="A747" s="13">
        <v>312</v>
      </c>
      <c r="B747" s="13" t="s">
        <v>521</v>
      </c>
      <c r="C747" s="13" t="s">
        <v>463</v>
      </c>
      <c r="D747" s="13" t="s">
        <v>17</v>
      </c>
      <c r="E747" s="13" t="s">
        <v>5</v>
      </c>
      <c r="F747" s="13" t="s">
        <v>52</v>
      </c>
    </row>
    <row r="748" spans="1:6" x14ac:dyDescent="0.35">
      <c r="A748" s="13">
        <v>312</v>
      </c>
      <c r="B748" s="13" t="s">
        <v>521</v>
      </c>
      <c r="C748" s="13" t="s">
        <v>463</v>
      </c>
      <c r="D748" s="13" t="s">
        <v>17</v>
      </c>
      <c r="E748" s="13" t="s">
        <v>2</v>
      </c>
      <c r="F748" s="13" t="s">
        <v>52</v>
      </c>
    </row>
    <row r="749" spans="1:6" x14ac:dyDescent="0.35">
      <c r="A749" s="13">
        <v>314</v>
      </c>
      <c r="B749" s="13" t="s">
        <v>243</v>
      </c>
      <c r="C749" s="13" t="s">
        <v>244</v>
      </c>
      <c r="D749" s="13" t="s">
        <v>6</v>
      </c>
      <c r="E749" s="13" t="s">
        <v>4</v>
      </c>
      <c r="F749" s="13" t="s">
        <v>44</v>
      </c>
    </row>
    <row r="750" spans="1:6" x14ac:dyDescent="0.35">
      <c r="A750" s="13">
        <v>314</v>
      </c>
      <c r="B750" s="13" t="s">
        <v>243</v>
      </c>
      <c r="C750" s="13" t="s">
        <v>244</v>
      </c>
      <c r="D750" s="13" t="s">
        <v>6</v>
      </c>
      <c r="E750" s="13" t="s">
        <v>2</v>
      </c>
      <c r="F750" s="13" t="s">
        <v>44</v>
      </c>
    </row>
    <row r="751" spans="1:6" x14ac:dyDescent="0.35">
      <c r="A751" s="13">
        <v>316</v>
      </c>
      <c r="B751" s="13" t="s">
        <v>316</v>
      </c>
      <c r="C751" s="13" t="s">
        <v>253</v>
      </c>
      <c r="D751" s="13" t="s">
        <v>6</v>
      </c>
      <c r="E751" s="13" t="s">
        <v>18</v>
      </c>
      <c r="F751" s="13" t="s">
        <v>49</v>
      </c>
    </row>
    <row r="752" spans="1:6" x14ac:dyDescent="0.35">
      <c r="A752" s="13">
        <v>316</v>
      </c>
      <c r="B752" s="13" t="s">
        <v>473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35">
      <c r="A753" s="13">
        <v>316</v>
      </c>
      <c r="B753" s="13" t="s">
        <v>488</v>
      </c>
      <c r="C753" s="13" t="s">
        <v>295</v>
      </c>
      <c r="D753" s="13" t="s">
        <v>17</v>
      </c>
      <c r="E753" s="13" t="s">
        <v>26</v>
      </c>
      <c r="F753" s="13" t="s">
        <v>50</v>
      </c>
    </row>
    <row r="754" spans="1:6" x14ac:dyDescent="0.35">
      <c r="A754" s="13">
        <v>318</v>
      </c>
      <c r="B754" s="13" t="s">
        <v>251</v>
      </c>
      <c r="C754" s="13" t="s">
        <v>248</v>
      </c>
      <c r="D754" s="13" t="s">
        <v>6</v>
      </c>
      <c r="E754" s="13" t="s">
        <v>58</v>
      </c>
      <c r="F754" s="13" t="s">
        <v>45</v>
      </c>
    </row>
    <row r="755" spans="1:6" x14ac:dyDescent="0.35">
      <c r="A755" s="13">
        <v>318</v>
      </c>
      <c r="B755" s="13" t="s">
        <v>251</v>
      </c>
      <c r="C755" s="13" t="s">
        <v>248</v>
      </c>
      <c r="D755" s="13" t="s">
        <v>6</v>
      </c>
      <c r="E755" s="13" t="s">
        <v>61</v>
      </c>
      <c r="F755" s="13" t="s">
        <v>45</v>
      </c>
    </row>
    <row r="756" spans="1:6" x14ac:dyDescent="0.3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3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3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35">
      <c r="A759" s="13">
        <v>324</v>
      </c>
      <c r="B759" s="13" t="s">
        <v>361</v>
      </c>
      <c r="C759" s="13" t="s">
        <v>354</v>
      </c>
      <c r="D759" s="13" t="s">
        <v>17</v>
      </c>
      <c r="E759" s="13" t="s">
        <v>80</v>
      </c>
      <c r="F759" s="13" t="s">
        <v>47</v>
      </c>
    </row>
    <row r="760" spans="1:6" x14ac:dyDescent="0.35">
      <c r="A760" s="13">
        <v>324</v>
      </c>
      <c r="B760" s="13" t="s">
        <v>411</v>
      </c>
      <c r="C760" s="13" t="s">
        <v>349</v>
      </c>
      <c r="D760" s="13" t="s">
        <v>17</v>
      </c>
      <c r="E760" s="13" t="s">
        <v>4</v>
      </c>
      <c r="F760" s="13" t="s">
        <v>52</v>
      </c>
    </row>
    <row r="761" spans="1:6" x14ac:dyDescent="0.35">
      <c r="A761" s="13">
        <v>324</v>
      </c>
      <c r="B761" s="13" t="s">
        <v>411</v>
      </c>
      <c r="C761" s="13" t="s">
        <v>349</v>
      </c>
      <c r="D761" s="13" t="s">
        <v>17</v>
      </c>
      <c r="E761" s="13" t="s">
        <v>68</v>
      </c>
      <c r="F761" s="13" t="s">
        <v>52</v>
      </c>
    </row>
    <row r="762" spans="1:6" x14ac:dyDescent="0.35">
      <c r="A762" s="13">
        <v>324</v>
      </c>
      <c r="B762" s="13" t="s">
        <v>411</v>
      </c>
      <c r="C762" s="13" t="s">
        <v>349</v>
      </c>
      <c r="D762" s="13" t="s">
        <v>17</v>
      </c>
      <c r="E762" s="13" t="s">
        <v>80</v>
      </c>
      <c r="F762" s="13" t="s">
        <v>52</v>
      </c>
    </row>
    <row r="763" spans="1:6" x14ac:dyDescent="0.3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35">
      <c r="A764" s="13">
        <v>325</v>
      </c>
      <c r="B764" s="13" t="s">
        <v>227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3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3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3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3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35">
      <c r="A769" s="13">
        <v>325</v>
      </c>
      <c r="B769" s="13" t="s">
        <v>273</v>
      </c>
      <c r="C769" s="13" t="s">
        <v>258</v>
      </c>
      <c r="D769" s="13" t="s">
        <v>20</v>
      </c>
      <c r="E769" s="13" t="s">
        <v>4</v>
      </c>
      <c r="F769" s="13" t="s">
        <v>44</v>
      </c>
    </row>
    <row r="770" spans="1:6" x14ac:dyDescent="0.35">
      <c r="A770" s="13">
        <v>325</v>
      </c>
      <c r="B770" s="13" t="s">
        <v>284</v>
      </c>
      <c r="C770" s="13" t="s">
        <v>285</v>
      </c>
      <c r="D770" s="13" t="s">
        <v>20</v>
      </c>
      <c r="E770" s="13" t="s">
        <v>58</v>
      </c>
      <c r="F770" s="13" t="s">
        <v>46</v>
      </c>
    </row>
    <row r="771" spans="1:6" x14ac:dyDescent="0.35">
      <c r="A771" s="13">
        <v>325</v>
      </c>
      <c r="B771" s="13" t="s">
        <v>189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35">
      <c r="A772" s="13">
        <v>325</v>
      </c>
      <c r="B772" s="13" t="s">
        <v>351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35">
      <c r="A773" s="13">
        <v>325</v>
      </c>
      <c r="B773" s="13" t="s">
        <v>337</v>
      </c>
      <c r="C773" s="13" t="s">
        <v>303</v>
      </c>
      <c r="D773" s="13" t="s">
        <v>20</v>
      </c>
      <c r="E773" s="13" t="s">
        <v>59</v>
      </c>
      <c r="F773" s="13" t="s">
        <v>46</v>
      </c>
    </row>
    <row r="774" spans="1:6" x14ac:dyDescent="0.35">
      <c r="A774" s="13">
        <v>325</v>
      </c>
      <c r="B774" s="13" t="s">
        <v>437</v>
      </c>
      <c r="C774" s="13" t="s">
        <v>436</v>
      </c>
      <c r="D774" s="13" t="s">
        <v>20</v>
      </c>
      <c r="E774" s="13" t="s">
        <v>26</v>
      </c>
      <c r="F774" s="13" t="s">
        <v>47</v>
      </c>
    </row>
    <row r="775" spans="1:6" x14ac:dyDescent="0.35">
      <c r="A775" s="13">
        <v>325</v>
      </c>
      <c r="B775" s="13" t="s">
        <v>392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35">
      <c r="A776" s="13">
        <v>325</v>
      </c>
      <c r="B776" s="13" t="s">
        <v>507</v>
      </c>
      <c r="C776" s="13" t="s">
        <v>508</v>
      </c>
      <c r="D776" s="13" t="s">
        <v>20</v>
      </c>
      <c r="E776" s="13" t="s">
        <v>62</v>
      </c>
      <c r="F776" s="13" t="s">
        <v>51</v>
      </c>
    </row>
    <row r="777" spans="1:6" x14ac:dyDescent="0.35">
      <c r="A777" s="13">
        <v>325</v>
      </c>
      <c r="B777" s="13" t="s">
        <v>581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35">
      <c r="A778" s="13">
        <v>326</v>
      </c>
      <c r="B778" s="13" t="s">
        <v>280</v>
      </c>
      <c r="C778" s="13" t="s">
        <v>281</v>
      </c>
      <c r="D778" s="13" t="s">
        <v>6</v>
      </c>
      <c r="E778" s="13" t="s">
        <v>61</v>
      </c>
      <c r="F778" s="13" t="s">
        <v>57</v>
      </c>
    </row>
    <row r="779" spans="1:6" x14ac:dyDescent="0.35">
      <c r="A779" s="13">
        <v>326</v>
      </c>
      <c r="B779" s="13" t="s">
        <v>394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35">
      <c r="A780" s="13">
        <v>328</v>
      </c>
      <c r="B780" s="13" t="s">
        <v>370</v>
      </c>
      <c r="C780" s="13" t="s">
        <v>257</v>
      </c>
      <c r="D780" s="13" t="s">
        <v>17</v>
      </c>
      <c r="E780" s="13" t="s">
        <v>19</v>
      </c>
      <c r="F780" s="13" t="s">
        <v>45</v>
      </c>
    </row>
    <row r="781" spans="1:6" x14ac:dyDescent="0.3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35">
      <c r="A782" s="13">
        <v>334</v>
      </c>
      <c r="B782" s="13" t="s">
        <v>185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3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3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35">
      <c r="A785" s="13">
        <v>336</v>
      </c>
      <c r="B785" s="13" t="s">
        <v>326</v>
      </c>
      <c r="C785" s="13" t="s">
        <v>281</v>
      </c>
      <c r="D785" s="13" t="s">
        <v>17</v>
      </c>
      <c r="E785" s="13" t="s">
        <v>5</v>
      </c>
      <c r="F785" s="13" t="s">
        <v>49</v>
      </c>
    </row>
    <row r="786" spans="1:6" x14ac:dyDescent="0.35">
      <c r="A786" s="13">
        <v>336</v>
      </c>
      <c r="B786" s="13" t="s">
        <v>326</v>
      </c>
      <c r="C786" s="13" t="s">
        <v>281</v>
      </c>
      <c r="D786" s="13" t="s">
        <v>17</v>
      </c>
      <c r="E786" s="13" t="s">
        <v>61</v>
      </c>
      <c r="F786" s="13" t="s">
        <v>49</v>
      </c>
    </row>
    <row r="787" spans="1:6" x14ac:dyDescent="0.35">
      <c r="A787" s="13">
        <v>336</v>
      </c>
      <c r="B787" s="13" t="s">
        <v>218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35">
      <c r="A788" s="13">
        <v>338</v>
      </c>
      <c r="B788" s="13" t="s">
        <v>375</v>
      </c>
      <c r="C788" s="13" t="s">
        <v>419</v>
      </c>
      <c r="D788" s="13" t="s">
        <v>17</v>
      </c>
      <c r="E788" s="13" t="s">
        <v>18</v>
      </c>
      <c r="F788" s="13" t="s">
        <v>53</v>
      </c>
    </row>
    <row r="789" spans="1:6" x14ac:dyDescent="0.35">
      <c r="A789" s="13">
        <v>338</v>
      </c>
      <c r="B789" s="13" t="s">
        <v>196</v>
      </c>
      <c r="C789" s="13" t="s">
        <v>510</v>
      </c>
      <c r="D789" s="13" t="s">
        <v>17</v>
      </c>
      <c r="E789" s="13" t="s">
        <v>18</v>
      </c>
      <c r="F789" s="13" t="s">
        <v>55</v>
      </c>
    </row>
    <row r="790" spans="1:6" x14ac:dyDescent="0.35">
      <c r="A790" s="13">
        <v>338</v>
      </c>
      <c r="B790" s="13" t="s">
        <v>446</v>
      </c>
      <c r="C790" s="13" t="s">
        <v>435</v>
      </c>
      <c r="D790" s="13" t="s">
        <v>17</v>
      </c>
      <c r="E790" s="13" t="s">
        <v>7</v>
      </c>
      <c r="F790" s="13" t="s">
        <v>250</v>
      </c>
    </row>
    <row r="791" spans="1:6" x14ac:dyDescent="0.3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35">
      <c r="A792" s="13">
        <v>342</v>
      </c>
      <c r="B792" s="13" t="s">
        <v>330</v>
      </c>
      <c r="C792" s="13" t="s">
        <v>242</v>
      </c>
      <c r="D792" s="13" t="s">
        <v>17</v>
      </c>
      <c r="E792" s="13" t="s">
        <v>18</v>
      </c>
      <c r="F792" s="13" t="s">
        <v>46</v>
      </c>
    </row>
    <row r="793" spans="1:6" x14ac:dyDescent="0.35">
      <c r="A793" s="13">
        <v>342</v>
      </c>
      <c r="B793" s="13" t="s">
        <v>423</v>
      </c>
      <c r="C793" s="13" t="s">
        <v>348</v>
      </c>
      <c r="D793" s="13" t="s">
        <v>17</v>
      </c>
      <c r="E793" s="13" t="s">
        <v>43</v>
      </c>
      <c r="F793" s="13" t="s">
        <v>47</v>
      </c>
    </row>
    <row r="794" spans="1:6" x14ac:dyDescent="0.35">
      <c r="A794" s="13">
        <v>342</v>
      </c>
      <c r="B794" s="13" t="s">
        <v>423</v>
      </c>
      <c r="C794" s="13" t="s">
        <v>348</v>
      </c>
      <c r="D794" s="13" t="s">
        <v>17</v>
      </c>
      <c r="E794" s="13" t="s">
        <v>61</v>
      </c>
      <c r="F794" s="13" t="s">
        <v>47</v>
      </c>
    </row>
    <row r="795" spans="1:6" x14ac:dyDescent="0.3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35">
      <c r="A796" s="13">
        <v>346</v>
      </c>
      <c r="B796" s="13" t="s">
        <v>331</v>
      </c>
      <c r="C796" s="13" t="s">
        <v>242</v>
      </c>
      <c r="D796" s="13" t="s">
        <v>17</v>
      </c>
      <c r="E796" s="13" t="s">
        <v>7</v>
      </c>
      <c r="F796" s="13" t="s">
        <v>48</v>
      </c>
    </row>
    <row r="797" spans="1:6" x14ac:dyDescent="0.35">
      <c r="A797" s="13">
        <v>350</v>
      </c>
      <c r="B797" s="13" t="s">
        <v>301</v>
      </c>
      <c r="C797" s="13" t="s">
        <v>285</v>
      </c>
      <c r="D797" s="13" t="s">
        <v>20</v>
      </c>
      <c r="E797" s="13" t="s">
        <v>26</v>
      </c>
      <c r="F797" s="13" t="s">
        <v>44</v>
      </c>
    </row>
    <row r="798" spans="1:6" x14ac:dyDescent="0.35">
      <c r="A798" s="13">
        <v>350</v>
      </c>
      <c r="B798" s="13" t="s">
        <v>340</v>
      </c>
      <c r="C798" s="13" t="s">
        <v>304</v>
      </c>
      <c r="D798" s="13" t="s">
        <v>20</v>
      </c>
      <c r="E798" s="13" t="s">
        <v>7</v>
      </c>
      <c r="F798" s="13" t="s">
        <v>44</v>
      </c>
    </row>
    <row r="799" spans="1:6" x14ac:dyDescent="0.35">
      <c r="A799" s="13">
        <v>350</v>
      </c>
      <c r="B799" s="13" t="s">
        <v>179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35">
      <c r="A800" s="13">
        <v>350</v>
      </c>
      <c r="B800" s="13" t="s">
        <v>431</v>
      </c>
      <c r="C800" s="13" t="s">
        <v>432</v>
      </c>
      <c r="D800" s="13" t="s">
        <v>20</v>
      </c>
      <c r="E800" s="13" t="s">
        <v>62</v>
      </c>
      <c r="F800" s="13" t="s">
        <v>47</v>
      </c>
    </row>
    <row r="801" spans="1:6" x14ac:dyDescent="0.35">
      <c r="A801" s="13">
        <v>350</v>
      </c>
      <c r="B801" s="13" t="s">
        <v>178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35">
      <c r="A802" s="13">
        <v>350</v>
      </c>
      <c r="B802" s="13" t="s">
        <v>193</v>
      </c>
      <c r="C802" s="13" t="s">
        <v>191</v>
      </c>
      <c r="D802" s="13" t="s">
        <v>20</v>
      </c>
      <c r="E802" s="13" t="s">
        <v>4</v>
      </c>
      <c r="F802" s="13" t="s">
        <v>50</v>
      </c>
    </row>
    <row r="803" spans="1:6" x14ac:dyDescent="0.35">
      <c r="A803" s="13">
        <v>350</v>
      </c>
      <c r="B803" s="13" t="s">
        <v>386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35">
      <c r="A804" s="13">
        <v>350</v>
      </c>
      <c r="B804" s="13" t="s">
        <v>492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35">
      <c r="A805" s="13">
        <v>350</v>
      </c>
      <c r="B805" s="13" t="s">
        <v>314</v>
      </c>
      <c r="C805" s="13" t="s">
        <v>523</v>
      </c>
      <c r="D805" s="13" t="s">
        <v>20</v>
      </c>
      <c r="E805" s="13" t="s">
        <v>18</v>
      </c>
      <c r="F805" s="13" t="s">
        <v>52</v>
      </c>
    </row>
    <row r="806" spans="1:6" x14ac:dyDescent="0.35">
      <c r="A806" s="13">
        <v>350</v>
      </c>
      <c r="B806" s="13" t="s">
        <v>382</v>
      </c>
      <c r="C806" s="13" t="s">
        <v>249</v>
      </c>
      <c r="D806" s="13" t="s">
        <v>20</v>
      </c>
      <c r="E806" s="13" t="s">
        <v>7</v>
      </c>
      <c r="F806" s="13" t="s">
        <v>52</v>
      </c>
    </row>
    <row r="807" spans="1:6" x14ac:dyDescent="0.35">
      <c r="A807" s="13">
        <v>350</v>
      </c>
      <c r="B807" s="13" t="s">
        <v>389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35">
      <c r="A808" s="13">
        <v>350</v>
      </c>
      <c r="B808" s="13" t="s">
        <v>210</v>
      </c>
      <c r="C808" s="13" t="s">
        <v>559</v>
      </c>
      <c r="D808" s="13" t="s">
        <v>20</v>
      </c>
      <c r="E808" s="13" t="s">
        <v>7</v>
      </c>
      <c r="F808" s="13" t="s">
        <v>57</v>
      </c>
    </row>
    <row r="809" spans="1:6" x14ac:dyDescent="0.35">
      <c r="A809" s="13">
        <v>352</v>
      </c>
      <c r="B809" s="13" t="s">
        <v>137</v>
      </c>
      <c r="C809" s="13" t="s">
        <v>191</v>
      </c>
      <c r="D809" s="13" t="s">
        <v>17</v>
      </c>
      <c r="E809" s="13" t="s">
        <v>43</v>
      </c>
      <c r="F809" s="13" t="s">
        <v>51</v>
      </c>
    </row>
    <row r="810" spans="1:6" x14ac:dyDescent="0.35">
      <c r="A810" s="13">
        <v>352</v>
      </c>
      <c r="B810" s="13" t="s">
        <v>137</v>
      </c>
      <c r="C810" s="13" t="s">
        <v>191</v>
      </c>
      <c r="D810" s="13" t="s">
        <v>17</v>
      </c>
      <c r="E810" s="13" t="s">
        <v>60</v>
      </c>
      <c r="F810" s="13" t="s">
        <v>51</v>
      </c>
    </row>
    <row r="811" spans="1:6" x14ac:dyDescent="0.35">
      <c r="A811" s="13">
        <v>352</v>
      </c>
      <c r="B811" s="13" t="s">
        <v>137</v>
      </c>
      <c r="C811" s="13" t="s">
        <v>191</v>
      </c>
      <c r="D811" s="13" t="s">
        <v>17</v>
      </c>
      <c r="E811" s="13" t="s">
        <v>62</v>
      </c>
      <c r="F811" s="13" t="s">
        <v>51</v>
      </c>
    </row>
    <row r="812" spans="1:6" x14ac:dyDescent="0.35">
      <c r="A812" s="13">
        <v>352</v>
      </c>
      <c r="B812" s="13" t="s">
        <v>137</v>
      </c>
      <c r="C812" s="13" t="s">
        <v>191</v>
      </c>
      <c r="D812" s="13" t="s">
        <v>17</v>
      </c>
      <c r="E812" s="13" t="s">
        <v>80</v>
      </c>
      <c r="F812" s="13" t="s">
        <v>51</v>
      </c>
    </row>
    <row r="813" spans="1:6" x14ac:dyDescent="0.35">
      <c r="A813" s="13">
        <v>352</v>
      </c>
      <c r="B813" s="13" t="s">
        <v>308</v>
      </c>
      <c r="C813" s="13" t="s">
        <v>256</v>
      </c>
      <c r="D813" s="13" t="s">
        <v>17</v>
      </c>
      <c r="E813" s="13" t="s">
        <v>26</v>
      </c>
      <c r="F813" s="13" t="s">
        <v>45</v>
      </c>
    </row>
    <row r="814" spans="1:6" x14ac:dyDescent="0.35">
      <c r="A814" s="13">
        <v>352</v>
      </c>
      <c r="B814" s="13" t="s">
        <v>446</v>
      </c>
      <c r="C814" s="13" t="s">
        <v>435</v>
      </c>
      <c r="D814" s="13" t="s">
        <v>6</v>
      </c>
      <c r="E814" s="13" t="s">
        <v>19</v>
      </c>
      <c r="F814" s="13" t="s">
        <v>250</v>
      </c>
    </row>
    <row r="815" spans="1:6" x14ac:dyDescent="0.35">
      <c r="A815" s="13">
        <v>354</v>
      </c>
      <c r="B815" s="13" t="s">
        <v>393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35">
      <c r="A816" s="13">
        <v>358</v>
      </c>
      <c r="B816" s="13" t="s">
        <v>493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35">
      <c r="A817" s="13">
        <v>358</v>
      </c>
      <c r="B817" s="13" t="s">
        <v>493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35">
      <c r="A818" s="13">
        <v>358</v>
      </c>
      <c r="B818" s="13" t="s">
        <v>198</v>
      </c>
      <c r="C818" s="13" t="s">
        <v>558</v>
      </c>
      <c r="D818" s="13" t="s">
        <v>6</v>
      </c>
      <c r="E818" s="13" t="s">
        <v>18</v>
      </c>
      <c r="F818" s="13" t="s">
        <v>55</v>
      </c>
    </row>
    <row r="819" spans="1:6" x14ac:dyDescent="0.35">
      <c r="A819" s="13">
        <v>358</v>
      </c>
      <c r="B819" s="13" t="s">
        <v>573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35">
      <c r="A820" s="13">
        <v>362</v>
      </c>
      <c r="B820" s="13" t="s">
        <v>297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35">
      <c r="A821" s="13">
        <v>362</v>
      </c>
      <c r="B821" s="13" t="s">
        <v>579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35">
      <c r="A822" s="13">
        <v>368</v>
      </c>
      <c r="B822" s="13" t="s">
        <v>278</v>
      </c>
      <c r="C822" s="13" t="s">
        <v>258</v>
      </c>
      <c r="D822" s="13" t="s">
        <v>6</v>
      </c>
      <c r="E822" s="13" t="s">
        <v>60</v>
      </c>
      <c r="F822" s="13" t="s">
        <v>44</v>
      </c>
    </row>
    <row r="823" spans="1:6" x14ac:dyDescent="0.35">
      <c r="A823" s="13">
        <v>368</v>
      </c>
      <c r="B823" s="13" t="s">
        <v>313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3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3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35">
      <c r="A826" s="13">
        <v>374</v>
      </c>
      <c r="B826" s="13" t="s">
        <v>375</v>
      </c>
      <c r="C826" s="13" t="s">
        <v>419</v>
      </c>
      <c r="D826" s="13" t="s">
        <v>17</v>
      </c>
      <c r="E826" s="13" t="s">
        <v>59</v>
      </c>
      <c r="F826" s="13" t="s">
        <v>54</v>
      </c>
    </row>
    <row r="827" spans="1:6" x14ac:dyDescent="0.3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3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3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35">
      <c r="A830" s="13">
        <v>375</v>
      </c>
      <c r="B830" s="13" t="s">
        <v>284</v>
      </c>
      <c r="C830" s="13" t="s">
        <v>285</v>
      </c>
      <c r="D830" s="13" t="s">
        <v>20</v>
      </c>
      <c r="E830" s="13" t="s">
        <v>4</v>
      </c>
      <c r="F830" s="13" t="s">
        <v>49</v>
      </c>
    </row>
    <row r="831" spans="1:6" x14ac:dyDescent="0.35">
      <c r="A831" s="13">
        <v>375</v>
      </c>
      <c r="B831" s="13" t="s">
        <v>353</v>
      </c>
      <c r="C831" s="13" t="s">
        <v>354</v>
      </c>
      <c r="D831" s="13" t="s">
        <v>20</v>
      </c>
      <c r="E831" s="13" t="s">
        <v>4</v>
      </c>
      <c r="F831" s="13" t="s">
        <v>45</v>
      </c>
    </row>
    <row r="832" spans="1:6" x14ac:dyDescent="0.35">
      <c r="A832" s="13">
        <v>375</v>
      </c>
      <c r="B832" s="13" t="s">
        <v>333</v>
      </c>
      <c r="C832" s="13" t="s">
        <v>242</v>
      </c>
      <c r="D832" s="13" t="s">
        <v>20</v>
      </c>
      <c r="E832" s="13" t="s">
        <v>18</v>
      </c>
      <c r="F832" s="13" t="s">
        <v>45</v>
      </c>
    </row>
    <row r="833" spans="1:6" x14ac:dyDescent="0.35">
      <c r="A833" s="13">
        <v>375</v>
      </c>
      <c r="B833" s="13" t="s">
        <v>489</v>
      </c>
      <c r="C833" s="13" t="s">
        <v>295</v>
      </c>
      <c r="D833" s="13" t="s">
        <v>20</v>
      </c>
      <c r="E833" s="13" t="s">
        <v>26</v>
      </c>
      <c r="F833" s="13" t="s">
        <v>50</v>
      </c>
    </row>
    <row r="834" spans="1:6" x14ac:dyDescent="0.3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3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35">
      <c r="A836" s="13">
        <v>380</v>
      </c>
      <c r="B836" s="13" t="s">
        <v>290</v>
      </c>
      <c r="C836" s="13" t="s">
        <v>291</v>
      </c>
      <c r="D836" s="13" t="s">
        <v>17</v>
      </c>
      <c r="E836" s="13" t="s">
        <v>59</v>
      </c>
      <c r="F836" s="13" t="s">
        <v>44</v>
      </c>
    </row>
    <row r="837" spans="1:6" x14ac:dyDescent="0.3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35">
      <c r="A838" s="13">
        <v>382</v>
      </c>
      <c r="B838" s="13" t="s">
        <v>400</v>
      </c>
      <c r="C838" s="13" t="s">
        <v>401</v>
      </c>
      <c r="D838" s="13" t="s">
        <v>17</v>
      </c>
      <c r="E838" s="13" t="s">
        <v>60</v>
      </c>
      <c r="F838" s="13" t="s">
        <v>15</v>
      </c>
    </row>
    <row r="839" spans="1:6" x14ac:dyDescent="0.35">
      <c r="A839" s="13">
        <v>382</v>
      </c>
      <c r="B839" s="13" t="s">
        <v>400</v>
      </c>
      <c r="C839" s="13" t="s">
        <v>549</v>
      </c>
      <c r="D839" s="13" t="s">
        <v>17</v>
      </c>
      <c r="E839" s="13" t="s">
        <v>5</v>
      </c>
      <c r="F839" s="13" t="s">
        <v>15</v>
      </c>
    </row>
    <row r="840" spans="1:6" x14ac:dyDescent="0.35">
      <c r="A840" s="13">
        <v>382</v>
      </c>
      <c r="B840" s="13" t="s">
        <v>400</v>
      </c>
      <c r="C840" s="13" t="s">
        <v>553</v>
      </c>
      <c r="D840" s="13" t="s">
        <v>17</v>
      </c>
      <c r="E840" s="13" t="s">
        <v>18</v>
      </c>
      <c r="F840" s="13" t="s">
        <v>15</v>
      </c>
    </row>
    <row r="841" spans="1:6" x14ac:dyDescent="0.35">
      <c r="A841" s="13">
        <v>384</v>
      </c>
      <c r="B841" s="13" t="s">
        <v>181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35">
      <c r="A842" s="13">
        <v>384</v>
      </c>
      <c r="B842" s="13" t="s">
        <v>498</v>
      </c>
      <c r="C842" s="13" t="s">
        <v>261</v>
      </c>
      <c r="D842" s="13" t="s">
        <v>6</v>
      </c>
      <c r="E842" s="13" t="s">
        <v>19</v>
      </c>
      <c r="F842" s="13" t="s">
        <v>57</v>
      </c>
    </row>
    <row r="843" spans="1:6" x14ac:dyDescent="0.35">
      <c r="A843" s="13">
        <v>388</v>
      </c>
      <c r="B843" s="13" t="s">
        <v>176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3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35">
      <c r="A845" s="13">
        <v>394</v>
      </c>
      <c r="B845" s="13" t="s">
        <v>236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35">
      <c r="A846" s="13">
        <v>394</v>
      </c>
      <c r="B846" s="13" t="s">
        <v>236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35">
      <c r="A847" s="13">
        <v>398</v>
      </c>
      <c r="B847" s="13" t="s">
        <v>453</v>
      </c>
      <c r="C847" s="13" t="s">
        <v>244</v>
      </c>
      <c r="D847" s="13" t="s">
        <v>17</v>
      </c>
      <c r="E847" s="13" t="s">
        <v>5</v>
      </c>
      <c r="F847" s="13" t="s">
        <v>48</v>
      </c>
    </row>
    <row r="848" spans="1:6" x14ac:dyDescent="0.3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35">
      <c r="A849" s="13">
        <v>400</v>
      </c>
      <c r="B849" s="13" t="s">
        <v>184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35">
      <c r="A850" s="13">
        <v>400</v>
      </c>
      <c r="B850" s="13" t="s">
        <v>184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3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3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3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35">
      <c r="A854" s="13">
        <v>400</v>
      </c>
      <c r="B854" s="13" t="s">
        <v>246</v>
      </c>
      <c r="C854" s="13" t="s">
        <v>352</v>
      </c>
      <c r="D854" s="13" t="s">
        <v>17</v>
      </c>
      <c r="E854" s="13" t="s">
        <v>60</v>
      </c>
      <c r="F854" s="13" t="s">
        <v>50</v>
      </c>
    </row>
    <row r="855" spans="1:6" x14ac:dyDescent="0.35">
      <c r="A855" s="13">
        <v>400</v>
      </c>
      <c r="B855" s="13" t="s">
        <v>263</v>
      </c>
      <c r="C855" s="13" t="s">
        <v>264</v>
      </c>
      <c r="D855" s="13" t="s">
        <v>16</v>
      </c>
      <c r="E855" s="13" t="s">
        <v>58</v>
      </c>
      <c r="F855" s="13" t="s">
        <v>50</v>
      </c>
    </row>
    <row r="856" spans="1:6" x14ac:dyDescent="0.35">
      <c r="A856" s="13">
        <v>400</v>
      </c>
      <c r="B856" s="13" t="s">
        <v>265</v>
      </c>
      <c r="C856" s="13" t="s">
        <v>543</v>
      </c>
      <c r="D856" s="13" t="s">
        <v>6</v>
      </c>
      <c r="E856" s="13" t="s">
        <v>18</v>
      </c>
      <c r="F856" s="13" t="s">
        <v>54</v>
      </c>
    </row>
    <row r="857" spans="1:6" x14ac:dyDescent="0.35">
      <c r="A857" s="13">
        <v>400</v>
      </c>
      <c r="B857" s="13" t="s">
        <v>254</v>
      </c>
      <c r="C857" s="13" t="s">
        <v>242</v>
      </c>
      <c r="D857" s="13" t="s">
        <v>6</v>
      </c>
      <c r="E857" s="13" t="s">
        <v>19</v>
      </c>
      <c r="F857" s="13" t="s">
        <v>44</v>
      </c>
    </row>
    <row r="858" spans="1:6" x14ac:dyDescent="0.35">
      <c r="A858" s="13">
        <v>400</v>
      </c>
      <c r="B858" s="13" t="s">
        <v>272</v>
      </c>
      <c r="C858" s="13" t="s">
        <v>253</v>
      </c>
      <c r="D858" s="13" t="s">
        <v>17</v>
      </c>
      <c r="E858" s="13" t="s">
        <v>58</v>
      </c>
      <c r="F858" s="13" t="s">
        <v>51</v>
      </c>
    </row>
    <row r="859" spans="1:6" x14ac:dyDescent="0.35">
      <c r="A859" s="13">
        <v>400</v>
      </c>
      <c r="B859" s="13" t="s">
        <v>283</v>
      </c>
      <c r="C859" s="13" t="s">
        <v>287</v>
      </c>
      <c r="D859" s="13" t="s">
        <v>6</v>
      </c>
      <c r="E859" s="13" t="s">
        <v>4</v>
      </c>
      <c r="F859" s="13" t="s">
        <v>53</v>
      </c>
    </row>
    <row r="860" spans="1:6" x14ac:dyDescent="0.35">
      <c r="A860" s="13">
        <v>400</v>
      </c>
      <c r="B860" s="13" t="s">
        <v>211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35">
      <c r="A861" s="13">
        <v>400</v>
      </c>
      <c r="B861" s="13" t="s">
        <v>294</v>
      </c>
      <c r="C861" s="13" t="s">
        <v>296</v>
      </c>
      <c r="D861" s="13" t="s">
        <v>17</v>
      </c>
      <c r="E861" s="13" t="s">
        <v>68</v>
      </c>
      <c r="F861" s="13" t="s">
        <v>44</v>
      </c>
    </row>
    <row r="862" spans="1:6" x14ac:dyDescent="0.35">
      <c r="A862" s="13">
        <v>400</v>
      </c>
      <c r="B862" s="13" t="s">
        <v>346</v>
      </c>
      <c r="C862" s="13" t="s">
        <v>347</v>
      </c>
      <c r="D862" s="13" t="s">
        <v>6</v>
      </c>
      <c r="E862" s="13" t="s">
        <v>43</v>
      </c>
      <c r="F862" s="13" t="s">
        <v>47</v>
      </c>
    </row>
    <row r="863" spans="1:6" x14ac:dyDescent="0.35">
      <c r="A863" s="13">
        <v>400</v>
      </c>
      <c r="B863" s="13" t="s">
        <v>346</v>
      </c>
      <c r="C863" s="13" t="s">
        <v>347</v>
      </c>
      <c r="D863" s="13" t="s">
        <v>6</v>
      </c>
      <c r="E863" s="13" t="s">
        <v>58</v>
      </c>
      <c r="F863" s="13" t="s">
        <v>15</v>
      </c>
    </row>
    <row r="864" spans="1:6" x14ac:dyDescent="0.35">
      <c r="A864" s="13">
        <v>400</v>
      </c>
      <c r="B864" s="13" t="s">
        <v>360</v>
      </c>
      <c r="C864" s="13" t="s">
        <v>296</v>
      </c>
      <c r="D864" s="13" t="s">
        <v>16</v>
      </c>
      <c r="E864" s="13" t="s">
        <v>58</v>
      </c>
      <c r="F864" s="13" t="s">
        <v>15</v>
      </c>
    </row>
    <row r="865" spans="1:6" x14ac:dyDescent="0.35">
      <c r="A865" s="13">
        <v>400</v>
      </c>
      <c r="B865" s="13" t="s">
        <v>360</v>
      </c>
      <c r="C865" s="13" t="s">
        <v>296</v>
      </c>
      <c r="D865" s="13" t="s">
        <v>16</v>
      </c>
      <c r="E865" s="13" t="s">
        <v>61</v>
      </c>
      <c r="F865" s="13" t="s">
        <v>53</v>
      </c>
    </row>
    <row r="866" spans="1:6" x14ac:dyDescent="0.35">
      <c r="A866" s="13">
        <v>400</v>
      </c>
      <c r="B866" s="13" t="s">
        <v>362</v>
      </c>
      <c r="C866" s="13" t="s">
        <v>249</v>
      </c>
      <c r="D866" s="13" t="s">
        <v>6</v>
      </c>
      <c r="E866" s="13" t="s">
        <v>43</v>
      </c>
      <c r="F866" s="13" t="s">
        <v>49</v>
      </c>
    </row>
    <row r="867" spans="1:6" x14ac:dyDescent="0.35">
      <c r="A867" s="13">
        <v>400</v>
      </c>
      <c r="B867" s="13" t="s">
        <v>410</v>
      </c>
      <c r="C867" s="13" t="s">
        <v>275</v>
      </c>
      <c r="D867" s="13" t="s">
        <v>6</v>
      </c>
      <c r="E867" s="13" t="s">
        <v>2</v>
      </c>
      <c r="F867" s="13" t="s">
        <v>56</v>
      </c>
    </row>
    <row r="868" spans="1:6" x14ac:dyDescent="0.35">
      <c r="A868" s="13">
        <v>400</v>
      </c>
      <c r="B868" s="13" t="s">
        <v>179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35">
      <c r="A869" s="13">
        <v>400</v>
      </c>
      <c r="B869" s="13" t="s">
        <v>434</v>
      </c>
      <c r="C869" s="13" t="s">
        <v>435</v>
      </c>
      <c r="D869" s="13" t="s">
        <v>20</v>
      </c>
      <c r="E869" s="13" t="s">
        <v>60</v>
      </c>
      <c r="F869" s="13" t="s">
        <v>52</v>
      </c>
    </row>
    <row r="870" spans="1:6" x14ac:dyDescent="0.35">
      <c r="A870" s="13">
        <v>400</v>
      </c>
      <c r="B870" s="13" t="s">
        <v>434</v>
      </c>
      <c r="C870" s="13" t="s">
        <v>435</v>
      </c>
      <c r="D870" s="13" t="s">
        <v>20</v>
      </c>
      <c r="E870" s="13" t="s">
        <v>60</v>
      </c>
      <c r="F870" s="13" t="s">
        <v>250</v>
      </c>
    </row>
    <row r="871" spans="1:6" x14ac:dyDescent="0.35">
      <c r="A871" s="13">
        <v>400</v>
      </c>
      <c r="B871" s="13" t="s">
        <v>430</v>
      </c>
      <c r="C871" s="13" t="s">
        <v>279</v>
      </c>
      <c r="D871" s="13" t="s">
        <v>20</v>
      </c>
      <c r="E871" s="13" t="s">
        <v>7</v>
      </c>
      <c r="F871" s="13" t="s">
        <v>47</v>
      </c>
    </row>
    <row r="872" spans="1:6" x14ac:dyDescent="0.35">
      <c r="A872" s="13">
        <v>400</v>
      </c>
      <c r="B872" s="13" t="s">
        <v>312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35">
      <c r="A873" s="13">
        <v>400</v>
      </c>
      <c r="B873" s="13" t="s">
        <v>312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35">
      <c r="A874" s="13">
        <v>400</v>
      </c>
      <c r="B874" s="13" t="s">
        <v>312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35">
      <c r="A875" s="13">
        <v>400</v>
      </c>
      <c r="B875" s="13" t="s">
        <v>332</v>
      </c>
      <c r="C875" s="13" t="s">
        <v>242</v>
      </c>
      <c r="D875" s="13" t="s">
        <v>20</v>
      </c>
      <c r="E875" s="13" t="s">
        <v>18</v>
      </c>
      <c r="F875" s="13" t="s">
        <v>48</v>
      </c>
    </row>
    <row r="876" spans="1:6" x14ac:dyDescent="0.35">
      <c r="A876" s="13">
        <v>400</v>
      </c>
      <c r="B876" s="13" t="s">
        <v>472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35">
      <c r="A877" s="13">
        <v>400</v>
      </c>
      <c r="B877" s="13" t="s">
        <v>464</v>
      </c>
      <c r="C877" s="13" t="s">
        <v>465</v>
      </c>
      <c r="D877" s="13" t="s">
        <v>17</v>
      </c>
      <c r="E877" s="13" t="s">
        <v>4</v>
      </c>
      <c r="F877" s="13" t="s">
        <v>250</v>
      </c>
    </row>
    <row r="878" spans="1:6" x14ac:dyDescent="0.35">
      <c r="A878" s="13">
        <v>400</v>
      </c>
      <c r="B878" s="13" t="s">
        <v>464</v>
      </c>
      <c r="C878" s="13" t="s">
        <v>465</v>
      </c>
      <c r="D878" s="13" t="s">
        <v>6</v>
      </c>
      <c r="E878" s="13" t="s">
        <v>60</v>
      </c>
      <c r="F878" s="13" t="s">
        <v>250</v>
      </c>
    </row>
    <row r="879" spans="1:6" x14ac:dyDescent="0.35">
      <c r="A879" s="13">
        <v>400</v>
      </c>
      <c r="B879" s="13" t="s">
        <v>395</v>
      </c>
      <c r="C879" s="13" t="s">
        <v>257</v>
      </c>
      <c r="D879" s="13" t="s">
        <v>20</v>
      </c>
      <c r="E879" s="13" t="s">
        <v>5</v>
      </c>
      <c r="F879" s="13" t="s">
        <v>49</v>
      </c>
    </row>
    <row r="880" spans="1:6" x14ac:dyDescent="0.35">
      <c r="A880" s="13">
        <v>400</v>
      </c>
      <c r="B880" s="13" t="s">
        <v>414</v>
      </c>
      <c r="C880" s="13" t="s">
        <v>553</v>
      </c>
      <c r="D880" s="13" t="s">
        <v>16</v>
      </c>
      <c r="E880" s="13" t="s">
        <v>18</v>
      </c>
      <c r="F880" s="13" t="s">
        <v>15</v>
      </c>
    </row>
    <row r="881" spans="1:6" x14ac:dyDescent="0.35">
      <c r="A881" s="13">
        <v>400</v>
      </c>
      <c r="B881" s="13" t="s">
        <v>451</v>
      </c>
      <c r="C881" s="13" t="s">
        <v>436</v>
      </c>
      <c r="D881" s="13" t="s">
        <v>6</v>
      </c>
      <c r="E881" s="13" t="s">
        <v>7</v>
      </c>
      <c r="F881" s="13" t="s">
        <v>49</v>
      </c>
    </row>
    <row r="882" spans="1:6" x14ac:dyDescent="0.35">
      <c r="A882" s="13">
        <v>400</v>
      </c>
      <c r="B882" s="13" t="s">
        <v>216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35">
      <c r="A883" s="13">
        <v>400</v>
      </c>
      <c r="B883" s="13" t="s">
        <v>482</v>
      </c>
      <c r="C883" s="13" t="s">
        <v>452</v>
      </c>
      <c r="D883" s="13" t="s">
        <v>17</v>
      </c>
      <c r="E883" s="13" t="s">
        <v>61</v>
      </c>
      <c r="F883" s="13" t="s">
        <v>51</v>
      </c>
    </row>
    <row r="884" spans="1:6" x14ac:dyDescent="0.35">
      <c r="A884" s="13">
        <v>400</v>
      </c>
      <c r="B884" s="13" t="s">
        <v>482</v>
      </c>
      <c r="C884" s="13" t="s">
        <v>513</v>
      </c>
      <c r="D884" s="13" t="s">
        <v>17</v>
      </c>
      <c r="E884" s="13" t="s">
        <v>68</v>
      </c>
      <c r="F884" s="13" t="s">
        <v>51</v>
      </c>
    </row>
    <row r="885" spans="1:6" x14ac:dyDescent="0.35">
      <c r="A885" s="13">
        <v>400</v>
      </c>
      <c r="B885" s="13" t="s">
        <v>384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35">
      <c r="A886" s="13">
        <v>400</v>
      </c>
      <c r="B886" s="13" t="s">
        <v>515</v>
      </c>
      <c r="C886" s="13" t="s">
        <v>515</v>
      </c>
      <c r="D886" s="13" t="s">
        <v>20</v>
      </c>
      <c r="E886" s="13" t="s">
        <v>5</v>
      </c>
      <c r="F886" s="13" t="s">
        <v>57</v>
      </c>
    </row>
    <row r="887" spans="1:6" x14ac:dyDescent="0.35">
      <c r="A887" s="13">
        <v>400</v>
      </c>
      <c r="B887" s="13" t="s">
        <v>515</v>
      </c>
      <c r="C887" s="13" t="s">
        <v>515</v>
      </c>
      <c r="D887" s="13" t="s">
        <v>20</v>
      </c>
      <c r="E887" s="13" t="s">
        <v>5</v>
      </c>
      <c r="F887" s="13" t="s">
        <v>56</v>
      </c>
    </row>
    <row r="888" spans="1:6" x14ac:dyDescent="0.35">
      <c r="A888" s="13">
        <v>400</v>
      </c>
      <c r="B888" s="13" t="s">
        <v>515</v>
      </c>
      <c r="C888" s="13" t="s">
        <v>515</v>
      </c>
      <c r="D888" s="13" t="s">
        <v>20</v>
      </c>
      <c r="E888" s="13" t="s">
        <v>43</v>
      </c>
      <c r="F888" s="13" t="s">
        <v>57</v>
      </c>
    </row>
    <row r="889" spans="1:6" x14ac:dyDescent="0.35">
      <c r="A889" s="13">
        <v>400</v>
      </c>
      <c r="B889" s="13" t="s">
        <v>515</v>
      </c>
      <c r="C889" s="13" t="s">
        <v>515</v>
      </c>
      <c r="D889" s="13" t="s">
        <v>20</v>
      </c>
      <c r="E889" s="13" t="s">
        <v>43</v>
      </c>
      <c r="F889" s="13" t="s">
        <v>15</v>
      </c>
    </row>
    <row r="890" spans="1:6" x14ac:dyDescent="0.35">
      <c r="A890" s="13">
        <v>400</v>
      </c>
      <c r="B890" s="13" t="s">
        <v>515</v>
      </c>
      <c r="C890" s="13" t="s">
        <v>515</v>
      </c>
      <c r="D890" s="13" t="s">
        <v>20</v>
      </c>
      <c r="E890" s="13" t="s">
        <v>43</v>
      </c>
      <c r="F890" s="13" t="s">
        <v>55</v>
      </c>
    </row>
    <row r="891" spans="1:6" x14ac:dyDescent="0.35">
      <c r="A891" s="13">
        <v>400</v>
      </c>
      <c r="B891" s="13" t="s">
        <v>515</v>
      </c>
      <c r="C891" s="13" t="s">
        <v>515</v>
      </c>
      <c r="D891" s="13" t="s">
        <v>20</v>
      </c>
      <c r="E891" s="13" t="s">
        <v>43</v>
      </c>
      <c r="F891" s="13" t="s">
        <v>56</v>
      </c>
    </row>
    <row r="892" spans="1:6" x14ac:dyDescent="0.35">
      <c r="A892" s="13">
        <v>400</v>
      </c>
      <c r="B892" s="13" t="s">
        <v>515</v>
      </c>
      <c r="C892" s="13" t="s">
        <v>515</v>
      </c>
      <c r="D892" s="13" t="s">
        <v>20</v>
      </c>
      <c r="E892" s="13" t="s">
        <v>43</v>
      </c>
      <c r="F892" s="13" t="s">
        <v>250</v>
      </c>
    </row>
    <row r="893" spans="1:6" x14ac:dyDescent="0.35">
      <c r="A893" s="13">
        <v>400</v>
      </c>
      <c r="B893" s="13" t="s">
        <v>515</v>
      </c>
      <c r="C893" s="13" t="s">
        <v>515</v>
      </c>
      <c r="D893" s="13" t="s">
        <v>20</v>
      </c>
      <c r="E893" s="13" t="s">
        <v>62</v>
      </c>
      <c r="F893" s="13" t="s">
        <v>57</v>
      </c>
    </row>
    <row r="894" spans="1:6" x14ac:dyDescent="0.35">
      <c r="A894" s="13">
        <v>400</v>
      </c>
      <c r="B894" s="13" t="s">
        <v>515</v>
      </c>
      <c r="C894" s="13" t="s">
        <v>515</v>
      </c>
      <c r="D894" s="13" t="s">
        <v>20</v>
      </c>
      <c r="E894" s="13" t="s">
        <v>62</v>
      </c>
      <c r="F894" s="13" t="s">
        <v>53</v>
      </c>
    </row>
    <row r="895" spans="1:6" x14ac:dyDescent="0.35">
      <c r="A895" s="13">
        <v>400</v>
      </c>
      <c r="B895" s="13" t="s">
        <v>515</v>
      </c>
      <c r="C895" s="13" t="s">
        <v>515</v>
      </c>
      <c r="D895" s="13" t="s">
        <v>20</v>
      </c>
      <c r="E895" s="13" t="s">
        <v>62</v>
      </c>
      <c r="F895" s="13" t="s">
        <v>54</v>
      </c>
    </row>
    <row r="896" spans="1:6" x14ac:dyDescent="0.35">
      <c r="A896" s="13">
        <v>400</v>
      </c>
      <c r="B896" s="13" t="s">
        <v>515</v>
      </c>
      <c r="C896" s="13" t="s">
        <v>515</v>
      </c>
      <c r="D896" s="13" t="s">
        <v>20</v>
      </c>
      <c r="E896" s="13" t="s">
        <v>62</v>
      </c>
      <c r="F896" s="13" t="s">
        <v>15</v>
      </c>
    </row>
    <row r="897" spans="1:6" x14ac:dyDescent="0.35">
      <c r="A897" s="13">
        <v>400</v>
      </c>
      <c r="B897" s="13" t="s">
        <v>515</v>
      </c>
      <c r="C897" s="13" t="s">
        <v>515</v>
      </c>
      <c r="D897" s="13" t="s">
        <v>20</v>
      </c>
      <c r="E897" s="13" t="s">
        <v>62</v>
      </c>
      <c r="F897" s="13" t="s">
        <v>55</v>
      </c>
    </row>
    <row r="898" spans="1:6" x14ac:dyDescent="0.35">
      <c r="A898" s="13">
        <v>400</v>
      </c>
      <c r="B898" s="13" t="s">
        <v>515</v>
      </c>
      <c r="C898" s="13" t="s">
        <v>515</v>
      </c>
      <c r="D898" s="13" t="s">
        <v>20</v>
      </c>
      <c r="E898" s="13" t="s">
        <v>62</v>
      </c>
      <c r="F898" s="13" t="s">
        <v>56</v>
      </c>
    </row>
    <row r="899" spans="1:6" x14ac:dyDescent="0.35">
      <c r="A899" s="13">
        <v>400</v>
      </c>
      <c r="B899" s="13" t="s">
        <v>515</v>
      </c>
      <c r="C899" s="13" t="s">
        <v>515</v>
      </c>
      <c r="D899" s="13" t="s">
        <v>20</v>
      </c>
      <c r="E899" s="13" t="s">
        <v>62</v>
      </c>
      <c r="F899" s="13" t="s">
        <v>250</v>
      </c>
    </row>
    <row r="900" spans="1:6" x14ac:dyDescent="0.35">
      <c r="A900" s="13">
        <v>400</v>
      </c>
      <c r="B900" s="13" t="s">
        <v>515</v>
      </c>
      <c r="C900" s="13" t="s">
        <v>515</v>
      </c>
      <c r="D900" s="13" t="s">
        <v>20</v>
      </c>
      <c r="E900" s="13" t="s">
        <v>26</v>
      </c>
      <c r="F900" s="13" t="s">
        <v>57</v>
      </c>
    </row>
    <row r="901" spans="1:6" x14ac:dyDescent="0.35">
      <c r="A901" s="13">
        <v>400</v>
      </c>
      <c r="B901" s="13" t="s">
        <v>515</v>
      </c>
      <c r="C901" s="13" t="s">
        <v>515</v>
      </c>
      <c r="D901" s="13" t="s">
        <v>20</v>
      </c>
      <c r="E901" s="13" t="s">
        <v>26</v>
      </c>
      <c r="F901" s="13" t="s">
        <v>52</v>
      </c>
    </row>
    <row r="902" spans="1:6" x14ac:dyDescent="0.35">
      <c r="A902" s="13">
        <v>400</v>
      </c>
      <c r="B902" s="13" t="s">
        <v>515</v>
      </c>
      <c r="C902" s="13" t="s">
        <v>515</v>
      </c>
      <c r="D902" s="13" t="s">
        <v>20</v>
      </c>
      <c r="E902" s="13" t="s">
        <v>26</v>
      </c>
      <c r="F902" s="13" t="s">
        <v>53</v>
      </c>
    </row>
    <row r="903" spans="1:6" x14ac:dyDescent="0.35">
      <c r="A903" s="13">
        <v>400</v>
      </c>
      <c r="B903" s="13" t="s">
        <v>515</v>
      </c>
      <c r="C903" s="13" t="s">
        <v>515</v>
      </c>
      <c r="D903" s="13" t="s">
        <v>20</v>
      </c>
      <c r="E903" s="13" t="s">
        <v>26</v>
      </c>
      <c r="F903" s="13" t="s">
        <v>54</v>
      </c>
    </row>
    <row r="904" spans="1:6" x14ac:dyDescent="0.35">
      <c r="A904" s="13">
        <v>400</v>
      </c>
      <c r="B904" s="13" t="s">
        <v>515</v>
      </c>
      <c r="C904" s="13" t="s">
        <v>515</v>
      </c>
      <c r="D904" s="13" t="s">
        <v>20</v>
      </c>
      <c r="E904" s="13" t="s">
        <v>26</v>
      </c>
      <c r="F904" s="13" t="s">
        <v>15</v>
      </c>
    </row>
    <row r="905" spans="1:6" x14ac:dyDescent="0.35">
      <c r="A905" s="13">
        <v>400</v>
      </c>
      <c r="B905" s="13" t="s">
        <v>515</v>
      </c>
      <c r="C905" s="13" t="s">
        <v>515</v>
      </c>
      <c r="D905" s="13" t="s">
        <v>20</v>
      </c>
      <c r="E905" s="13" t="s">
        <v>26</v>
      </c>
      <c r="F905" s="13" t="s">
        <v>55</v>
      </c>
    </row>
    <row r="906" spans="1:6" x14ac:dyDescent="0.35">
      <c r="A906" s="13">
        <v>400</v>
      </c>
      <c r="B906" s="13" t="s">
        <v>515</v>
      </c>
      <c r="C906" s="13" t="s">
        <v>515</v>
      </c>
      <c r="D906" s="13" t="s">
        <v>20</v>
      </c>
      <c r="E906" s="13" t="s">
        <v>26</v>
      </c>
      <c r="F906" s="13" t="s">
        <v>56</v>
      </c>
    </row>
    <row r="907" spans="1:6" x14ac:dyDescent="0.35">
      <c r="A907" s="13">
        <v>400</v>
      </c>
      <c r="B907" s="13" t="s">
        <v>515</v>
      </c>
      <c r="C907" s="13" t="s">
        <v>515</v>
      </c>
      <c r="D907" s="13" t="s">
        <v>20</v>
      </c>
      <c r="E907" s="13" t="s">
        <v>26</v>
      </c>
      <c r="F907" s="13" t="s">
        <v>51</v>
      </c>
    </row>
    <row r="908" spans="1:6" x14ac:dyDescent="0.35">
      <c r="A908" s="13">
        <v>400</v>
      </c>
      <c r="B908" s="13" t="s">
        <v>515</v>
      </c>
      <c r="C908" s="13" t="s">
        <v>515</v>
      </c>
      <c r="D908" s="13" t="s">
        <v>20</v>
      </c>
      <c r="E908" s="13" t="s">
        <v>26</v>
      </c>
      <c r="F908" s="13" t="s">
        <v>250</v>
      </c>
    </row>
    <row r="909" spans="1:6" x14ac:dyDescent="0.35">
      <c r="A909" s="13">
        <v>400</v>
      </c>
      <c r="B909" s="13" t="s">
        <v>515</v>
      </c>
      <c r="C909" s="13" t="s">
        <v>515</v>
      </c>
      <c r="D909" s="13" t="s">
        <v>20</v>
      </c>
      <c r="E909" s="13" t="s">
        <v>7</v>
      </c>
      <c r="F909" s="13" t="s">
        <v>56</v>
      </c>
    </row>
    <row r="910" spans="1:6" x14ac:dyDescent="0.35">
      <c r="A910" s="13">
        <v>400</v>
      </c>
      <c r="B910" s="13" t="s">
        <v>515</v>
      </c>
      <c r="C910" s="13" t="s">
        <v>515</v>
      </c>
      <c r="D910" s="13" t="s">
        <v>20</v>
      </c>
      <c r="E910" s="13" t="s">
        <v>58</v>
      </c>
      <c r="F910" s="13" t="s">
        <v>57</v>
      </c>
    </row>
    <row r="911" spans="1:6" x14ac:dyDescent="0.35">
      <c r="A911" s="13">
        <v>400</v>
      </c>
      <c r="B911" s="13" t="s">
        <v>515</v>
      </c>
      <c r="C911" s="13" t="s">
        <v>515</v>
      </c>
      <c r="D911" s="13" t="s">
        <v>20</v>
      </c>
      <c r="E911" s="13" t="s">
        <v>58</v>
      </c>
      <c r="F911" s="13" t="s">
        <v>52</v>
      </c>
    </row>
    <row r="912" spans="1:6" x14ac:dyDescent="0.35">
      <c r="A912" s="13">
        <v>400</v>
      </c>
      <c r="B912" s="13" t="s">
        <v>515</v>
      </c>
      <c r="C912" s="13" t="s">
        <v>515</v>
      </c>
      <c r="D912" s="13" t="s">
        <v>20</v>
      </c>
      <c r="E912" s="13" t="s">
        <v>58</v>
      </c>
      <c r="F912" s="13" t="s">
        <v>53</v>
      </c>
    </row>
    <row r="913" spans="1:6" x14ac:dyDescent="0.35">
      <c r="A913" s="13">
        <v>400</v>
      </c>
      <c r="B913" s="13" t="s">
        <v>515</v>
      </c>
      <c r="C913" s="13" t="s">
        <v>515</v>
      </c>
      <c r="D913" s="13" t="s">
        <v>20</v>
      </c>
      <c r="E913" s="13" t="s">
        <v>58</v>
      </c>
      <c r="F913" s="13" t="s">
        <v>54</v>
      </c>
    </row>
    <row r="914" spans="1:6" x14ac:dyDescent="0.35">
      <c r="A914" s="13">
        <v>400</v>
      </c>
      <c r="B914" s="13" t="s">
        <v>515</v>
      </c>
      <c r="C914" s="13" t="s">
        <v>515</v>
      </c>
      <c r="D914" s="13" t="s">
        <v>20</v>
      </c>
      <c r="E914" s="13" t="s">
        <v>58</v>
      </c>
      <c r="F914" s="13" t="s">
        <v>55</v>
      </c>
    </row>
    <row r="915" spans="1:6" x14ac:dyDescent="0.35">
      <c r="A915" s="13">
        <v>400</v>
      </c>
      <c r="B915" s="13" t="s">
        <v>515</v>
      </c>
      <c r="C915" s="13" t="s">
        <v>515</v>
      </c>
      <c r="D915" s="13" t="s">
        <v>20</v>
      </c>
      <c r="E915" s="13" t="s">
        <v>58</v>
      </c>
      <c r="F915" s="13" t="s">
        <v>56</v>
      </c>
    </row>
    <row r="916" spans="1:6" x14ac:dyDescent="0.35">
      <c r="A916" s="13">
        <v>400</v>
      </c>
      <c r="B916" s="13" t="s">
        <v>515</v>
      </c>
      <c r="C916" s="13" t="s">
        <v>515</v>
      </c>
      <c r="D916" s="13" t="s">
        <v>20</v>
      </c>
      <c r="E916" s="13" t="s">
        <v>58</v>
      </c>
      <c r="F916" s="13" t="s">
        <v>250</v>
      </c>
    </row>
    <row r="917" spans="1:6" x14ac:dyDescent="0.35">
      <c r="A917" s="13">
        <v>400</v>
      </c>
      <c r="B917" s="13" t="s">
        <v>515</v>
      </c>
      <c r="C917" s="13" t="s">
        <v>515</v>
      </c>
      <c r="D917" s="13" t="s">
        <v>16</v>
      </c>
      <c r="E917" s="13" t="s">
        <v>5</v>
      </c>
      <c r="F917" s="13" t="s">
        <v>57</v>
      </c>
    </row>
    <row r="918" spans="1:6" x14ac:dyDescent="0.35">
      <c r="A918" s="13">
        <v>400</v>
      </c>
      <c r="B918" s="13" t="s">
        <v>515</v>
      </c>
      <c r="C918" s="13" t="s">
        <v>515</v>
      </c>
      <c r="D918" s="13" t="s">
        <v>16</v>
      </c>
      <c r="E918" s="13" t="s">
        <v>43</v>
      </c>
      <c r="F918" s="13" t="s">
        <v>57</v>
      </c>
    </row>
    <row r="919" spans="1:6" x14ac:dyDescent="0.35">
      <c r="A919" s="13">
        <v>400</v>
      </c>
      <c r="B919" s="13" t="s">
        <v>515</v>
      </c>
      <c r="C919" s="13" t="s">
        <v>515</v>
      </c>
      <c r="D919" s="13" t="s">
        <v>16</v>
      </c>
      <c r="E919" s="13" t="s">
        <v>43</v>
      </c>
      <c r="F919" s="13" t="s">
        <v>15</v>
      </c>
    </row>
    <row r="920" spans="1:6" x14ac:dyDescent="0.35">
      <c r="A920" s="13">
        <v>400</v>
      </c>
      <c r="B920" s="13" t="s">
        <v>515</v>
      </c>
      <c r="C920" s="13" t="s">
        <v>515</v>
      </c>
      <c r="D920" s="13" t="s">
        <v>16</v>
      </c>
      <c r="E920" s="13" t="s">
        <v>43</v>
      </c>
      <c r="F920" s="13" t="s">
        <v>55</v>
      </c>
    </row>
    <row r="921" spans="1:6" x14ac:dyDescent="0.35">
      <c r="A921" s="13">
        <v>400</v>
      </c>
      <c r="B921" s="13" t="s">
        <v>515</v>
      </c>
      <c r="C921" s="13" t="s">
        <v>515</v>
      </c>
      <c r="D921" s="13" t="s">
        <v>16</v>
      </c>
      <c r="E921" s="13" t="s">
        <v>43</v>
      </c>
      <c r="F921" s="13" t="s">
        <v>56</v>
      </c>
    </row>
    <row r="922" spans="1:6" x14ac:dyDescent="0.35">
      <c r="A922" s="13">
        <v>400</v>
      </c>
      <c r="B922" s="13" t="s">
        <v>515</v>
      </c>
      <c r="C922" s="13" t="s">
        <v>515</v>
      </c>
      <c r="D922" s="13" t="s">
        <v>16</v>
      </c>
      <c r="E922" s="13" t="s">
        <v>43</v>
      </c>
      <c r="F922" s="13" t="s">
        <v>250</v>
      </c>
    </row>
    <row r="923" spans="1:6" x14ac:dyDescent="0.35">
      <c r="A923" s="13">
        <v>400</v>
      </c>
      <c r="B923" s="13" t="s">
        <v>515</v>
      </c>
      <c r="C923" s="13" t="s">
        <v>515</v>
      </c>
      <c r="D923" s="13" t="s">
        <v>16</v>
      </c>
      <c r="E923" s="13" t="s">
        <v>62</v>
      </c>
      <c r="F923" s="13" t="s">
        <v>57</v>
      </c>
    </row>
    <row r="924" spans="1:6" x14ac:dyDescent="0.35">
      <c r="A924" s="13">
        <v>400</v>
      </c>
      <c r="B924" s="13" t="s">
        <v>515</v>
      </c>
      <c r="C924" s="13" t="s">
        <v>515</v>
      </c>
      <c r="D924" s="13" t="s">
        <v>16</v>
      </c>
      <c r="E924" s="13" t="s">
        <v>62</v>
      </c>
      <c r="F924" s="13" t="s">
        <v>53</v>
      </c>
    </row>
    <row r="925" spans="1:6" x14ac:dyDescent="0.35">
      <c r="A925" s="13">
        <v>400</v>
      </c>
      <c r="B925" s="13" t="s">
        <v>515</v>
      </c>
      <c r="C925" s="13" t="s">
        <v>515</v>
      </c>
      <c r="D925" s="13" t="s">
        <v>16</v>
      </c>
      <c r="E925" s="13" t="s">
        <v>62</v>
      </c>
      <c r="F925" s="13" t="s">
        <v>54</v>
      </c>
    </row>
    <row r="926" spans="1:6" x14ac:dyDescent="0.35">
      <c r="A926" s="13">
        <v>400</v>
      </c>
      <c r="B926" s="13" t="s">
        <v>515</v>
      </c>
      <c r="C926" s="13" t="s">
        <v>515</v>
      </c>
      <c r="D926" s="13" t="s">
        <v>16</v>
      </c>
      <c r="E926" s="13" t="s">
        <v>62</v>
      </c>
      <c r="F926" s="13" t="s">
        <v>15</v>
      </c>
    </row>
    <row r="927" spans="1:6" x14ac:dyDescent="0.35">
      <c r="A927" s="13">
        <v>400</v>
      </c>
      <c r="B927" s="13" t="s">
        <v>515</v>
      </c>
      <c r="C927" s="13" t="s">
        <v>515</v>
      </c>
      <c r="D927" s="13" t="s">
        <v>16</v>
      </c>
      <c r="E927" s="13" t="s">
        <v>62</v>
      </c>
      <c r="F927" s="13" t="s">
        <v>55</v>
      </c>
    </row>
    <row r="928" spans="1:6" x14ac:dyDescent="0.35">
      <c r="A928" s="13">
        <v>400</v>
      </c>
      <c r="B928" s="13" t="s">
        <v>515</v>
      </c>
      <c r="C928" s="13" t="s">
        <v>515</v>
      </c>
      <c r="D928" s="13" t="s">
        <v>16</v>
      </c>
      <c r="E928" s="13" t="s">
        <v>62</v>
      </c>
      <c r="F928" s="13" t="s">
        <v>56</v>
      </c>
    </row>
    <row r="929" spans="1:6" x14ac:dyDescent="0.35">
      <c r="A929" s="13">
        <v>400</v>
      </c>
      <c r="B929" s="13" t="s">
        <v>515</v>
      </c>
      <c r="C929" s="13" t="s">
        <v>515</v>
      </c>
      <c r="D929" s="13" t="s">
        <v>16</v>
      </c>
      <c r="E929" s="13" t="s">
        <v>62</v>
      </c>
      <c r="F929" s="13" t="s">
        <v>250</v>
      </c>
    </row>
    <row r="930" spans="1:6" x14ac:dyDescent="0.35">
      <c r="A930" s="13">
        <v>400</v>
      </c>
      <c r="B930" s="13" t="s">
        <v>515</v>
      </c>
      <c r="C930" s="13" t="s">
        <v>515</v>
      </c>
      <c r="D930" s="13" t="s">
        <v>16</v>
      </c>
      <c r="E930" s="13" t="s">
        <v>26</v>
      </c>
      <c r="F930" s="13" t="s">
        <v>57</v>
      </c>
    </row>
    <row r="931" spans="1:6" x14ac:dyDescent="0.35">
      <c r="A931" s="13">
        <v>400</v>
      </c>
      <c r="B931" s="13" t="s">
        <v>515</v>
      </c>
      <c r="C931" s="13" t="s">
        <v>515</v>
      </c>
      <c r="D931" s="13" t="s">
        <v>16</v>
      </c>
      <c r="E931" s="13" t="s">
        <v>26</v>
      </c>
      <c r="F931" s="13" t="s">
        <v>52</v>
      </c>
    </row>
    <row r="932" spans="1:6" x14ac:dyDescent="0.35">
      <c r="A932" s="13">
        <v>400</v>
      </c>
      <c r="B932" s="13" t="s">
        <v>515</v>
      </c>
      <c r="C932" s="13" t="s">
        <v>515</v>
      </c>
      <c r="D932" s="13" t="s">
        <v>16</v>
      </c>
      <c r="E932" s="13" t="s">
        <v>26</v>
      </c>
      <c r="F932" s="13" t="s">
        <v>53</v>
      </c>
    </row>
    <row r="933" spans="1:6" x14ac:dyDescent="0.35">
      <c r="A933" s="13">
        <v>400</v>
      </c>
      <c r="B933" s="13" t="s">
        <v>515</v>
      </c>
      <c r="C933" s="13" t="s">
        <v>515</v>
      </c>
      <c r="D933" s="13" t="s">
        <v>16</v>
      </c>
      <c r="E933" s="13" t="s">
        <v>26</v>
      </c>
      <c r="F933" s="13" t="s">
        <v>54</v>
      </c>
    </row>
    <row r="934" spans="1:6" x14ac:dyDescent="0.35">
      <c r="A934" s="13">
        <v>400</v>
      </c>
      <c r="B934" s="13" t="s">
        <v>515</v>
      </c>
      <c r="C934" s="13" t="s">
        <v>515</v>
      </c>
      <c r="D934" s="13" t="s">
        <v>16</v>
      </c>
      <c r="E934" s="13" t="s">
        <v>26</v>
      </c>
      <c r="F934" s="13" t="s">
        <v>15</v>
      </c>
    </row>
    <row r="935" spans="1:6" x14ac:dyDescent="0.35">
      <c r="A935" s="13">
        <v>400</v>
      </c>
      <c r="B935" s="13" t="s">
        <v>515</v>
      </c>
      <c r="C935" s="13" t="s">
        <v>515</v>
      </c>
      <c r="D935" s="13" t="s">
        <v>16</v>
      </c>
      <c r="E935" s="13" t="s">
        <v>26</v>
      </c>
      <c r="F935" s="13" t="s">
        <v>55</v>
      </c>
    </row>
    <row r="936" spans="1:6" x14ac:dyDescent="0.35">
      <c r="A936" s="13">
        <v>400</v>
      </c>
      <c r="B936" s="13" t="s">
        <v>515</v>
      </c>
      <c r="C936" s="13" t="s">
        <v>515</v>
      </c>
      <c r="D936" s="13" t="s">
        <v>16</v>
      </c>
      <c r="E936" s="13" t="s">
        <v>26</v>
      </c>
      <c r="F936" s="13" t="s">
        <v>56</v>
      </c>
    </row>
    <row r="937" spans="1:6" x14ac:dyDescent="0.35">
      <c r="A937" s="13">
        <v>400</v>
      </c>
      <c r="B937" s="13" t="s">
        <v>515</v>
      </c>
      <c r="C937" s="13" t="s">
        <v>515</v>
      </c>
      <c r="D937" s="13" t="s">
        <v>16</v>
      </c>
      <c r="E937" s="13" t="s">
        <v>26</v>
      </c>
      <c r="F937" s="13" t="s">
        <v>51</v>
      </c>
    </row>
    <row r="938" spans="1:6" x14ac:dyDescent="0.35">
      <c r="A938" s="13">
        <v>400</v>
      </c>
      <c r="B938" s="13" t="s">
        <v>515</v>
      </c>
      <c r="C938" s="13" t="s">
        <v>515</v>
      </c>
      <c r="D938" s="13" t="s">
        <v>16</v>
      </c>
      <c r="E938" s="13" t="s">
        <v>26</v>
      </c>
      <c r="F938" s="13" t="s">
        <v>250</v>
      </c>
    </row>
    <row r="939" spans="1:6" x14ac:dyDescent="0.35">
      <c r="A939" s="13">
        <v>400</v>
      </c>
      <c r="B939" s="13" t="s">
        <v>515</v>
      </c>
      <c r="C939" s="13" t="s">
        <v>515</v>
      </c>
      <c r="D939" s="13" t="s">
        <v>16</v>
      </c>
      <c r="E939" s="13" t="s">
        <v>7</v>
      </c>
      <c r="F939" s="13" t="s">
        <v>56</v>
      </c>
    </row>
    <row r="940" spans="1:6" x14ac:dyDescent="0.35">
      <c r="A940" s="13">
        <v>400</v>
      </c>
      <c r="B940" s="13" t="s">
        <v>515</v>
      </c>
      <c r="C940" s="13" t="s">
        <v>515</v>
      </c>
      <c r="D940" s="13" t="s">
        <v>16</v>
      </c>
      <c r="E940" s="13" t="s">
        <v>58</v>
      </c>
      <c r="F940" s="13" t="s">
        <v>57</v>
      </c>
    </row>
    <row r="941" spans="1:6" x14ac:dyDescent="0.35">
      <c r="A941" s="13">
        <v>400</v>
      </c>
      <c r="B941" s="13" t="s">
        <v>515</v>
      </c>
      <c r="C941" s="13" t="s">
        <v>515</v>
      </c>
      <c r="D941" s="13" t="s">
        <v>16</v>
      </c>
      <c r="E941" s="13" t="s">
        <v>58</v>
      </c>
      <c r="F941" s="13" t="s">
        <v>52</v>
      </c>
    </row>
    <row r="942" spans="1:6" x14ac:dyDescent="0.35">
      <c r="A942" s="13">
        <v>400</v>
      </c>
      <c r="B942" s="13" t="s">
        <v>515</v>
      </c>
      <c r="C942" s="13" t="s">
        <v>515</v>
      </c>
      <c r="D942" s="13" t="s">
        <v>16</v>
      </c>
      <c r="E942" s="13" t="s">
        <v>58</v>
      </c>
      <c r="F942" s="13" t="s">
        <v>53</v>
      </c>
    </row>
    <row r="943" spans="1:6" x14ac:dyDescent="0.35">
      <c r="A943" s="13">
        <v>400</v>
      </c>
      <c r="B943" s="13" t="s">
        <v>515</v>
      </c>
      <c r="C943" s="13" t="s">
        <v>515</v>
      </c>
      <c r="D943" s="13" t="s">
        <v>16</v>
      </c>
      <c r="E943" s="13" t="s">
        <v>58</v>
      </c>
      <c r="F943" s="13" t="s">
        <v>54</v>
      </c>
    </row>
    <row r="944" spans="1:6" x14ac:dyDescent="0.35">
      <c r="A944" s="13">
        <v>400</v>
      </c>
      <c r="B944" s="13" t="s">
        <v>515</v>
      </c>
      <c r="C944" s="13" t="s">
        <v>515</v>
      </c>
      <c r="D944" s="13" t="s">
        <v>16</v>
      </c>
      <c r="E944" s="13" t="s">
        <v>58</v>
      </c>
      <c r="F944" s="13" t="s">
        <v>55</v>
      </c>
    </row>
    <row r="945" spans="1:6" x14ac:dyDescent="0.35">
      <c r="A945" s="13">
        <v>400</v>
      </c>
      <c r="B945" s="13" t="s">
        <v>515</v>
      </c>
      <c r="C945" s="13" t="s">
        <v>515</v>
      </c>
      <c r="D945" s="13" t="s">
        <v>16</v>
      </c>
      <c r="E945" s="13" t="s">
        <v>58</v>
      </c>
      <c r="F945" s="13" t="s">
        <v>56</v>
      </c>
    </row>
    <row r="946" spans="1:6" x14ac:dyDescent="0.35">
      <c r="A946" s="13">
        <v>400</v>
      </c>
      <c r="B946" s="13" t="s">
        <v>515</v>
      </c>
      <c r="C946" s="13" t="s">
        <v>515</v>
      </c>
      <c r="D946" s="13" t="s">
        <v>16</v>
      </c>
      <c r="E946" s="13" t="s">
        <v>58</v>
      </c>
      <c r="F946" s="13" t="s">
        <v>250</v>
      </c>
    </row>
    <row r="947" spans="1:6" x14ac:dyDescent="0.35">
      <c r="A947" s="13">
        <v>400</v>
      </c>
      <c r="B947" s="13" t="s">
        <v>515</v>
      </c>
      <c r="C947" s="13" t="s">
        <v>515</v>
      </c>
      <c r="D947" s="13" t="s">
        <v>17</v>
      </c>
      <c r="E947" s="13" t="s">
        <v>5</v>
      </c>
      <c r="F947" s="13" t="s">
        <v>57</v>
      </c>
    </row>
    <row r="948" spans="1:6" x14ac:dyDescent="0.35">
      <c r="A948" s="13">
        <v>400</v>
      </c>
      <c r="B948" s="13" t="s">
        <v>515</v>
      </c>
      <c r="C948" s="13" t="s">
        <v>515</v>
      </c>
      <c r="D948" s="13" t="s">
        <v>17</v>
      </c>
      <c r="E948" s="13" t="s">
        <v>43</v>
      </c>
      <c r="F948" s="13" t="s">
        <v>57</v>
      </c>
    </row>
    <row r="949" spans="1:6" x14ac:dyDescent="0.35">
      <c r="A949" s="13">
        <v>400</v>
      </c>
      <c r="B949" s="13" t="s">
        <v>515</v>
      </c>
      <c r="C949" s="13" t="s">
        <v>515</v>
      </c>
      <c r="D949" s="13" t="s">
        <v>17</v>
      </c>
      <c r="E949" s="13" t="s">
        <v>43</v>
      </c>
      <c r="F949" s="13" t="s">
        <v>15</v>
      </c>
    </row>
    <row r="950" spans="1:6" x14ac:dyDescent="0.35">
      <c r="A950" s="13">
        <v>400</v>
      </c>
      <c r="B950" s="13" t="s">
        <v>515</v>
      </c>
      <c r="C950" s="13" t="s">
        <v>515</v>
      </c>
      <c r="D950" s="13" t="s">
        <v>17</v>
      </c>
      <c r="E950" s="13" t="s">
        <v>43</v>
      </c>
      <c r="F950" s="13" t="s">
        <v>55</v>
      </c>
    </row>
    <row r="951" spans="1:6" x14ac:dyDescent="0.35">
      <c r="A951" s="13">
        <v>400</v>
      </c>
      <c r="B951" s="13" t="s">
        <v>515</v>
      </c>
      <c r="C951" s="13" t="s">
        <v>515</v>
      </c>
      <c r="D951" s="13" t="s">
        <v>17</v>
      </c>
      <c r="E951" s="13" t="s">
        <v>43</v>
      </c>
      <c r="F951" s="13" t="s">
        <v>56</v>
      </c>
    </row>
    <row r="952" spans="1:6" x14ac:dyDescent="0.35">
      <c r="A952" s="13">
        <v>400</v>
      </c>
      <c r="B952" s="13" t="s">
        <v>515</v>
      </c>
      <c r="C952" s="13" t="s">
        <v>515</v>
      </c>
      <c r="D952" s="13" t="s">
        <v>17</v>
      </c>
      <c r="E952" s="13" t="s">
        <v>43</v>
      </c>
      <c r="F952" s="13" t="s">
        <v>250</v>
      </c>
    </row>
    <row r="953" spans="1:6" x14ac:dyDescent="0.35">
      <c r="A953" s="13">
        <v>400</v>
      </c>
      <c r="B953" s="13" t="s">
        <v>515</v>
      </c>
      <c r="C953" s="13" t="s">
        <v>515</v>
      </c>
      <c r="D953" s="13" t="s">
        <v>17</v>
      </c>
      <c r="E953" s="13" t="s">
        <v>62</v>
      </c>
      <c r="F953" s="13" t="s">
        <v>57</v>
      </c>
    </row>
    <row r="954" spans="1:6" x14ac:dyDescent="0.35">
      <c r="A954" s="13">
        <v>400</v>
      </c>
      <c r="B954" s="13" t="s">
        <v>515</v>
      </c>
      <c r="C954" s="13" t="s">
        <v>515</v>
      </c>
      <c r="D954" s="13" t="s">
        <v>17</v>
      </c>
      <c r="E954" s="13" t="s">
        <v>62</v>
      </c>
      <c r="F954" s="13" t="s">
        <v>53</v>
      </c>
    </row>
    <row r="955" spans="1:6" x14ac:dyDescent="0.35">
      <c r="A955" s="13">
        <v>400</v>
      </c>
      <c r="B955" s="13" t="s">
        <v>515</v>
      </c>
      <c r="C955" s="13" t="s">
        <v>515</v>
      </c>
      <c r="D955" s="13" t="s">
        <v>17</v>
      </c>
      <c r="E955" s="13" t="s">
        <v>62</v>
      </c>
      <c r="F955" s="13" t="s">
        <v>54</v>
      </c>
    </row>
    <row r="956" spans="1:6" x14ac:dyDescent="0.35">
      <c r="A956" s="13">
        <v>400</v>
      </c>
      <c r="B956" s="13" t="s">
        <v>515</v>
      </c>
      <c r="C956" s="13" t="s">
        <v>515</v>
      </c>
      <c r="D956" s="13" t="s">
        <v>17</v>
      </c>
      <c r="E956" s="13" t="s">
        <v>62</v>
      </c>
      <c r="F956" s="13" t="s">
        <v>15</v>
      </c>
    </row>
    <row r="957" spans="1:6" x14ac:dyDescent="0.35">
      <c r="A957" s="13">
        <v>400</v>
      </c>
      <c r="B957" s="13" t="s">
        <v>515</v>
      </c>
      <c r="C957" s="13" t="s">
        <v>515</v>
      </c>
      <c r="D957" s="13" t="s">
        <v>17</v>
      </c>
      <c r="E957" s="13" t="s">
        <v>62</v>
      </c>
      <c r="F957" s="13" t="s">
        <v>55</v>
      </c>
    </row>
    <row r="958" spans="1:6" x14ac:dyDescent="0.35">
      <c r="A958" s="13">
        <v>400</v>
      </c>
      <c r="B958" s="13" t="s">
        <v>515</v>
      </c>
      <c r="C958" s="13" t="s">
        <v>515</v>
      </c>
      <c r="D958" s="13" t="s">
        <v>17</v>
      </c>
      <c r="E958" s="13" t="s">
        <v>62</v>
      </c>
      <c r="F958" s="13" t="s">
        <v>56</v>
      </c>
    </row>
    <row r="959" spans="1:6" x14ac:dyDescent="0.35">
      <c r="A959" s="13">
        <v>400</v>
      </c>
      <c r="B959" s="13" t="s">
        <v>515</v>
      </c>
      <c r="C959" s="13" t="s">
        <v>515</v>
      </c>
      <c r="D959" s="13" t="s">
        <v>17</v>
      </c>
      <c r="E959" s="13" t="s">
        <v>62</v>
      </c>
      <c r="F959" s="13" t="s">
        <v>250</v>
      </c>
    </row>
    <row r="960" spans="1:6" x14ac:dyDescent="0.35">
      <c r="A960" s="13">
        <v>400</v>
      </c>
      <c r="B960" s="13" t="s">
        <v>515</v>
      </c>
      <c r="C960" s="13" t="s">
        <v>515</v>
      </c>
      <c r="D960" s="13" t="s">
        <v>17</v>
      </c>
      <c r="E960" s="13" t="s">
        <v>26</v>
      </c>
      <c r="F960" s="13" t="s">
        <v>57</v>
      </c>
    </row>
    <row r="961" spans="1:6" x14ac:dyDescent="0.35">
      <c r="A961" s="13">
        <v>400</v>
      </c>
      <c r="B961" s="13" t="s">
        <v>515</v>
      </c>
      <c r="C961" s="13" t="s">
        <v>515</v>
      </c>
      <c r="D961" s="13" t="s">
        <v>17</v>
      </c>
      <c r="E961" s="13" t="s">
        <v>26</v>
      </c>
      <c r="F961" s="13" t="s">
        <v>52</v>
      </c>
    </row>
    <row r="962" spans="1:6" x14ac:dyDescent="0.35">
      <c r="A962" s="13">
        <v>400</v>
      </c>
      <c r="B962" s="13" t="s">
        <v>515</v>
      </c>
      <c r="C962" s="13" t="s">
        <v>515</v>
      </c>
      <c r="D962" s="13" t="s">
        <v>17</v>
      </c>
      <c r="E962" s="13" t="s">
        <v>26</v>
      </c>
      <c r="F962" s="13" t="s">
        <v>53</v>
      </c>
    </row>
    <row r="963" spans="1:6" x14ac:dyDescent="0.35">
      <c r="A963" s="13">
        <v>400</v>
      </c>
      <c r="B963" s="13" t="s">
        <v>515</v>
      </c>
      <c r="C963" s="13" t="s">
        <v>515</v>
      </c>
      <c r="D963" s="13" t="s">
        <v>17</v>
      </c>
      <c r="E963" s="13" t="s">
        <v>26</v>
      </c>
      <c r="F963" s="13" t="s">
        <v>54</v>
      </c>
    </row>
    <row r="964" spans="1:6" x14ac:dyDescent="0.35">
      <c r="A964" s="13">
        <v>400</v>
      </c>
      <c r="B964" s="13" t="s">
        <v>515</v>
      </c>
      <c r="C964" s="13" t="s">
        <v>515</v>
      </c>
      <c r="D964" s="13" t="s">
        <v>17</v>
      </c>
      <c r="E964" s="13" t="s">
        <v>26</v>
      </c>
      <c r="F964" s="13" t="s">
        <v>15</v>
      </c>
    </row>
    <row r="965" spans="1:6" x14ac:dyDescent="0.35">
      <c r="A965" s="13">
        <v>400</v>
      </c>
      <c r="B965" s="13" t="s">
        <v>515</v>
      </c>
      <c r="C965" s="13" t="s">
        <v>515</v>
      </c>
      <c r="D965" s="13" t="s">
        <v>17</v>
      </c>
      <c r="E965" s="13" t="s">
        <v>26</v>
      </c>
      <c r="F965" s="13" t="s">
        <v>55</v>
      </c>
    </row>
    <row r="966" spans="1:6" x14ac:dyDescent="0.35">
      <c r="A966" s="13">
        <v>400</v>
      </c>
      <c r="B966" s="13" t="s">
        <v>515</v>
      </c>
      <c r="C966" s="13" t="s">
        <v>515</v>
      </c>
      <c r="D966" s="13" t="s">
        <v>17</v>
      </c>
      <c r="E966" s="13" t="s">
        <v>26</v>
      </c>
      <c r="F966" s="13" t="s">
        <v>56</v>
      </c>
    </row>
    <row r="967" spans="1:6" x14ac:dyDescent="0.35">
      <c r="A967" s="13">
        <v>400</v>
      </c>
      <c r="B967" s="13" t="s">
        <v>515</v>
      </c>
      <c r="C967" s="13" t="s">
        <v>515</v>
      </c>
      <c r="D967" s="13" t="s">
        <v>17</v>
      </c>
      <c r="E967" s="13" t="s">
        <v>26</v>
      </c>
      <c r="F967" s="13" t="s">
        <v>51</v>
      </c>
    </row>
    <row r="968" spans="1:6" x14ac:dyDescent="0.35">
      <c r="A968" s="13">
        <v>400</v>
      </c>
      <c r="B968" s="13" t="s">
        <v>515</v>
      </c>
      <c r="C968" s="13" t="s">
        <v>515</v>
      </c>
      <c r="D968" s="13" t="s">
        <v>17</v>
      </c>
      <c r="E968" s="13" t="s">
        <v>26</v>
      </c>
      <c r="F968" s="13" t="s">
        <v>250</v>
      </c>
    </row>
    <row r="969" spans="1:6" x14ac:dyDescent="0.35">
      <c r="A969" s="13">
        <v>400</v>
      </c>
      <c r="B969" s="13" t="s">
        <v>515</v>
      </c>
      <c r="C969" s="13" t="s">
        <v>515</v>
      </c>
      <c r="D969" s="13" t="s">
        <v>17</v>
      </c>
      <c r="E969" s="13" t="s">
        <v>7</v>
      </c>
      <c r="F969" s="13" t="s">
        <v>56</v>
      </c>
    </row>
    <row r="970" spans="1:6" x14ac:dyDescent="0.35">
      <c r="A970" s="13">
        <v>400</v>
      </c>
      <c r="B970" s="13" t="s">
        <v>515</v>
      </c>
      <c r="C970" s="13" t="s">
        <v>515</v>
      </c>
      <c r="D970" s="13" t="s">
        <v>17</v>
      </c>
      <c r="E970" s="13" t="s">
        <v>58</v>
      </c>
      <c r="F970" s="13" t="s">
        <v>57</v>
      </c>
    </row>
    <row r="971" spans="1:6" x14ac:dyDescent="0.35">
      <c r="A971" s="13">
        <v>400</v>
      </c>
      <c r="B971" s="13" t="s">
        <v>515</v>
      </c>
      <c r="C971" s="13" t="s">
        <v>515</v>
      </c>
      <c r="D971" s="13" t="s">
        <v>17</v>
      </c>
      <c r="E971" s="13" t="s">
        <v>58</v>
      </c>
      <c r="F971" s="13" t="s">
        <v>52</v>
      </c>
    </row>
    <row r="972" spans="1:6" x14ac:dyDescent="0.35">
      <c r="A972" s="13">
        <v>400</v>
      </c>
      <c r="B972" s="13" t="s">
        <v>515</v>
      </c>
      <c r="C972" s="13" t="s">
        <v>515</v>
      </c>
      <c r="D972" s="13" t="s">
        <v>17</v>
      </c>
      <c r="E972" s="13" t="s">
        <v>58</v>
      </c>
      <c r="F972" s="13" t="s">
        <v>53</v>
      </c>
    </row>
    <row r="973" spans="1:6" x14ac:dyDescent="0.35">
      <c r="A973" s="13">
        <v>400</v>
      </c>
      <c r="B973" s="13" t="s">
        <v>515</v>
      </c>
      <c r="C973" s="13" t="s">
        <v>515</v>
      </c>
      <c r="D973" s="13" t="s">
        <v>17</v>
      </c>
      <c r="E973" s="13" t="s">
        <v>58</v>
      </c>
      <c r="F973" s="13" t="s">
        <v>54</v>
      </c>
    </row>
    <row r="974" spans="1:6" x14ac:dyDescent="0.35">
      <c r="A974" s="13">
        <v>400</v>
      </c>
      <c r="B974" s="13" t="s">
        <v>515</v>
      </c>
      <c r="C974" s="13" t="s">
        <v>515</v>
      </c>
      <c r="D974" s="13" t="s">
        <v>17</v>
      </c>
      <c r="E974" s="13" t="s">
        <v>58</v>
      </c>
      <c r="F974" s="13" t="s">
        <v>55</v>
      </c>
    </row>
    <row r="975" spans="1:6" x14ac:dyDescent="0.35">
      <c r="A975" s="13">
        <v>400</v>
      </c>
      <c r="B975" s="13" t="s">
        <v>515</v>
      </c>
      <c r="C975" s="13" t="s">
        <v>515</v>
      </c>
      <c r="D975" s="13" t="s">
        <v>17</v>
      </c>
      <c r="E975" s="13" t="s">
        <v>58</v>
      </c>
      <c r="F975" s="13" t="s">
        <v>56</v>
      </c>
    </row>
    <row r="976" spans="1:6" x14ac:dyDescent="0.35">
      <c r="A976" s="13">
        <v>400</v>
      </c>
      <c r="B976" s="13" t="s">
        <v>515</v>
      </c>
      <c r="C976" s="13" t="s">
        <v>515</v>
      </c>
      <c r="D976" s="13" t="s">
        <v>17</v>
      </c>
      <c r="E976" s="13" t="s">
        <v>58</v>
      </c>
      <c r="F976" s="13" t="s">
        <v>250</v>
      </c>
    </row>
    <row r="977" spans="1:6" x14ac:dyDescent="0.35">
      <c r="A977" s="13">
        <v>400</v>
      </c>
      <c r="B977" s="13" t="s">
        <v>515</v>
      </c>
      <c r="C977" s="13" t="s">
        <v>515</v>
      </c>
      <c r="D977" s="13" t="s">
        <v>6</v>
      </c>
      <c r="E977" s="13" t="s">
        <v>5</v>
      </c>
      <c r="F977" s="13" t="s">
        <v>57</v>
      </c>
    </row>
    <row r="978" spans="1:6" x14ac:dyDescent="0.35">
      <c r="A978" s="13">
        <v>400</v>
      </c>
      <c r="B978" s="13" t="s">
        <v>515</v>
      </c>
      <c r="C978" s="13" t="s">
        <v>515</v>
      </c>
      <c r="D978" s="13" t="s">
        <v>6</v>
      </c>
      <c r="E978" s="13" t="s">
        <v>43</v>
      </c>
      <c r="F978" s="13" t="s">
        <v>57</v>
      </c>
    </row>
    <row r="979" spans="1:6" x14ac:dyDescent="0.35">
      <c r="A979" s="13">
        <v>400</v>
      </c>
      <c r="B979" s="13" t="s">
        <v>515</v>
      </c>
      <c r="C979" s="13" t="s">
        <v>515</v>
      </c>
      <c r="D979" s="13" t="s">
        <v>6</v>
      </c>
      <c r="E979" s="13" t="s">
        <v>43</v>
      </c>
      <c r="F979" s="13" t="s">
        <v>15</v>
      </c>
    </row>
    <row r="980" spans="1:6" x14ac:dyDescent="0.35">
      <c r="A980" s="13">
        <v>400</v>
      </c>
      <c r="B980" s="13" t="s">
        <v>515</v>
      </c>
      <c r="C980" s="13" t="s">
        <v>515</v>
      </c>
      <c r="D980" s="13" t="s">
        <v>6</v>
      </c>
      <c r="E980" s="13" t="s">
        <v>43</v>
      </c>
      <c r="F980" s="13" t="s">
        <v>55</v>
      </c>
    </row>
    <row r="981" spans="1:6" x14ac:dyDescent="0.35">
      <c r="A981" s="13">
        <v>400</v>
      </c>
      <c r="B981" s="13" t="s">
        <v>515</v>
      </c>
      <c r="C981" s="13" t="s">
        <v>515</v>
      </c>
      <c r="D981" s="13" t="s">
        <v>6</v>
      </c>
      <c r="E981" s="13" t="s">
        <v>43</v>
      </c>
      <c r="F981" s="13" t="s">
        <v>56</v>
      </c>
    </row>
    <row r="982" spans="1:6" x14ac:dyDescent="0.35">
      <c r="A982" s="13">
        <v>400</v>
      </c>
      <c r="B982" s="13" t="s">
        <v>515</v>
      </c>
      <c r="C982" s="13" t="s">
        <v>515</v>
      </c>
      <c r="D982" s="13" t="s">
        <v>6</v>
      </c>
      <c r="E982" s="13" t="s">
        <v>43</v>
      </c>
      <c r="F982" s="13" t="s">
        <v>250</v>
      </c>
    </row>
    <row r="983" spans="1:6" x14ac:dyDescent="0.35">
      <c r="A983" s="13">
        <v>400</v>
      </c>
      <c r="B983" s="13" t="s">
        <v>515</v>
      </c>
      <c r="C983" s="13" t="s">
        <v>515</v>
      </c>
      <c r="D983" s="13" t="s">
        <v>6</v>
      </c>
      <c r="E983" s="13" t="s">
        <v>62</v>
      </c>
      <c r="F983" s="13" t="s">
        <v>57</v>
      </c>
    </row>
    <row r="984" spans="1:6" x14ac:dyDescent="0.35">
      <c r="A984" s="13">
        <v>400</v>
      </c>
      <c r="B984" s="13" t="s">
        <v>515</v>
      </c>
      <c r="C984" s="13" t="s">
        <v>515</v>
      </c>
      <c r="D984" s="13" t="s">
        <v>6</v>
      </c>
      <c r="E984" s="13" t="s">
        <v>62</v>
      </c>
      <c r="F984" s="13" t="s">
        <v>53</v>
      </c>
    </row>
    <row r="985" spans="1:6" x14ac:dyDescent="0.35">
      <c r="A985" s="13">
        <v>400</v>
      </c>
      <c r="B985" s="13" t="s">
        <v>515</v>
      </c>
      <c r="C985" s="13" t="s">
        <v>515</v>
      </c>
      <c r="D985" s="13" t="s">
        <v>6</v>
      </c>
      <c r="E985" s="13" t="s">
        <v>62</v>
      </c>
      <c r="F985" s="13" t="s">
        <v>54</v>
      </c>
    </row>
    <row r="986" spans="1:6" x14ac:dyDescent="0.35">
      <c r="A986" s="13">
        <v>400</v>
      </c>
      <c r="B986" s="13" t="s">
        <v>515</v>
      </c>
      <c r="C986" s="13" t="s">
        <v>515</v>
      </c>
      <c r="D986" s="13" t="s">
        <v>6</v>
      </c>
      <c r="E986" s="13" t="s">
        <v>62</v>
      </c>
      <c r="F986" s="13" t="s">
        <v>15</v>
      </c>
    </row>
    <row r="987" spans="1:6" x14ac:dyDescent="0.35">
      <c r="A987" s="13">
        <v>400</v>
      </c>
      <c r="B987" s="13" t="s">
        <v>515</v>
      </c>
      <c r="C987" s="13" t="s">
        <v>515</v>
      </c>
      <c r="D987" s="13" t="s">
        <v>6</v>
      </c>
      <c r="E987" s="13" t="s">
        <v>62</v>
      </c>
      <c r="F987" s="13" t="s">
        <v>55</v>
      </c>
    </row>
    <row r="988" spans="1:6" x14ac:dyDescent="0.35">
      <c r="A988" s="13">
        <v>400</v>
      </c>
      <c r="B988" s="13" t="s">
        <v>515</v>
      </c>
      <c r="C988" s="13" t="s">
        <v>515</v>
      </c>
      <c r="D988" s="13" t="s">
        <v>6</v>
      </c>
      <c r="E988" s="13" t="s">
        <v>62</v>
      </c>
      <c r="F988" s="13" t="s">
        <v>56</v>
      </c>
    </row>
    <row r="989" spans="1:6" x14ac:dyDescent="0.35">
      <c r="A989" s="13">
        <v>400</v>
      </c>
      <c r="B989" s="13" t="s">
        <v>515</v>
      </c>
      <c r="C989" s="13" t="s">
        <v>515</v>
      </c>
      <c r="D989" s="13" t="s">
        <v>6</v>
      </c>
      <c r="E989" s="13" t="s">
        <v>62</v>
      </c>
      <c r="F989" s="13" t="s">
        <v>250</v>
      </c>
    </row>
    <row r="990" spans="1:6" x14ac:dyDescent="0.35">
      <c r="A990" s="13">
        <v>400</v>
      </c>
      <c r="B990" s="13" t="s">
        <v>515</v>
      </c>
      <c r="C990" s="13" t="s">
        <v>515</v>
      </c>
      <c r="D990" s="13" t="s">
        <v>6</v>
      </c>
      <c r="E990" s="13" t="s">
        <v>26</v>
      </c>
      <c r="F990" s="13" t="s">
        <v>57</v>
      </c>
    </row>
    <row r="991" spans="1:6" x14ac:dyDescent="0.35">
      <c r="A991" s="13">
        <v>400</v>
      </c>
      <c r="B991" s="13" t="s">
        <v>515</v>
      </c>
      <c r="C991" s="13" t="s">
        <v>515</v>
      </c>
      <c r="D991" s="13" t="s">
        <v>6</v>
      </c>
      <c r="E991" s="13" t="s">
        <v>26</v>
      </c>
      <c r="F991" s="13" t="s">
        <v>52</v>
      </c>
    </row>
    <row r="992" spans="1:6" x14ac:dyDescent="0.35">
      <c r="A992" s="13">
        <v>400</v>
      </c>
      <c r="B992" s="13" t="s">
        <v>515</v>
      </c>
      <c r="C992" s="13" t="s">
        <v>515</v>
      </c>
      <c r="D992" s="13" t="s">
        <v>6</v>
      </c>
      <c r="E992" s="13" t="s">
        <v>26</v>
      </c>
      <c r="F992" s="13" t="s">
        <v>53</v>
      </c>
    </row>
    <row r="993" spans="1:6" x14ac:dyDescent="0.35">
      <c r="A993" s="13">
        <v>400</v>
      </c>
      <c r="B993" s="13" t="s">
        <v>515</v>
      </c>
      <c r="C993" s="13" t="s">
        <v>515</v>
      </c>
      <c r="D993" s="13" t="s">
        <v>6</v>
      </c>
      <c r="E993" s="13" t="s">
        <v>26</v>
      </c>
      <c r="F993" s="13" t="s">
        <v>54</v>
      </c>
    </row>
    <row r="994" spans="1:6" x14ac:dyDescent="0.35">
      <c r="A994" s="13">
        <v>400</v>
      </c>
      <c r="B994" s="13" t="s">
        <v>515</v>
      </c>
      <c r="C994" s="13" t="s">
        <v>515</v>
      </c>
      <c r="D994" s="13" t="s">
        <v>6</v>
      </c>
      <c r="E994" s="13" t="s">
        <v>26</v>
      </c>
      <c r="F994" s="13" t="s">
        <v>15</v>
      </c>
    </row>
    <row r="995" spans="1:6" x14ac:dyDescent="0.35">
      <c r="A995" s="13">
        <v>400</v>
      </c>
      <c r="B995" s="13" t="s">
        <v>515</v>
      </c>
      <c r="C995" s="13" t="s">
        <v>515</v>
      </c>
      <c r="D995" s="13" t="s">
        <v>6</v>
      </c>
      <c r="E995" s="13" t="s">
        <v>26</v>
      </c>
      <c r="F995" s="13" t="s">
        <v>55</v>
      </c>
    </row>
    <row r="996" spans="1:6" x14ac:dyDescent="0.35">
      <c r="A996" s="13">
        <v>400</v>
      </c>
      <c r="B996" s="13" t="s">
        <v>515</v>
      </c>
      <c r="C996" s="13" t="s">
        <v>515</v>
      </c>
      <c r="D996" s="13" t="s">
        <v>6</v>
      </c>
      <c r="E996" s="13" t="s">
        <v>26</v>
      </c>
      <c r="F996" s="13" t="s">
        <v>56</v>
      </c>
    </row>
    <row r="997" spans="1:6" x14ac:dyDescent="0.35">
      <c r="A997" s="13">
        <v>400</v>
      </c>
      <c r="B997" s="13" t="s">
        <v>515</v>
      </c>
      <c r="C997" s="13" t="s">
        <v>515</v>
      </c>
      <c r="D997" s="13" t="s">
        <v>6</v>
      </c>
      <c r="E997" s="13" t="s">
        <v>26</v>
      </c>
      <c r="F997" s="13" t="s">
        <v>51</v>
      </c>
    </row>
    <row r="998" spans="1:6" x14ac:dyDescent="0.35">
      <c r="A998" s="13">
        <v>400</v>
      </c>
      <c r="B998" s="13" t="s">
        <v>515</v>
      </c>
      <c r="C998" s="13" t="s">
        <v>515</v>
      </c>
      <c r="D998" s="13" t="s">
        <v>6</v>
      </c>
      <c r="E998" s="13" t="s">
        <v>26</v>
      </c>
      <c r="F998" s="13" t="s">
        <v>250</v>
      </c>
    </row>
    <row r="999" spans="1:6" x14ac:dyDescent="0.35">
      <c r="A999" s="13">
        <v>400</v>
      </c>
      <c r="B999" s="13" t="s">
        <v>515</v>
      </c>
      <c r="C999" s="13" t="s">
        <v>515</v>
      </c>
      <c r="D999" s="13" t="s">
        <v>6</v>
      </c>
      <c r="E999" s="13" t="s">
        <v>7</v>
      </c>
      <c r="F999" s="13" t="s">
        <v>56</v>
      </c>
    </row>
    <row r="1000" spans="1:6" x14ac:dyDescent="0.35">
      <c r="A1000" s="13">
        <v>400</v>
      </c>
      <c r="B1000" s="13" t="s">
        <v>515</v>
      </c>
      <c r="C1000" s="13" t="s">
        <v>515</v>
      </c>
      <c r="D1000" s="13" t="s">
        <v>6</v>
      </c>
      <c r="E1000" s="13" t="s">
        <v>58</v>
      </c>
      <c r="F1000" s="13" t="s">
        <v>57</v>
      </c>
    </row>
    <row r="1001" spans="1:6" x14ac:dyDescent="0.35">
      <c r="A1001" s="13">
        <v>400</v>
      </c>
      <c r="B1001" s="13" t="s">
        <v>515</v>
      </c>
      <c r="C1001" s="13" t="s">
        <v>515</v>
      </c>
      <c r="D1001" s="13" t="s">
        <v>6</v>
      </c>
      <c r="E1001" s="13" t="s">
        <v>58</v>
      </c>
      <c r="F1001" s="13" t="s">
        <v>52</v>
      </c>
    </row>
    <row r="1002" spans="1:6" x14ac:dyDescent="0.35">
      <c r="A1002" s="13">
        <v>400</v>
      </c>
      <c r="B1002" s="13" t="s">
        <v>515</v>
      </c>
      <c r="C1002" s="13" t="s">
        <v>515</v>
      </c>
      <c r="D1002" s="13" t="s">
        <v>6</v>
      </c>
      <c r="E1002" s="13" t="s">
        <v>58</v>
      </c>
      <c r="F1002" s="13" t="s">
        <v>53</v>
      </c>
    </row>
    <row r="1003" spans="1:6" x14ac:dyDescent="0.35">
      <c r="A1003" s="13">
        <v>400</v>
      </c>
      <c r="B1003" s="13" t="s">
        <v>515</v>
      </c>
      <c r="C1003" s="13" t="s">
        <v>515</v>
      </c>
      <c r="D1003" s="13" t="s">
        <v>6</v>
      </c>
      <c r="E1003" s="13" t="s">
        <v>58</v>
      </c>
      <c r="F1003" s="13" t="s">
        <v>54</v>
      </c>
    </row>
    <row r="1004" spans="1:6" x14ac:dyDescent="0.35">
      <c r="A1004" s="13">
        <v>400</v>
      </c>
      <c r="B1004" s="13" t="s">
        <v>515</v>
      </c>
      <c r="C1004" s="13" t="s">
        <v>515</v>
      </c>
      <c r="D1004" s="13" t="s">
        <v>6</v>
      </c>
      <c r="E1004" s="13" t="s">
        <v>58</v>
      </c>
      <c r="F1004" s="13" t="s">
        <v>55</v>
      </c>
    </row>
    <row r="1005" spans="1:6" x14ac:dyDescent="0.35">
      <c r="A1005" s="13">
        <v>400</v>
      </c>
      <c r="B1005" s="13" t="s">
        <v>515</v>
      </c>
      <c r="C1005" s="13" t="s">
        <v>515</v>
      </c>
      <c r="D1005" s="13" t="s">
        <v>6</v>
      </c>
      <c r="E1005" s="13" t="s">
        <v>58</v>
      </c>
      <c r="F1005" s="13" t="s">
        <v>56</v>
      </c>
    </row>
    <row r="1006" spans="1:6" x14ac:dyDescent="0.35">
      <c r="A1006" s="13">
        <v>400</v>
      </c>
      <c r="B1006" s="13" t="s">
        <v>515</v>
      </c>
      <c r="C1006" s="13" t="s">
        <v>515</v>
      </c>
      <c r="D1006" s="13" t="s">
        <v>6</v>
      </c>
      <c r="E1006" s="13" t="s">
        <v>58</v>
      </c>
      <c r="F1006" s="13" t="s">
        <v>250</v>
      </c>
    </row>
    <row r="1007" spans="1:6" x14ac:dyDescent="0.35">
      <c r="A1007" s="13">
        <v>400</v>
      </c>
      <c r="B1007" s="13" t="s">
        <v>477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35">
      <c r="A1008" s="13">
        <v>400</v>
      </c>
      <c r="B1008" s="13" t="s">
        <v>477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35">
      <c r="A1009" s="13">
        <v>400</v>
      </c>
      <c r="B1009" s="13" t="s">
        <v>477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35">
      <c r="A1010" s="13">
        <v>400</v>
      </c>
      <c r="B1010" s="13" t="s">
        <v>477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35">
      <c r="A1011" s="13">
        <v>400</v>
      </c>
      <c r="B1011" s="13" t="s">
        <v>527</v>
      </c>
      <c r="C1011" s="13" t="s">
        <v>528</v>
      </c>
      <c r="D1011" s="13" t="s">
        <v>20</v>
      </c>
      <c r="E1011" s="13" t="s">
        <v>5</v>
      </c>
      <c r="F1011" s="13" t="s">
        <v>52</v>
      </c>
    </row>
    <row r="1012" spans="1:6" x14ac:dyDescent="0.35">
      <c r="A1012" s="13">
        <v>400</v>
      </c>
      <c r="B1012" s="13" t="s">
        <v>527</v>
      </c>
      <c r="C1012" s="13" t="s">
        <v>528</v>
      </c>
      <c r="D1012" s="13" t="s">
        <v>20</v>
      </c>
      <c r="E1012" s="13" t="s">
        <v>43</v>
      </c>
      <c r="F1012" s="13" t="s">
        <v>52</v>
      </c>
    </row>
    <row r="1013" spans="1:6" x14ac:dyDescent="0.35">
      <c r="A1013" s="13">
        <v>400</v>
      </c>
      <c r="B1013" s="13" t="s">
        <v>450</v>
      </c>
      <c r="C1013" s="13" t="s">
        <v>436</v>
      </c>
      <c r="D1013" s="13" t="s">
        <v>20</v>
      </c>
      <c r="E1013" s="13" t="s">
        <v>60</v>
      </c>
      <c r="F1013" s="13" t="s">
        <v>54</v>
      </c>
    </row>
    <row r="1014" spans="1:6" x14ac:dyDescent="0.35">
      <c r="A1014" s="13">
        <v>400</v>
      </c>
      <c r="B1014" s="13" t="s">
        <v>555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35">
      <c r="A1015" s="13">
        <v>400</v>
      </c>
      <c r="B1015" s="13" t="s">
        <v>531</v>
      </c>
      <c r="C1015" s="13" t="s">
        <v>557</v>
      </c>
      <c r="D1015" s="13" t="s">
        <v>17</v>
      </c>
      <c r="E1015" s="13" t="s">
        <v>2</v>
      </c>
      <c r="F1015" s="13" t="s">
        <v>55</v>
      </c>
    </row>
    <row r="1016" spans="1:6" x14ac:dyDescent="0.35">
      <c r="A1016" s="13">
        <v>400</v>
      </c>
      <c r="B1016" s="13" t="s">
        <v>225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35">
      <c r="A1017" s="13">
        <v>400</v>
      </c>
      <c r="B1017" s="13" t="s">
        <v>409</v>
      </c>
      <c r="C1017" s="13" t="s">
        <v>556</v>
      </c>
      <c r="D1017" s="13" t="s">
        <v>17</v>
      </c>
      <c r="E1017" s="13" t="s">
        <v>80</v>
      </c>
      <c r="F1017" s="13" t="s">
        <v>56</v>
      </c>
    </row>
    <row r="1018" spans="1:6" x14ac:dyDescent="0.35">
      <c r="A1018" s="13">
        <v>400</v>
      </c>
      <c r="B1018" s="13" t="s">
        <v>567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35">
      <c r="A1019" s="13">
        <v>400</v>
      </c>
      <c r="B1019" s="13" t="s">
        <v>533</v>
      </c>
      <c r="C1019" s="13" t="s">
        <v>463</v>
      </c>
      <c r="D1019" s="13" t="s">
        <v>17</v>
      </c>
      <c r="E1019" s="13" t="s">
        <v>68</v>
      </c>
      <c r="F1019" s="13" t="s">
        <v>57</v>
      </c>
    </row>
    <row r="1020" spans="1:6" x14ac:dyDescent="0.35">
      <c r="A1020" s="13">
        <v>400</v>
      </c>
      <c r="B1020" s="13" t="s">
        <v>445</v>
      </c>
      <c r="C1020" s="13" t="s">
        <v>435</v>
      </c>
      <c r="D1020" s="13" t="s">
        <v>16</v>
      </c>
      <c r="E1020" s="13" t="s">
        <v>7</v>
      </c>
      <c r="F1020" s="13" t="s">
        <v>250</v>
      </c>
    </row>
    <row r="1021" spans="1:6" x14ac:dyDescent="0.35">
      <c r="A1021" s="13">
        <v>404</v>
      </c>
      <c r="B1021" s="13" t="s">
        <v>568</v>
      </c>
      <c r="C1021" s="13" t="s">
        <v>420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90"/>
  <sheetViews>
    <sheetView showGridLines="0" tabSelected="1" zoomScale="91" zoomScaleNormal="85" workbookViewId="0">
      <pane ySplit="2" topLeftCell="A3" activePane="bottomLeft" state="frozen"/>
      <selection pane="bottomLeft" activeCell="A3" sqref="A3:T90"/>
    </sheetView>
  </sheetViews>
  <sheetFormatPr defaultRowHeight="14.5" outlineLevelCol="1" x14ac:dyDescent="0.35"/>
  <cols>
    <col min="1" max="1" width="8.7265625" customWidth="1"/>
    <col min="2" max="2" width="8.54296875" bestFit="1" customWidth="1"/>
    <col min="3" max="3" width="10" bestFit="1" customWidth="1"/>
    <col min="4" max="4" width="19.7265625" bestFit="1" customWidth="1"/>
    <col min="5" max="5" width="17.54296875" bestFit="1" customWidth="1"/>
    <col min="6" max="6" width="17.54296875" customWidth="1"/>
    <col min="7" max="7" width="15.1796875" customWidth="1" outlineLevel="1"/>
    <col min="8" max="9" width="15.7265625" customWidth="1" outlineLevel="1"/>
    <col min="10" max="13" width="14.453125" customWidth="1" outlineLevel="1"/>
    <col min="14" max="14" width="9.7265625" customWidth="1" outlineLevel="1"/>
    <col min="15" max="15" width="15.1796875" customWidth="1" outlineLevel="1"/>
    <col min="16" max="16" width="21" customWidth="1" outlineLevel="1"/>
    <col min="17" max="17" width="8.1796875" bestFit="1" customWidth="1"/>
    <col min="18" max="18" width="33.1796875" bestFit="1" customWidth="1"/>
    <col min="19" max="19" width="11" customWidth="1"/>
    <col min="20" max="20" width="13.7265625" bestFit="1" customWidth="1"/>
  </cols>
  <sheetData>
    <row r="1" spans="1:23" x14ac:dyDescent="0.3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3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35">
      <c r="A3" t="s">
        <v>2</v>
      </c>
      <c r="B3" s="28" t="s">
        <v>27</v>
      </c>
      <c r="C3" t="s">
        <v>16</v>
      </c>
      <c r="D3" t="s">
        <v>758</v>
      </c>
      <c r="E3" t="s">
        <v>248</v>
      </c>
      <c r="F3" t="s">
        <v>267</v>
      </c>
      <c r="G3" s="59">
        <v>241</v>
      </c>
      <c r="H3" s="59">
        <v>3</v>
      </c>
      <c r="I3" s="59">
        <v>0</v>
      </c>
      <c r="J3" s="6">
        <v>1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129</v>
      </c>
      <c r="R3" s="3" t="s">
        <v>788</v>
      </c>
      <c r="S3" s="4">
        <v>1</v>
      </c>
      <c r="T3" s="3">
        <v>241</v>
      </c>
      <c r="V3" t="s">
        <v>5</v>
      </c>
      <c r="W3" t="s">
        <v>65</v>
      </c>
    </row>
    <row r="4" spans="1:23" x14ac:dyDescent="0.35">
      <c r="A4" t="s">
        <v>2</v>
      </c>
      <c r="B4" s="28" t="s">
        <v>27</v>
      </c>
      <c r="C4" t="s">
        <v>6</v>
      </c>
      <c r="D4" t="s">
        <v>759</v>
      </c>
      <c r="E4" t="s">
        <v>260</v>
      </c>
      <c r="F4" t="s">
        <v>466</v>
      </c>
      <c r="G4" s="59">
        <v>0</v>
      </c>
      <c r="H4" s="59">
        <v>42</v>
      </c>
      <c r="I4" s="59">
        <v>8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316</v>
      </c>
      <c r="R4" s="3" t="s">
        <v>789</v>
      </c>
      <c r="S4" s="4">
        <v>1</v>
      </c>
      <c r="T4" s="3">
        <v>42</v>
      </c>
      <c r="V4" t="s">
        <v>7</v>
      </c>
      <c r="W4" t="s">
        <v>65</v>
      </c>
    </row>
    <row r="5" spans="1:23" x14ac:dyDescent="0.35">
      <c r="A5" t="s">
        <v>2</v>
      </c>
      <c r="B5" s="28" t="s">
        <v>27</v>
      </c>
      <c r="C5" t="s">
        <v>17</v>
      </c>
      <c r="D5" t="s">
        <v>760</v>
      </c>
      <c r="E5" t="s">
        <v>248</v>
      </c>
      <c r="F5" t="s">
        <v>267</v>
      </c>
      <c r="G5" s="59">
        <v>0</v>
      </c>
      <c r="H5" s="59">
        <v>2</v>
      </c>
      <c r="I5" s="59">
        <v>84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232</v>
      </c>
      <c r="R5" s="3" t="s">
        <v>790</v>
      </c>
      <c r="S5" s="4">
        <v>1</v>
      </c>
      <c r="T5" s="3">
        <v>84</v>
      </c>
      <c r="V5" t="s">
        <v>4</v>
      </c>
      <c r="W5" t="s">
        <v>65</v>
      </c>
    </row>
    <row r="6" spans="1:23" x14ac:dyDescent="0.35">
      <c r="A6" t="s">
        <v>2</v>
      </c>
      <c r="B6" s="28" t="s">
        <v>27</v>
      </c>
      <c r="C6" t="s">
        <v>20</v>
      </c>
      <c r="D6" t="s">
        <v>761</v>
      </c>
      <c r="E6" t="s">
        <v>124</v>
      </c>
      <c r="F6" t="s">
        <v>652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6</v>
      </c>
      <c r="O6" s="61">
        <v>0</v>
      </c>
      <c r="P6" s="61">
        <v>0</v>
      </c>
      <c r="Q6" s="66">
        <v>250</v>
      </c>
      <c r="R6" s="3" t="s">
        <v>791</v>
      </c>
      <c r="S6" s="4">
        <v>1</v>
      </c>
      <c r="T6" s="3">
        <v>6</v>
      </c>
      <c r="V6" t="s">
        <v>18</v>
      </c>
      <c r="W6" t="s">
        <v>71</v>
      </c>
    </row>
    <row r="7" spans="1:23" x14ac:dyDescent="0.35">
      <c r="A7" t="s">
        <v>4</v>
      </c>
      <c r="B7" s="28" t="s">
        <v>27</v>
      </c>
      <c r="C7" t="s">
        <v>16</v>
      </c>
      <c r="D7" t="s">
        <v>762</v>
      </c>
      <c r="E7" t="s">
        <v>154</v>
      </c>
      <c r="F7" t="s">
        <v>287</v>
      </c>
      <c r="G7" s="59">
        <v>305</v>
      </c>
      <c r="H7" s="59">
        <v>30</v>
      </c>
      <c r="I7" s="59">
        <v>0</v>
      </c>
      <c r="J7" s="6">
        <v>1</v>
      </c>
      <c r="K7" s="6">
        <v>1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15</v>
      </c>
      <c r="R7" s="3" t="s">
        <v>792</v>
      </c>
      <c r="S7" s="4">
        <v>1</v>
      </c>
      <c r="T7" s="3">
        <v>305</v>
      </c>
      <c r="V7" t="s">
        <v>19</v>
      </c>
      <c r="W7" t="s">
        <v>71</v>
      </c>
    </row>
    <row r="8" spans="1:23" x14ac:dyDescent="0.35">
      <c r="A8" t="s">
        <v>4</v>
      </c>
      <c r="B8" s="28" t="s">
        <v>27</v>
      </c>
      <c r="C8" t="s">
        <v>6</v>
      </c>
      <c r="D8" t="s">
        <v>763</v>
      </c>
      <c r="E8" t="s">
        <v>347</v>
      </c>
      <c r="F8" t="s">
        <v>665</v>
      </c>
      <c r="G8" s="59">
        <v>0</v>
      </c>
      <c r="H8" s="59">
        <v>183</v>
      </c>
      <c r="I8" s="59">
        <v>0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-166</v>
      </c>
      <c r="R8" s="3" t="s">
        <v>793</v>
      </c>
      <c r="S8" s="4">
        <v>1</v>
      </c>
      <c r="T8" s="3">
        <v>183</v>
      </c>
      <c r="V8" t="s">
        <v>26</v>
      </c>
      <c r="W8" t="s">
        <v>71</v>
      </c>
    </row>
    <row r="9" spans="1:23" x14ac:dyDescent="0.35">
      <c r="A9" t="s">
        <v>4</v>
      </c>
      <c r="B9" s="28" t="s">
        <v>27</v>
      </c>
      <c r="C9" t="s">
        <v>17</v>
      </c>
      <c r="D9" t="s">
        <v>764</v>
      </c>
      <c r="E9" t="s">
        <v>83</v>
      </c>
      <c r="F9" t="s">
        <v>128</v>
      </c>
      <c r="G9" s="59">
        <v>0</v>
      </c>
      <c r="H9" s="59">
        <v>0</v>
      </c>
      <c r="I9" s="59">
        <v>14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372</v>
      </c>
      <c r="R9" s="3" t="s">
        <v>794</v>
      </c>
      <c r="S9" s="4">
        <v>1</v>
      </c>
      <c r="T9" s="3">
        <v>14</v>
      </c>
      <c r="V9" t="s">
        <v>58</v>
      </c>
      <c r="W9" t="s">
        <v>65</v>
      </c>
    </row>
    <row r="10" spans="1:23" x14ac:dyDescent="0.35">
      <c r="A10" t="s">
        <v>4</v>
      </c>
      <c r="B10" s="28" t="s">
        <v>27</v>
      </c>
      <c r="C10" t="s">
        <v>20</v>
      </c>
      <c r="D10" t="s">
        <v>765</v>
      </c>
      <c r="E10" t="s">
        <v>131</v>
      </c>
      <c r="F10" t="s">
        <v>262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8</v>
      </c>
      <c r="O10" s="61">
        <v>0</v>
      </c>
      <c r="P10" s="61">
        <v>0</v>
      </c>
      <c r="Q10" s="66">
        <v>200</v>
      </c>
      <c r="R10" s="3" t="s">
        <v>795</v>
      </c>
      <c r="S10" s="4">
        <v>1</v>
      </c>
      <c r="T10" s="3">
        <v>8</v>
      </c>
      <c r="V10" t="s">
        <v>43</v>
      </c>
      <c r="W10" t="s">
        <v>65</v>
      </c>
    </row>
    <row r="11" spans="1:23" x14ac:dyDescent="0.35">
      <c r="A11" t="s">
        <v>80</v>
      </c>
      <c r="B11" s="28" t="s">
        <v>27</v>
      </c>
      <c r="C11" t="s">
        <v>16</v>
      </c>
      <c r="D11" t="s">
        <v>766</v>
      </c>
      <c r="E11" t="s">
        <v>118</v>
      </c>
      <c r="F11" t="s">
        <v>85</v>
      </c>
      <c r="G11" s="59">
        <v>378</v>
      </c>
      <c r="H11" s="59">
        <v>-5</v>
      </c>
      <c r="I11" s="59">
        <v>0</v>
      </c>
      <c r="J11" s="6">
        <v>3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-68</v>
      </c>
      <c r="R11" s="3" t="s">
        <v>796</v>
      </c>
      <c r="S11" s="4">
        <v>1</v>
      </c>
      <c r="T11" s="3">
        <v>378</v>
      </c>
      <c r="V11" t="s">
        <v>59</v>
      </c>
      <c r="W11" t="s">
        <v>65</v>
      </c>
    </row>
    <row r="12" spans="1:23" x14ac:dyDescent="0.35">
      <c r="A12" t="s">
        <v>80</v>
      </c>
      <c r="B12" s="28" t="s">
        <v>27</v>
      </c>
      <c r="C12" t="s">
        <v>6</v>
      </c>
      <c r="D12" t="s">
        <v>767</v>
      </c>
      <c r="E12" t="s">
        <v>167</v>
      </c>
      <c r="F12" t="s">
        <v>358</v>
      </c>
      <c r="G12" s="59">
        <v>0</v>
      </c>
      <c r="H12" s="59">
        <v>83</v>
      </c>
      <c r="I12" s="59">
        <v>13</v>
      </c>
      <c r="J12" s="6">
        <v>0</v>
      </c>
      <c r="K12" s="6">
        <v>1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134</v>
      </c>
      <c r="R12" s="3" t="s">
        <v>797</v>
      </c>
      <c r="S12" s="4">
        <v>1</v>
      </c>
      <c r="T12" s="3">
        <v>83</v>
      </c>
      <c r="V12" t="s">
        <v>60</v>
      </c>
      <c r="W12" t="s">
        <v>65</v>
      </c>
    </row>
    <row r="13" spans="1:23" x14ac:dyDescent="0.35">
      <c r="A13" t="s">
        <v>80</v>
      </c>
      <c r="B13" s="28" t="s">
        <v>27</v>
      </c>
      <c r="C13" t="s">
        <v>17</v>
      </c>
      <c r="D13" t="s">
        <v>768</v>
      </c>
      <c r="E13" t="s">
        <v>124</v>
      </c>
      <c r="F13" t="s">
        <v>652</v>
      </c>
      <c r="G13" s="59">
        <v>0</v>
      </c>
      <c r="H13" s="59">
        <v>0</v>
      </c>
      <c r="I13" s="59">
        <v>41</v>
      </c>
      <c r="J13" s="6">
        <v>0</v>
      </c>
      <c r="K13" s="6">
        <v>0</v>
      </c>
      <c r="L13" s="6">
        <v>1</v>
      </c>
      <c r="M13" s="6">
        <v>0</v>
      </c>
      <c r="N13" s="61">
        <v>0</v>
      </c>
      <c r="O13" s="61">
        <v>0</v>
      </c>
      <c r="P13" s="61">
        <v>0</v>
      </c>
      <c r="Q13" s="66">
        <v>218</v>
      </c>
      <c r="R13" s="3" t="s">
        <v>798</v>
      </c>
      <c r="S13" s="4">
        <v>1</v>
      </c>
      <c r="T13" s="3">
        <v>41</v>
      </c>
      <c r="V13" t="s">
        <v>61</v>
      </c>
      <c r="W13" t="s">
        <v>65</v>
      </c>
    </row>
    <row r="14" spans="1:23" x14ac:dyDescent="0.35">
      <c r="A14" t="s">
        <v>80</v>
      </c>
      <c r="B14" s="28" t="s">
        <v>27</v>
      </c>
      <c r="C14" t="s">
        <v>20</v>
      </c>
      <c r="D14" t="s">
        <v>769</v>
      </c>
      <c r="E14" t="s">
        <v>129</v>
      </c>
      <c r="F14" t="s">
        <v>399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7</v>
      </c>
      <c r="O14" s="61">
        <v>0</v>
      </c>
      <c r="P14" s="61">
        <v>0</v>
      </c>
      <c r="Q14" s="66">
        <v>225</v>
      </c>
      <c r="R14" s="3" t="s">
        <v>799</v>
      </c>
      <c r="S14" s="4">
        <v>1</v>
      </c>
      <c r="T14" s="3">
        <v>7</v>
      </c>
      <c r="V14" t="s">
        <v>62</v>
      </c>
      <c r="W14" t="s">
        <v>65</v>
      </c>
    </row>
    <row r="15" spans="1:23" x14ac:dyDescent="0.35">
      <c r="A15" t="s">
        <v>61</v>
      </c>
      <c r="B15" s="28" t="s">
        <v>27</v>
      </c>
      <c r="C15" t="s">
        <v>16</v>
      </c>
      <c r="D15" t="s">
        <v>770</v>
      </c>
      <c r="E15" t="s">
        <v>125</v>
      </c>
      <c r="F15" t="s">
        <v>151</v>
      </c>
      <c r="G15" s="59">
        <v>239</v>
      </c>
      <c r="H15" s="59">
        <v>-6</v>
      </c>
      <c r="I15" s="59">
        <v>0</v>
      </c>
      <c r="J15" s="6">
        <v>2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101</v>
      </c>
      <c r="R15" s="3" t="s">
        <v>800</v>
      </c>
      <c r="S15" s="4">
        <v>1</v>
      </c>
      <c r="T15" s="3">
        <v>239</v>
      </c>
      <c r="V15" t="s">
        <v>68</v>
      </c>
      <c r="W15" t="s">
        <v>65</v>
      </c>
    </row>
    <row r="16" spans="1:23" x14ac:dyDescent="0.35">
      <c r="A16" t="s">
        <v>61</v>
      </c>
      <c r="B16" s="28" t="s">
        <v>27</v>
      </c>
      <c r="C16" t="s">
        <v>6</v>
      </c>
      <c r="D16" t="s">
        <v>771</v>
      </c>
      <c r="E16" t="s">
        <v>164</v>
      </c>
      <c r="F16" t="s">
        <v>303</v>
      </c>
      <c r="G16" s="59">
        <v>0</v>
      </c>
      <c r="H16" s="59">
        <v>71</v>
      </c>
      <c r="I16" s="59">
        <v>30</v>
      </c>
      <c r="J16" s="6">
        <v>0</v>
      </c>
      <c r="K16" s="6">
        <v>3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-42</v>
      </c>
      <c r="R16" s="3" t="s">
        <v>801</v>
      </c>
      <c r="S16" s="4">
        <v>1</v>
      </c>
      <c r="T16" s="3">
        <v>71</v>
      </c>
      <c r="V16" t="s">
        <v>753</v>
      </c>
      <c r="W16" t="s">
        <v>71</v>
      </c>
    </row>
    <row r="17" spans="1:20" x14ac:dyDescent="0.35">
      <c r="A17" t="s">
        <v>61</v>
      </c>
      <c r="B17" s="28" t="s">
        <v>27</v>
      </c>
      <c r="C17" t="s">
        <v>17</v>
      </c>
      <c r="D17" t="s">
        <v>772</v>
      </c>
      <c r="E17" t="s">
        <v>83</v>
      </c>
      <c r="F17" t="s">
        <v>128</v>
      </c>
      <c r="G17" s="59">
        <v>0</v>
      </c>
      <c r="H17" s="59">
        <v>0</v>
      </c>
      <c r="I17" s="59">
        <v>58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284</v>
      </c>
      <c r="R17" s="3" t="s">
        <v>802</v>
      </c>
      <c r="S17" s="4">
        <v>1</v>
      </c>
      <c r="T17" s="3">
        <v>58</v>
      </c>
    </row>
    <row r="18" spans="1:20" x14ac:dyDescent="0.35">
      <c r="A18" t="s">
        <v>61</v>
      </c>
      <c r="B18" s="28" t="s">
        <v>27</v>
      </c>
      <c r="C18" t="s">
        <v>20</v>
      </c>
      <c r="D18" t="s">
        <v>773</v>
      </c>
      <c r="E18" t="s">
        <v>253</v>
      </c>
      <c r="F18" t="s">
        <v>244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6</v>
      </c>
      <c r="O18" s="61">
        <v>0</v>
      </c>
      <c r="P18" s="61">
        <v>0</v>
      </c>
      <c r="Q18" s="66">
        <v>250</v>
      </c>
      <c r="R18" s="3" t="s">
        <v>803</v>
      </c>
      <c r="S18" s="4">
        <v>1</v>
      </c>
      <c r="T18" s="3">
        <v>6</v>
      </c>
    </row>
    <row r="19" spans="1:20" x14ac:dyDescent="0.35">
      <c r="A19" t="s">
        <v>60</v>
      </c>
      <c r="B19" s="28" t="s">
        <v>27</v>
      </c>
      <c r="C19" t="s">
        <v>16</v>
      </c>
      <c r="D19" t="s">
        <v>762</v>
      </c>
      <c r="E19" t="s">
        <v>154</v>
      </c>
      <c r="F19" t="s">
        <v>287</v>
      </c>
      <c r="G19" s="59">
        <v>305</v>
      </c>
      <c r="H19" s="59">
        <v>30</v>
      </c>
      <c r="I19" s="59">
        <v>0</v>
      </c>
      <c r="J19" s="6">
        <v>1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</v>
      </c>
      <c r="R19" s="3" t="s">
        <v>804</v>
      </c>
      <c r="S19" s="4">
        <v>1</v>
      </c>
      <c r="T19" s="3">
        <v>305</v>
      </c>
    </row>
    <row r="20" spans="1:20" x14ac:dyDescent="0.35">
      <c r="A20" t="s">
        <v>60</v>
      </c>
      <c r="B20" s="28" t="s">
        <v>27</v>
      </c>
      <c r="C20" t="s">
        <v>6</v>
      </c>
      <c r="D20" t="s">
        <v>774</v>
      </c>
      <c r="E20" t="s">
        <v>248</v>
      </c>
      <c r="F20" t="s">
        <v>267</v>
      </c>
      <c r="G20" s="59">
        <v>0</v>
      </c>
      <c r="H20" s="59">
        <v>79</v>
      </c>
      <c r="I20" s="59">
        <v>29</v>
      </c>
      <c r="J20" s="6">
        <v>0</v>
      </c>
      <c r="K20" s="6">
        <v>0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242</v>
      </c>
      <c r="R20" s="3" t="s">
        <v>805</v>
      </c>
      <c r="S20" s="4">
        <v>1</v>
      </c>
      <c r="T20" s="3">
        <v>79</v>
      </c>
    </row>
    <row r="21" spans="1:20" x14ac:dyDescent="0.35">
      <c r="A21" t="s">
        <v>60</v>
      </c>
      <c r="B21" s="28" t="s">
        <v>27</v>
      </c>
      <c r="C21" t="s">
        <v>17</v>
      </c>
      <c r="D21" t="s">
        <v>775</v>
      </c>
      <c r="E21" t="s">
        <v>138</v>
      </c>
      <c r="F21" t="s">
        <v>95</v>
      </c>
      <c r="G21" s="59">
        <v>0</v>
      </c>
      <c r="H21" s="59">
        <v>0</v>
      </c>
      <c r="I21" s="59">
        <v>234</v>
      </c>
      <c r="J21" s="6">
        <v>0</v>
      </c>
      <c r="K21" s="6">
        <v>0</v>
      </c>
      <c r="L21" s="6">
        <v>3</v>
      </c>
      <c r="M21" s="6">
        <v>0</v>
      </c>
      <c r="N21" s="61">
        <v>0</v>
      </c>
      <c r="O21" s="61">
        <v>0</v>
      </c>
      <c r="P21" s="61">
        <v>0</v>
      </c>
      <c r="Q21" s="66">
        <v>-368</v>
      </c>
      <c r="R21" s="3" t="s">
        <v>806</v>
      </c>
      <c r="S21" s="4">
        <v>1</v>
      </c>
      <c r="T21" s="3">
        <v>234</v>
      </c>
    </row>
    <row r="22" spans="1:20" x14ac:dyDescent="0.35">
      <c r="A22" t="s">
        <v>60</v>
      </c>
      <c r="B22" s="28" t="s">
        <v>27</v>
      </c>
      <c r="C22" t="s">
        <v>20</v>
      </c>
      <c r="D22" t="s">
        <v>776</v>
      </c>
      <c r="E22" t="s">
        <v>131</v>
      </c>
      <c r="F22" t="s">
        <v>262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5</v>
      </c>
      <c r="O22" s="61">
        <v>1</v>
      </c>
      <c r="P22" s="61">
        <v>0</v>
      </c>
      <c r="Q22" s="66">
        <v>75</v>
      </c>
      <c r="R22" s="3" t="s">
        <v>807</v>
      </c>
      <c r="S22" s="4">
        <v>1</v>
      </c>
      <c r="T22" s="3">
        <v>5</v>
      </c>
    </row>
    <row r="23" spans="1:20" x14ac:dyDescent="0.35">
      <c r="A23" t="s">
        <v>59</v>
      </c>
      <c r="B23" s="28" t="s">
        <v>27</v>
      </c>
      <c r="C23" t="s">
        <v>16</v>
      </c>
      <c r="D23" t="s">
        <v>777</v>
      </c>
      <c r="E23" t="s">
        <v>303</v>
      </c>
      <c r="F23" t="s">
        <v>164</v>
      </c>
      <c r="G23" s="59">
        <v>271</v>
      </c>
      <c r="H23" s="59">
        <v>-16</v>
      </c>
      <c r="I23" s="59">
        <v>0</v>
      </c>
      <c r="J23" s="6">
        <v>2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69</v>
      </c>
      <c r="R23" s="3" t="s">
        <v>808</v>
      </c>
      <c r="S23" s="4">
        <v>1</v>
      </c>
      <c r="T23" s="3">
        <v>271</v>
      </c>
    </row>
    <row r="24" spans="1:20" x14ac:dyDescent="0.35">
      <c r="A24" t="s">
        <v>59</v>
      </c>
      <c r="B24" s="28" t="s">
        <v>27</v>
      </c>
      <c r="C24" t="s">
        <v>6</v>
      </c>
      <c r="D24" t="s">
        <v>767</v>
      </c>
      <c r="E24" t="s">
        <v>167</v>
      </c>
      <c r="F24" t="s">
        <v>358</v>
      </c>
      <c r="G24" s="59">
        <v>0</v>
      </c>
      <c r="H24" s="59">
        <v>83</v>
      </c>
      <c r="I24" s="59">
        <v>13</v>
      </c>
      <c r="J24" s="6">
        <v>0</v>
      </c>
      <c r="K24" s="6">
        <v>1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134</v>
      </c>
      <c r="R24" s="3" t="s">
        <v>809</v>
      </c>
      <c r="S24" s="4">
        <v>1</v>
      </c>
      <c r="T24" s="3">
        <v>83</v>
      </c>
    </row>
    <row r="25" spans="1:20" x14ac:dyDescent="0.35">
      <c r="A25" t="s">
        <v>59</v>
      </c>
      <c r="B25" s="28" t="s">
        <v>27</v>
      </c>
      <c r="C25" t="s">
        <v>17</v>
      </c>
      <c r="D25" t="s">
        <v>778</v>
      </c>
      <c r="E25" t="s">
        <v>131</v>
      </c>
      <c r="F25" t="s">
        <v>262</v>
      </c>
      <c r="G25" s="59">
        <v>0</v>
      </c>
      <c r="H25" s="59">
        <v>0</v>
      </c>
      <c r="I25" s="59">
        <v>121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58</v>
      </c>
      <c r="R25" s="3" t="s">
        <v>810</v>
      </c>
      <c r="S25" s="4">
        <v>1</v>
      </c>
      <c r="T25" s="3">
        <v>121</v>
      </c>
    </row>
    <row r="26" spans="1:20" x14ac:dyDescent="0.35">
      <c r="A26" t="s">
        <v>59</v>
      </c>
      <c r="B26" s="28" t="s">
        <v>27</v>
      </c>
      <c r="C26" t="s">
        <v>20</v>
      </c>
      <c r="D26" t="s">
        <v>779</v>
      </c>
      <c r="E26" t="s">
        <v>665</v>
      </c>
      <c r="F26" t="s">
        <v>347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1</v>
      </c>
      <c r="O26" s="61">
        <v>0</v>
      </c>
      <c r="P26" s="61">
        <v>0</v>
      </c>
      <c r="Q26" s="66">
        <v>375</v>
      </c>
      <c r="R26" s="3" t="s">
        <v>811</v>
      </c>
      <c r="S26" s="4">
        <v>1</v>
      </c>
      <c r="T26" s="3">
        <v>1</v>
      </c>
    </row>
    <row r="27" spans="1:20" x14ac:dyDescent="0.35">
      <c r="A27" t="s">
        <v>68</v>
      </c>
      <c r="B27" s="28" t="s">
        <v>27</v>
      </c>
      <c r="C27" t="s">
        <v>16</v>
      </c>
      <c r="D27" t="s">
        <v>780</v>
      </c>
      <c r="E27" t="s">
        <v>253</v>
      </c>
      <c r="F27" t="s">
        <v>244</v>
      </c>
      <c r="G27" s="59">
        <v>336</v>
      </c>
      <c r="H27" s="59">
        <v>60</v>
      </c>
      <c r="I27" s="59">
        <v>0</v>
      </c>
      <c r="J27" s="6">
        <v>3</v>
      </c>
      <c r="K27" s="6">
        <v>1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-76</v>
      </c>
      <c r="R27" s="3" t="s">
        <v>812</v>
      </c>
      <c r="S27" s="4">
        <v>1</v>
      </c>
      <c r="T27" s="3">
        <v>336</v>
      </c>
    </row>
    <row r="28" spans="1:20" x14ac:dyDescent="0.35">
      <c r="A28" t="s">
        <v>68</v>
      </c>
      <c r="B28" s="28" t="s">
        <v>27</v>
      </c>
      <c r="C28" t="s">
        <v>6</v>
      </c>
      <c r="D28" t="s">
        <v>781</v>
      </c>
      <c r="E28" t="s">
        <v>139</v>
      </c>
      <c r="F28" t="s">
        <v>617</v>
      </c>
      <c r="G28" s="59">
        <v>0</v>
      </c>
      <c r="H28" s="59">
        <v>160</v>
      </c>
      <c r="I28" s="59">
        <v>0</v>
      </c>
      <c r="J28" s="6">
        <v>0</v>
      </c>
      <c r="K28" s="6">
        <v>3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-220</v>
      </c>
      <c r="R28" s="3" t="s">
        <v>813</v>
      </c>
      <c r="S28" s="4">
        <v>1</v>
      </c>
      <c r="T28" s="3">
        <v>160</v>
      </c>
    </row>
    <row r="29" spans="1:20" x14ac:dyDescent="0.35">
      <c r="A29" t="s">
        <v>68</v>
      </c>
      <c r="B29" s="28" t="s">
        <v>27</v>
      </c>
      <c r="C29" t="s">
        <v>17</v>
      </c>
      <c r="D29" t="s">
        <v>782</v>
      </c>
      <c r="E29" t="s">
        <v>303</v>
      </c>
      <c r="F29" t="s">
        <v>164</v>
      </c>
      <c r="G29" s="59">
        <v>0</v>
      </c>
      <c r="H29" s="59">
        <v>0</v>
      </c>
      <c r="I29" s="59">
        <v>94</v>
      </c>
      <c r="J29" s="6">
        <v>0</v>
      </c>
      <c r="K29" s="6">
        <v>0</v>
      </c>
      <c r="L29" s="6">
        <v>0</v>
      </c>
      <c r="M29" s="6">
        <v>0</v>
      </c>
      <c r="N29" s="61">
        <v>0</v>
      </c>
      <c r="O29" s="61">
        <v>0</v>
      </c>
      <c r="P29" s="61">
        <v>0</v>
      </c>
      <c r="Q29" s="66">
        <v>212</v>
      </c>
      <c r="R29" s="3" t="s">
        <v>814</v>
      </c>
      <c r="S29" s="4">
        <v>1</v>
      </c>
      <c r="T29" s="3">
        <v>94</v>
      </c>
    </row>
    <row r="30" spans="1:20" x14ac:dyDescent="0.35">
      <c r="A30" t="s">
        <v>68</v>
      </c>
      <c r="B30" s="28" t="s">
        <v>27</v>
      </c>
      <c r="C30" t="s">
        <v>20</v>
      </c>
      <c r="D30" t="s">
        <v>416</v>
      </c>
      <c r="E30" t="s">
        <v>128</v>
      </c>
      <c r="F30" t="s">
        <v>83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10</v>
      </c>
      <c r="O30" s="61">
        <v>0</v>
      </c>
      <c r="P30" s="61">
        <v>0</v>
      </c>
      <c r="Q30" s="66">
        <v>150</v>
      </c>
      <c r="R30" s="3" t="s">
        <v>815</v>
      </c>
      <c r="S30" s="4">
        <v>1</v>
      </c>
      <c r="T30" s="3">
        <v>10</v>
      </c>
    </row>
    <row r="31" spans="1:20" x14ac:dyDescent="0.35">
      <c r="A31" t="s">
        <v>5</v>
      </c>
      <c r="B31" s="28" t="s">
        <v>27</v>
      </c>
      <c r="C31" t="s">
        <v>16</v>
      </c>
      <c r="D31" t="s">
        <v>783</v>
      </c>
      <c r="E31" t="s">
        <v>167</v>
      </c>
      <c r="F31" t="s">
        <v>358</v>
      </c>
      <c r="G31" s="59">
        <v>320</v>
      </c>
      <c r="H31" s="59">
        <v>-9</v>
      </c>
      <c r="I31" s="59">
        <v>0</v>
      </c>
      <c r="J31" s="6">
        <v>3</v>
      </c>
      <c r="K31" s="6">
        <v>1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-60</v>
      </c>
      <c r="R31" s="3" t="s">
        <v>816</v>
      </c>
      <c r="S31" s="4">
        <v>1</v>
      </c>
      <c r="T31" s="3">
        <v>320</v>
      </c>
    </row>
    <row r="32" spans="1:20" x14ac:dyDescent="0.35">
      <c r="A32" t="s">
        <v>5</v>
      </c>
      <c r="B32" s="28" t="s">
        <v>27</v>
      </c>
      <c r="C32" t="s">
        <v>6</v>
      </c>
      <c r="D32" t="s">
        <v>440</v>
      </c>
      <c r="E32" t="s">
        <v>154</v>
      </c>
      <c r="F32" t="s">
        <v>287</v>
      </c>
      <c r="G32" s="59">
        <v>0</v>
      </c>
      <c r="H32" s="59">
        <v>98</v>
      </c>
      <c r="I32" s="59">
        <v>8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104</v>
      </c>
      <c r="R32" s="3" t="s">
        <v>817</v>
      </c>
      <c r="S32" s="4">
        <v>1</v>
      </c>
      <c r="T32" s="3">
        <v>98</v>
      </c>
    </row>
    <row r="33" spans="1:20" x14ac:dyDescent="0.35">
      <c r="A33" t="s">
        <v>5</v>
      </c>
      <c r="B33" s="28" t="s">
        <v>27</v>
      </c>
      <c r="C33" t="s">
        <v>17</v>
      </c>
      <c r="D33" t="s">
        <v>326</v>
      </c>
      <c r="E33" t="s">
        <v>281</v>
      </c>
      <c r="F33" t="s">
        <v>298</v>
      </c>
      <c r="G33" s="59">
        <v>0</v>
      </c>
      <c r="H33" s="59">
        <v>9</v>
      </c>
      <c r="I33" s="59">
        <v>130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140</v>
      </c>
      <c r="R33" s="3" t="s">
        <v>818</v>
      </c>
      <c r="S33" s="4">
        <v>1</v>
      </c>
      <c r="T33" s="3">
        <v>130</v>
      </c>
    </row>
    <row r="34" spans="1:20" x14ac:dyDescent="0.35">
      <c r="A34" t="s">
        <v>5</v>
      </c>
      <c r="B34" s="28" t="s">
        <v>27</v>
      </c>
      <c r="C34" t="s">
        <v>20</v>
      </c>
      <c r="D34" t="s">
        <v>784</v>
      </c>
      <c r="E34" t="s">
        <v>104</v>
      </c>
      <c r="F34" t="s">
        <v>601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819</v>
      </c>
      <c r="S34" s="4">
        <v>1</v>
      </c>
      <c r="T34" s="3">
        <v>5</v>
      </c>
    </row>
    <row r="35" spans="1:20" x14ac:dyDescent="0.35">
      <c r="A35" t="s">
        <v>19</v>
      </c>
      <c r="B35" s="28" t="s">
        <v>27</v>
      </c>
      <c r="C35" t="s">
        <v>16</v>
      </c>
      <c r="D35" t="s">
        <v>209</v>
      </c>
      <c r="E35" t="s">
        <v>131</v>
      </c>
      <c r="F35" t="s">
        <v>262</v>
      </c>
      <c r="G35" s="59">
        <v>305</v>
      </c>
      <c r="H35" s="59">
        <v>6</v>
      </c>
      <c r="I35" s="59">
        <v>0</v>
      </c>
      <c r="J35" s="6">
        <v>4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-25</v>
      </c>
      <c r="R35" s="3" t="s">
        <v>820</v>
      </c>
      <c r="S35" s="4">
        <v>1</v>
      </c>
      <c r="T35" s="3">
        <v>305</v>
      </c>
    </row>
    <row r="36" spans="1:20" x14ac:dyDescent="0.35">
      <c r="A36" t="s">
        <v>19</v>
      </c>
      <c r="B36" s="28" t="s">
        <v>27</v>
      </c>
      <c r="C36" t="s">
        <v>6</v>
      </c>
      <c r="D36" t="s">
        <v>781</v>
      </c>
      <c r="E36" t="s">
        <v>139</v>
      </c>
      <c r="F36" t="s">
        <v>617</v>
      </c>
      <c r="G36" s="59">
        <v>0</v>
      </c>
      <c r="H36" s="59">
        <v>160</v>
      </c>
      <c r="I36" s="59">
        <v>0</v>
      </c>
      <c r="J36" s="6">
        <v>0</v>
      </c>
      <c r="K36" s="6">
        <v>3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-220</v>
      </c>
      <c r="R36" s="3" t="s">
        <v>821</v>
      </c>
      <c r="S36" s="4">
        <v>1</v>
      </c>
      <c r="T36" s="3">
        <v>160</v>
      </c>
    </row>
    <row r="37" spans="1:20" x14ac:dyDescent="0.35">
      <c r="A37" t="s">
        <v>19</v>
      </c>
      <c r="B37" s="28" t="s">
        <v>27</v>
      </c>
      <c r="C37" t="s">
        <v>17</v>
      </c>
      <c r="D37" t="s">
        <v>785</v>
      </c>
      <c r="E37" t="s">
        <v>121</v>
      </c>
      <c r="F37" t="s">
        <v>114</v>
      </c>
      <c r="G37" s="59">
        <v>0</v>
      </c>
      <c r="H37" s="59">
        <v>-12</v>
      </c>
      <c r="I37" s="59">
        <v>75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250</v>
      </c>
      <c r="R37" s="3" t="s">
        <v>822</v>
      </c>
      <c r="S37" s="4">
        <v>1</v>
      </c>
      <c r="T37" s="3">
        <v>75</v>
      </c>
    </row>
    <row r="38" spans="1:20" x14ac:dyDescent="0.35">
      <c r="A38" t="s">
        <v>19</v>
      </c>
      <c r="B38" s="28" t="s">
        <v>27</v>
      </c>
      <c r="C38" t="s">
        <v>20</v>
      </c>
      <c r="D38" t="s">
        <v>786</v>
      </c>
      <c r="E38" t="s">
        <v>285</v>
      </c>
      <c r="F38" t="s">
        <v>158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7</v>
      </c>
      <c r="O38" s="61">
        <v>0</v>
      </c>
      <c r="P38" s="61">
        <v>0</v>
      </c>
      <c r="Q38" s="66">
        <v>225</v>
      </c>
      <c r="R38" s="3" t="s">
        <v>823</v>
      </c>
      <c r="S38" s="4">
        <v>1</v>
      </c>
      <c r="T38" s="3">
        <v>7</v>
      </c>
    </row>
    <row r="39" spans="1:20" x14ac:dyDescent="0.35">
      <c r="A39" t="s">
        <v>7</v>
      </c>
      <c r="B39" s="28" t="s">
        <v>27</v>
      </c>
      <c r="C39" t="s">
        <v>16</v>
      </c>
      <c r="D39" t="s">
        <v>532</v>
      </c>
      <c r="E39" t="s">
        <v>129</v>
      </c>
      <c r="F39" t="s">
        <v>399</v>
      </c>
      <c r="G39" s="59">
        <v>271</v>
      </c>
      <c r="H39" s="59">
        <v>-5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9</v>
      </c>
      <c r="R39" s="3" t="s">
        <v>824</v>
      </c>
      <c r="S39" s="4">
        <v>1</v>
      </c>
      <c r="T39" s="3">
        <v>271</v>
      </c>
    </row>
    <row r="40" spans="1:20" x14ac:dyDescent="0.35">
      <c r="A40" t="s">
        <v>7</v>
      </c>
      <c r="B40" s="28" t="s">
        <v>27</v>
      </c>
      <c r="C40" t="s">
        <v>6</v>
      </c>
      <c r="D40" t="s">
        <v>787</v>
      </c>
      <c r="E40" t="s">
        <v>131</v>
      </c>
      <c r="F40" t="s">
        <v>262</v>
      </c>
      <c r="G40" s="59">
        <v>0</v>
      </c>
      <c r="H40" s="59">
        <v>70</v>
      </c>
      <c r="I40" s="59">
        <v>28</v>
      </c>
      <c r="J40" s="6">
        <v>0</v>
      </c>
      <c r="K40" s="6">
        <v>0</v>
      </c>
      <c r="L40" s="6">
        <v>1</v>
      </c>
      <c r="M40" s="6">
        <v>0</v>
      </c>
      <c r="N40" s="61">
        <v>0</v>
      </c>
      <c r="O40" s="61">
        <v>0</v>
      </c>
      <c r="P40" s="61">
        <v>0</v>
      </c>
      <c r="Q40" s="66">
        <v>160</v>
      </c>
      <c r="R40" s="3" t="s">
        <v>825</v>
      </c>
      <c r="S40" s="4">
        <v>1</v>
      </c>
      <c r="T40" s="3">
        <v>70</v>
      </c>
    </row>
    <row r="41" spans="1:20" x14ac:dyDescent="0.35">
      <c r="A41" t="s">
        <v>7</v>
      </c>
      <c r="B41" s="28" t="s">
        <v>27</v>
      </c>
      <c r="C41" t="s">
        <v>17</v>
      </c>
      <c r="D41" t="s">
        <v>236</v>
      </c>
      <c r="E41" t="s">
        <v>167</v>
      </c>
      <c r="F41" t="s">
        <v>358</v>
      </c>
      <c r="G41" s="59">
        <v>0</v>
      </c>
      <c r="H41" s="59">
        <v>5</v>
      </c>
      <c r="I41" s="59">
        <v>151</v>
      </c>
      <c r="J41" s="6">
        <v>0</v>
      </c>
      <c r="K41" s="6">
        <v>0</v>
      </c>
      <c r="L41" s="6">
        <v>2</v>
      </c>
      <c r="M41" s="6">
        <v>0</v>
      </c>
      <c r="N41" s="61">
        <v>0</v>
      </c>
      <c r="O41" s="61">
        <v>0</v>
      </c>
      <c r="P41" s="61">
        <v>0</v>
      </c>
      <c r="Q41" s="66">
        <v>-102</v>
      </c>
      <c r="R41" s="3" t="s">
        <v>826</v>
      </c>
      <c r="S41" s="4">
        <v>1</v>
      </c>
      <c r="T41" s="3">
        <v>151</v>
      </c>
    </row>
    <row r="42" spans="1:20" x14ac:dyDescent="0.35">
      <c r="A42" t="s">
        <v>7</v>
      </c>
      <c r="B42" s="28" t="s">
        <v>27</v>
      </c>
      <c r="C42" t="s">
        <v>20</v>
      </c>
      <c r="D42" t="s">
        <v>416</v>
      </c>
      <c r="E42" t="s">
        <v>128</v>
      </c>
      <c r="F42" t="s">
        <v>83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10</v>
      </c>
      <c r="O42" s="61">
        <v>0</v>
      </c>
      <c r="P42" s="61">
        <v>0</v>
      </c>
      <c r="Q42" s="66">
        <v>150</v>
      </c>
      <c r="R42" s="3" t="s">
        <v>827</v>
      </c>
      <c r="S42" s="4">
        <v>1</v>
      </c>
      <c r="T42" s="3">
        <v>10</v>
      </c>
    </row>
    <row r="43" spans="1:20" x14ac:dyDescent="0.35">
      <c r="A43" t="s">
        <v>2</v>
      </c>
      <c r="B43" s="28" t="s">
        <v>44</v>
      </c>
      <c r="C43" t="s">
        <v>16</v>
      </c>
      <c r="D43" t="s">
        <v>766</v>
      </c>
      <c r="E43" t="s">
        <v>118</v>
      </c>
      <c r="F43" t="s">
        <v>248</v>
      </c>
      <c r="G43" s="59">
        <v>191</v>
      </c>
      <c r="H43" s="59">
        <v>-9</v>
      </c>
      <c r="I43" s="59">
        <v>0</v>
      </c>
      <c r="J43" s="6">
        <v>2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149</v>
      </c>
      <c r="R43" s="3" t="s">
        <v>833</v>
      </c>
      <c r="S43" s="4">
        <v>1</v>
      </c>
      <c r="T43" s="3">
        <v>191</v>
      </c>
    </row>
    <row r="44" spans="1:20" x14ac:dyDescent="0.35">
      <c r="A44" t="s">
        <v>2</v>
      </c>
      <c r="B44" s="28" t="s">
        <v>44</v>
      </c>
      <c r="C44" t="s">
        <v>6</v>
      </c>
      <c r="D44" t="s">
        <v>834</v>
      </c>
      <c r="E44" t="s">
        <v>286</v>
      </c>
      <c r="F44" t="s">
        <v>261</v>
      </c>
      <c r="G44" s="59">
        <v>0</v>
      </c>
      <c r="H44" s="59">
        <v>88</v>
      </c>
      <c r="I44" s="59">
        <v>0</v>
      </c>
      <c r="J44" s="6">
        <v>0</v>
      </c>
      <c r="K44" s="6">
        <v>1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124</v>
      </c>
      <c r="R44" s="3" t="s">
        <v>835</v>
      </c>
      <c r="S44" s="4">
        <v>1</v>
      </c>
      <c r="T44" s="3">
        <v>88</v>
      </c>
    </row>
    <row r="45" spans="1:20" x14ac:dyDescent="0.35">
      <c r="A45" t="s">
        <v>2</v>
      </c>
      <c r="B45" s="28" t="s">
        <v>44</v>
      </c>
      <c r="C45" t="s">
        <v>17</v>
      </c>
      <c r="D45" t="s">
        <v>836</v>
      </c>
      <c r="E45" t="s">
        <v>407</v>
      </c>
      <c r="F45" t="s">
        <v>399</v>
      </c>
      <c r="G45" s="59">
        <v>0</v>
      </c>
      <c r="H45" s="59">
        <v>9</v>
      </c>
      <c r="I45" s="59">
        <v>72</v>
      </c>
      <c r="J45" s="6">
        <v>0</v>
      </c>
      <c r="K45" s="6">
        <v>0</v>
      </c>
      <c r="L45" s="6">
        <v>1</v>
      </c>
      <c r="M45" s="6">
        <v>0</v>
      </c>
      <c r="N45" s="61">
        <v>0</v>
      </c>
      <c r="O45" s="61">
        <v>0</v>
      </c>
      <c r="P45" s="61">
        <v>0</v>
      </c>
      <c r="Q45" s="66">
        <v>156</v>
      </c>
      <c r="R45" s="3" t="s">
        <v>837</v>
      </c>
      <c r="S45" s="4">
        <v>1</v>
      </c>
      <c r="T45" s="3">
        <v>72</v>
      </c>
    </row>
    <row r="46" spans="1:20" x14ac:dyDescent="0.35">
      <c r="A46" t="s">
        <v>2</v>
      </c>
      <c r="B46" s="28" t="s">
        <v>44</v>
      </c>
      <c r="C46" t="s">
        <v>20</v>
      </c>
      <c r="D46" t="s">
        <v>838</v>
      </c>
      <c r="E46" t="s">
        <v>261</v>
      </c>
      <c r="F46" t="s">
        <v>286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7</v>
      </c>
      <c r="O46" s="61">
        <v>0</v>
      </c>
      <c r="P46" s="61">
        <v>0</v>
      </c>
      <c r="Q46" s="66">
        <v>225</v>
      </c>
      <c r="R46" s="3" t="s">
        <v>839</v>
      </c>
      <c r="S46" s="4">
        <v>1</v>
      </c>
      <c r="T46" s="3">
        <v>7</v>
      </c>
    </row>
    <row r="47" spans="1:20" x14ac:dyDescent="0.35">
      <c r="A47" t="s">
        <v>4</v>
      </c>
      <c r="B47" s="28" t="s">
        <v>44</v>
      </c>
      <c r="C47" t="s">
        <v>16</v>
      </c>
      <c r="D47" t="s">
        <v>840</v>
      </c>
      <c r="E47" t="s">
        <v>127</v>
      </c>
      <c r="F47" t="s">
        <v>721</v>
      </c>
      <c r="G47" s="59">
        <v>234</v>
      </c>
      <c r="H47" s="59">
        <v>3</v>
      </c>
      <c r="I47" s="59">
        <v>0</v>
      </c>
      <c r="J47" s="6">
        <v>5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16</v>
      </c>
      <c r="R47" s="3" t="s">
        <v>841</v>
      </c>
      <c r="S47" s="4">
        <v>1</v>
      </c>
      <c r="T47" s="3">
        <v>234</v>
      </c>
    </row>
    <row r="48" spans="1:20" x14ac:dyDescent="0.35">
      <c r="A48" t="s">
        <v>4</v>
      </c>
      <c r="B48" s="28" t="s">
        <v>44</v>
      </c>
      <c r="C48" t="s">
        <v>6</v>
      </c>
      <c r="D48" t="s">
        <v>842</v>
      </c>
      <c r="E48" t="s">
        <v>406</v>
      </c>
      <c r="F48" t="s">
        <v>436</v>
      </c>
      <c r="G48" s="59">
        <v>0</v>
      </c>
      <c r="H48" s="59">
        <v>147</v>
      </c>
      <c r="I48" s="59">
        <v>41</v>
      </c>
      <c r="J48" s="6">
        <v>0</v>
      </c>
      <c r="K48" s="6">
        <v>1</v>
      </c>
      <c r="L48" s="6">
        <v>2</v>
      </c>
      <c r="M48" s="6">
        <v>0</v>
      </c>
      <c r="N48" s="61">
        <v>0</v>
      </c>
      <c r="O48" s="61">
        <v>0</v>
      </c>
      <c r="P48" s="61">
        <v>0</v>
      </c>
      <c r="Q48" s="66">
        <v>-194</v>
      </c>
      <c r="R48" s="3" t="s">
        <v>843</v>
      </c>
      <c r="S48" s="4">
        <v>1</v>
      </c>
      <c r="T48" s="3">
        <v>147</v>
      </c>
    </row>
    <row r="49" spans="1:20" x14ac:dyDescent="0.35">
      <c r="A49" t="s">
        <v>4</v>
      </c>
      <c r="B49" s="28" t="s">
        <v>44</v>
      </c>
      <c r="C49" t="s">
        <v>17</v>
      </c>
      <c r="D49" t="s">
        <v>236</v>
      </c>
      <c r="E49" t="s">
        <v>167</v>
      </c>
      <c r="F49" t="s">
        <v>131</v>
      </c>
      <c r="G49" s="59">
        <v>0</v>
      </c>
      <c r="H49" s="59">
        <v>0</v>
      </c>
      <c r="I49" s="59">
        <v>164</v>
      </c>
      <c r="J49" s="6">
        <v>0</v>
      </c>
      <c r="K49" s="6">
        <v>0</v>
      </c>
      <c r="L49" s="6">
        <v>1</v>
      </c>
      <c r="M49" s="6">
        <v>0</v>
      </c>
      <c r="N49" s="61">
        <v>0</v>
      </c>
      <c r="O49" s="61">
        <v>0</v>
      </c>
      <c r="P49" s="61">
        <v>0</v>
      </c>
      <c r="Q49" s="66">
        <v>-28</v>
      </c>
      <c r="R49" s="3" t="s">
        <v>844</v>
      </c>
      <c r="S49" s="4">
        <v>1</v>
      </c>
      <c r="T49" s="3">
        <v>164</v>
      </c>
    </row>
    <row r="50" spans="1:20" x14ac:dyDescent="0.35">
      <c r="A50" t="s">
        <v>4</v>
      </c>
      <c r="B50" s="28" t="s">
        <v>44</v>
      </c>
      <c r="C50" t="s">
        <v>20</v>
      </c>
      <c r="D50" t="s">
        <v>845</v>
      </c>
      <c r="E50" t="s">
        <v>125</v>
      </c>
      <c r="F50" t="s">
        <v>522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0</v>
      </c>
      <c r="N50" s="61">
        <v>2</v>
      </c>
      <c r="O50" s="61">
        <v>0</v>
      </c>
      <c r="P50" s="61">
        <v>0</v>
      </c>
      <c r="Q50" s="66">
        <v>350</v>
      </c>
      <c r="R50" s="3" t="s">
        <v>846</v>
      </c>
      <c r="S50" s="4">
        <v>1</v>
      </c>
      <c r="T50" s="3">
        <v>2</v>
      </c>
    </row>
    <row r="51" spans="1:20" x14ac:dyDescent="0.35">
      <c r="A51" t="s">
        <v>80</v>
      </c>
      <c r="B51" s="28" t="s">
        <v>44</v>
      </c>
      <c r="C51" t="s">
        <v>16</v>
      </c>
      <c r="D51" t="s">
        <v>847</v>
      </c>
      <c r="E51" t="s">
        <v>83</v>
      </c>
      <c r="F51" t="s">
        <v>641</v>
      </c>
      <c r="G51" s="59">
        <v>344</v>
      </c>
      <c r="H51" s="59">
        <v>22</v>
      </c>
      <c r="I51" s="59">
        <v>0</v>
      </c>
      <c r="J51" s="6">
        <v>1</v>
      </c>
      <c r="K51" s="6">
        <v>3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-124</v>
      </c>
      <c r="R51" s="3" t="s">
        <v>848</v>
      </c>
      <c r="S51" s="4">
        <v>1</v>
      </c>
      <c r="T51" s="3">
        <v>344</v>
      </c>
    </row>
    <row r="52" spans="1:20" x14ac:dyDescent="0.35">
      <c r="A52" t="s">
        <v>80</v>
      </c>
      <c r="B52" s="28" t="s">
        <v>44</v>
      </c>
      <c r="C52" t="s">
        <v>6</v>
      </c>
      <c r="D52" t="s">
        <v>849</v>
      </c>
      <c r="E52" t="s">
        <v>127</v>
      </c>
      <c r="F52" t="s">
        <v>721</v>
      </c>
      <c r="G52" s="59">
        <v>0</v>
      </c>
      <c r="H52" s="59">
        <v>55</v>
      </c>
      <c r="I52" s="59">
        <v>5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190</v>
      </c>
      <c r="R52" s="3" t="s">
        <v>850</v>
      </c>
      <c r="S52" s="4">
        <v>1</v>
      </c>
      <c r="T52" s="3">
        <v>55</v>
      </c>
    </row>
    <row r="53" spans="1:20" x14ac:dyDescent="0.35">
      <c r="A53" t="s">
        <v>80</v>
      </c>
      <c r="B53" s="28" t="s">
        <v>44</v>
      </c>
      <c r="C53" t="s">
        <v>17</v>
      </c>
      <c r="D53" t="s">
        <v>326</v>
      </c>
      <c r="E53" t="s">
        <v>281</v>
      </c>
      <c r="F53" t="s">
        <v>355</v>
      </c>
      <c r="G53" s="59">
        <v>0</v>
      </c>
      <c r="H53" s="59">
        <v>0</v>
      </c>
      <c r="I53" s="59">
        <v>43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314</v>
      </c>
      <c r="R53" s="3" t="s">
        <v>851</v>
      </c>
      <c r="S53" s="4">
        <v>1</v>
      </c>
      <c r="T53" s="3">
        <v>43</v>
      </c>
    </row>
    <row r="54" spans="1:20" x14ac:dyDescent="0.35">
      <c r="A54" t="s">
        <v>80</v>
      </c>
      <c r="B54" s="28" t="s">
        <v>44</v>
      </c>
      <c r="C54" t="s">
        <v>20</v>
      </c>
      <c r="D54" t="s">
        <v>852</v>
      </c>
      <c r="E54" t="s">
        <v>125</v>
      </c>
      <c r="F54" t="s">
        <v>522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2</v>
      </c>
      <c r="O54" s="61">
        <v>0</v>
      </c>
      <c r="P54" s="61">
        <v>0</v>
      </c>
      <c r="Q54" s="66">
        <v>350</v>
      </c>
      <c r="R54" s="3" t="s">
        <v>853</v>
      </c>
      <c r="S54" s="4">
        <v>1</v>
      </c>
      <c r="T54" s="3">
        <v>2</v>
      </c>
    </row>
    <row r="55" spans="1:20" x14ac:dyDescent="0.35">
      <c r="A55" t="s">
        <v>61</v>
      </c>
      <c r="B55" s="28" t="s">
        <v>44</v>
      </c>
      <c r="C55" t="s">
        <v>16</v>
      </c>
      <c r="D55" t="s">
        <v>240</v>
      </c>
      <c r="E55" t="s">
        <v>87</v>
      </c>
      <c r="F55" t="s">
        <v>148</v>
      </c>
      <c r="G55" s="59">
        <v>189</v>
      </c>
      <c r="H55" s="59">
        <v>45</v>
      </c>
      <c r="I55" s="59">
        <v>0</v>
      </c>
      <c r="J55" s="6">
        <v>1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181</v>
      </c>
      <c r="R55" s="3" t="s">
        <v>854</v>
      </c>
      <c r="S55" s="4">
        <v>1</v>
      </c>
      <c r="T55" s="3">
        <v>189</v>
      </c>
    </row>
    <row r="56" spans="1:20" x14ac:dyDescent="0.35">
      <c r="A56" t="s">
        <v>61</v>
      </c>
      <c r="B56" s="28" t="s">
        <v>44</v>
      </c>
      <c r="C56" t="s">
        <v>6</v>
      </c>
      <c r="D56" t="s">
        <v>478</v>
      </c>
      <c r="E56" t="s">
        <v>279</v>
      </c>
      <c r="F56" t="s">
        <v>103</v>
      </c>
      <c r="G56" s="59">
        <v>0</v>
      </c>
      <c r="H56" s="59">
        <v>98</v>
      </c>
      <c r="I56" s="59">
        <v>27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204</v>
      </c>
      <c r="R56" s="3" t="s">
        <v>855</v>
      </c>
      <c r="S56" s="4">
        <v>1</v>
      </c>
      <c r="T56" s="3">
        <v>98</v>
      </c>
    </row>
    <row r="57" spans="1:20" x14ac:dyDescent="0.35">
      <c r="A57" t="s">
        <v>61</v>
      </c>
      <c r="B57" s="28" t="s">
        <v>44</v>
      </c>
      <c r="C57" t="s">
        <v>17</v>
      </c>
      <c r="D57" t="s">
        <v>778</v>
      </c>
      <c r="E57" t="s">
        <v>131</v>
      </c>
      <c r="F57" t="s">
        <v>167</v>
      </c>
      <c r="G57" s="59">
        <v>0</v>
      </c>
      <c r="H57" s="59">
        <v>-10</v>
      </c>
      <c r="I57" s="59">
        <v>22</v>
      </c>
      <c r="J57" s="6">
        <v>0</v>
      </c>
      <c r="K57" s="6">
        <v>0</v>
      </c>
      <c r="L57" s="6">
        <v>1</v>
      </c>
      <c r="M57" s="6">
        <v>0</v>
      </c>
      <c r="N57" s="61">
        <v>0</v>
      </c>
      <c r="O57" s="61">
        <v>0</v>
      </c>
      <c r="P57" s="61">
        <v>0</v>
      </c>
      <c r="Q57" s="66">
        <v>256</v>
      </c>
      <c r="R57" s="3" t="s">
        <v>856</v>
      </c>
      <c r="S57" s="4">
        <v>1</v>
      </c>
      <c r="T57" s="3">
        <v>22</v>
      </c>
    </row>
    <row r="58" spans="1:20" x14ac:dyDescent="0.35">
      <c r="A58" t="s">
        <v>61</v>
      </c>
      <c r="B58" s="28" t="s">
        <v>44</v>
      </c>
      <c r="C58" t="s">
        <v>20</v>
      </c>
      <c r="D58" t="s">
        <v>857</v>
      </c>
      <c r="E58" t="s">
        <v>87</v>
      </c>
      <c r="F58" t="s">
        <v>148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0</v>
      </c>
      <c r="O58" s="61">
        <v>0</v>
      </c>
      <c r="P58" s="61">
        <v>0</v>
      </c>
      <c r="Q58" s="66">
        <v>400</v>
      </c>
      <c r="R58" s="3" t="s">
        <v>858</v>
      </c>
      <c r="S58" s="4">
        <v>1</v>
      </c>
      <c r="T58" s="3">
        <v>0</v>
      </c>
    </row>
    <row r="59" spans="1:20" x14ac:dyDescent="0.35">
      <c r="A59" t="s">
        <v>60</v>
      </c>
      <c r="B59" t="s">
        <v>44</v>
      </c>
      <c r="C59" t="s">
        <v>16</v>
      </c>
      <c r="D59" t="s">
        <v>847</v>
      </c>
      <c r="E59" t="s">
        <v>83</v>
      </c>
      <c r="F59" t="s">
        <v>641</v>
      </c>
      <c r="G59">
        <v>344</v>
      </c>
      <c r="H59">
        <v>22</v>
      </c>
      <c r="I59">
        <v>0</v>
      </c>
      <c r="J59">
        <v>1</v>
      </c>
      <c r="K59">
        <v>3</v>
      </c>
      <c r="L59">
        <v>0</v>
      </c>
      <c r="M59">
        <v>0</v>
      </c>
      <c r="N59">
        <v>0</v>
      </c>
      <c r="O59">
        <v>0</v>
      </c>
      <c r="P59">
        <v>0</v>
      </c>
      <c r="Q59">
        <v>-124</v>
      </c>
      <c r="R59" t="s">
        <v>859</v>
      </c>
      <c r="S59">
        <v>1</v>
      </c>
      <c r="T59">
        <v>344</v>
      </c>
    </row>
    <row r="60" spans="1:20" x14ac:dyDescent="0.35">
      <c r="A60" t="s">
        <v>60</v>
      </c>
      <c r="B60" t="s">
        <v>44</v>
      </c>
      <c r="C60" t="s">
        <v>6</v>
      </c>
      <c r="D60" t="s">
        <v>860</v>
      </c>
      <c r="E60" t="s">
        <v>242</v>
      </c>
      <c r="F60" t="s">
        <v>287</v>
      </c>
      <c r="G60">
        <v>0</v>
      </c>
      <c r="H60">
        <v>21</v>
      </c>
      <c r="I60">
        <v>0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258</v>
      </c>
      <c r="R60" t="s">
        <v>861</v>
      </c>
      <c r="S60">
        <v>1</v>
      </c>
      <c r="T60">
        <v>21</v>
      </c>
    </row>
    <row r="61" spans="1:20" x14ac:dyDescent="0.35">
      <c r="A61" t="s">
        <v>60</v>
      </c>
      <c r="B61" t="s">
        <v>44</v>
      </c>
      <c r="C61" t="s">
        <v>17</v>
      </c>
      <c r="D61" t="s">
        <v>768</v>
      </c>
      <c r="E61" t="s">
        <v>124</v>
      </c>
      <c r="F61" t="s">
        <v>275</v>
      </c>
      <c r="G61">
        <v>0</v>
      </c>
      <c r="H61">
        <v>0</v>
      </c>
      <c r="I61">
        <v>34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232</v>
      </c>
      <c r="R61" t="s">
        <v>862</v>
      </c>
      <c r="S61">
        <v>1</v>
      </c>
      <c r="T61">
        <v>34</v>
      </c>
    </row>
    <row r="62" spans="1:20" x14ac:dyDescent="0.35">
      <c r="A62" t="s">
        <v>60</v>
      </c>
      <c r="B62" t="s">
        <v>44</v>
      </c>
      <c r="C62" t="s">
        <v>20</v>
      </c>
      <c r="D62" t="s">
        <v>863</v>
      </c>
      <c r="E62" t="s">
        <v>105</v>
      </c>
      <c r="F62" t="s">
        <v>864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400</v>
      </c>
      <c r="R62" t="s">
        <v>865</v>
      </c>
      <c r="S62">
        <v>1</v>
      </c>
      <c r="T62">
        <v>0</v>
      </c>
    </row>
    <row r="63" spans="1:20" x14ac:dyDescent="0.35">
      <c r="A63" t="s">
        <v>59</v>
      </c>
      <c r="B63" t="s">
        <v>44</v>
      </c>
      <c r="C63" t="s">
        <v>16</v>
      </c>
      <c r="D63" t="s">
        <v>866</v>
      </c>
      <c r="E63" t="s">
        <v>262</v>
      </c>
      <c r="F63" t="s">
        <v>108</v>
      </c>
      <c r="G63">
        <v>192</v>
      </c>
      <c r="H63">
        <v>39</v>
      </c>
      <c r="I63">
        <v>0</v>
      </c>
      <c r="J63">
        <v>1</v>
      </c>
      <c r="K63">
        <v>1</v>
      </c>
      <c r="L63">
        <v>0</v>
      </c>
      <c r="M63">
        <v>0</v>
      </c>
      <c r="N63">
        <v>0</v>
      </c>
      <c r="O63">
        <v>0</v>
      </c>
      <c r="P63">
        <v>0</v>
      </c>
      <c r="Q63">
        <v>128</v>
      </c>
      <c r="R63" t="s">
        <v>867</v>
      </c>
      <c r="S63">
        <v>1</v>
      </c>
      <c r="T63">
        <v>192</v>
      </c>
    </row>
    <row r="64" spans="1:20" x14ac:dyDescent="0.35">
      <c r="A64" t="s">
        <v>59</v>
      </c>
      <c r="B64" t="s">
        <v>44</v>
      </c>
      <c r="C64" t="s">
        <v>6</v>
      </c>
      <c r="D64" t="s">
        <v>834</v>
      </c>
      <c r="E64" t="s">
        <v>286</v>
      </c>
      <c r="F64" t="s">
        <v>358</v>
      </c>
      <c r="G64">
        <v>0</v>
      </c>
      <c r="H64">
        <v>88</v>
      </c>
      <c r="I64">
        <v>0</v>
      </c>
      <c r="J64">
        <v>0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124</v>
      </c>
      <c r="R64" t="s">
        <v>868</v>
      </c>
      <c r="S64">
        <v>1</v>
      </c>
      <c r="T64">
        <v>88</v>
      </c>
    </row>
    <row r="65" spans="1:20" x14ac:dyDescent="0.35">
      <c r="A65" t="s">
        <v>59</v>
      </c>
      <c r="B65" t="s">
        <v>44</v>
      </c>
      <c r="C65" t="s">
        <v>17</v>
      </c>
      <c r="D65" t="s">
        <v>869</v>
      </c>
      <c r="E65" t="s">
        <v>141</v>
      </c>
      <c r="F65" t="s">
        <v>303</v>
      </c>
      <c r="G65">
        <v>0</v>
      </c>
      <c r="H65">
        <v>0</v>
      </c>
      <c r="I65">
        <v>77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246</v>
      </c>
      <c r="R65" t="s">
        <v>870</v>
      </c>
      <c r="S65">
        <v>1</v>
      </c>
      <c r="T65">
        <v>77</v>
      </c>
    </row>
    <row r="66" spans="1:20" x14ac:dyDescent="0.35">
      <c r="A66" t="s">
        <v>59</v>
      </c>
      <c r="B66" t="s">
        <v>44</v>
      </c>
      <c r="C66" t="s">
        <v>20</v>
      </c>
      <c r="D66" t="s">
        <v>838</v>
      </c>
      <c r="E66" t="s">
        <v>358</v>
      </c>
      <c r="F66" t="s">
        <v>286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7</v>
      </c>
      <c r="O66">
        <v>0</v>
      </c>
      <c r="P66">
        <v>0</v>
      </c>
      <c r="Q66">
        <v>225</v>
      </c>
      <c r="R66" t="s">
        <v>871</v>
      </c>
      <c r="S66">
        <v>1</v>
      </c>
      <c r="T66">
        <v>7</v>
      </c>
    </row>
    <row r="67" spans="1:20" x14ac:dyDescent="0.35">
      <c r="A67" t="s">
        <v>68</v>
      </c>
      <c r="B67" t="s">
        <v>44</v>
      </c>
      <c r="C67" t="s">
        <v>16</v>
      </c>
      <c r="D67" t="s">
        <v>866</v>
      </c>
      <c r="E67" t="s">
        <v>262</v>
      </c>
      <c r="F67" t="s">
        <v>108</v>
      </c>
      <c r="G67">
        <v>192</v>
      </c>
      <c r="H67">
        <v>39</v>
      </c>
      <c r="I67">
        <v>0</v>
      </c>
      <c r="J67">
        <v>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128</v>
      </c>
      <c r="R67" t="s">
        <v>872</v>
      </c>
      <c r="S67">
        <v>1</v>
      </c>
      <c r="T67">
        <v>192</v>
      </c>
    </row>
    <row r="68" spans="1:20" x14ac:dyDescent="0.35">
      <c r="A68" t="s">
        <v>68</v>
      </c>
      <c r="B68" t="s">
        <v>44</v>
      </c>
      <c r="C68" t="s">
        <v>6</v>
      </c>
      <c r="D68" t="s">
        <v>763</v>
      </c>
      <c r="E68" t="s">
        <v>347</v>
      </c>
      <c r="F68" t="s">
        <v>463</v>
      </c>
      <c r="G68">
        <v>0</v>
      </c>
      <c r="H68">
        <v>57</v>
      </c>
      <c r="I68">
        <v>31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286</v>
      </c>
      <c r="R68" t="s">
        <v>873</v>
      </c>
      <c r="S68">
        <v>1</v>
      </c>
      <c r="T68">
        <v>57</v>
      </c>
    </row>
    <row r="69" spans="1:20" x14ac:dyDescent="0.35">
      <c r="A69" t="s">
        <v>68</v>
      </c>
      <c r="B69" t="s">
        <v>44</v>
      </c>
      <c r="C69" t="s">
        <v>17</v>
      </c>
      <c r="D69" t="s">
        <v>869</v>
      </c>
      <c r="E69" t="s">
        <v>141</v>
      </c>
      <c r="F69" t="s">
        <v>303</v>
      </c>
      <c r="G69">
        <v>0</v>
      </c>
      <c r="H69">
        <v>0</v>
      </c>
      <c r="I69">
        <v>77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246</v>
      </c>
      <c r="R69" t="s">
        <v>874</v>
      </c>
      <c r="S69">
        <v>1</v>
      </c>
      <c r="T69">
        <v>77</v>
      </c>
    </row>
    <row r="70" spans="1:20" x14ac:dyDescent="0.35">
      <c r="A70" t="s">
        <v>68</v>
      </c>
      <c r="B70" t="s">
        <v>44</v>
      </c>
      <c r="C70" t="s">
        <v>20</v>
      </c>
      <c r="D70" t="s">
        <v>875</v>
      </c>
      <c r="E70" t="s">
        <v>164</v>
      </c>
      <c r="F70" t="s">
        <v>288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5</v>
      </c>
      <c r="O70">
        <v>0</v>
      </c>
      <c r="P70">
        <v>0</v>
      </c>
      <c r="Q70">
        <v>275</v>
      </c>
      <c r="R70" t="s">
        <v>876</v>
      </c>
      <c r="S70">
        <v>1</v>
      </c>
      <c r="T70">
        <v>5</v>
      </c>
    </row>
    <row r="71" spans="1:20" x14ac:dyDescent="0.35">
      <c r="A71" t="s">
        <v>5</v>
      </c>
      <c r="B71" t="s">
        <v>44</v>
      </c>
      <c r="C71" t="s">
        <v>16</v>
      </c>
      <c r="D71" t="s">
        <v>877</v>
      </c>
      <c r="E71" t="s">
        <v>352</v>
      </c>
      <c r="F71" t="s">
        <v>452</v>
      </c>
      <c r="G71">
        <v>249</v>
      </c>
      <c r="H71">
        <v>56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151</v>
      </c>
      <c r="R71" t="s">
        <v>878</v>
      </c>
      <c r="S71">
        <v>1</v>
      </c>
      <c r="T71">
        <v>249</v>
      </c>
    </row>
    <row r="72" spans="1:20" x14ac:dyDescent="0.35">
      <c r="A72" t="s">
        <v>5</v>
      </c>
      <c r="B72" t="s">
        <v>44</v>
      </c>
      <c r="C72" t="s">
        <v>6</v>
      </c>
      <c r="D72" t="s">
        <v>842</v>
      </c>
      <c r="E72" t="s">
        <v>406</v>
      </c>
      <c r="F72" t="s">
        <v>436</v>
      </c>
      <c r="G72">
        <v>0</v>
      </c>
      <c r="H72">
        <v>147</v>
      </c>
      <c r="I72">
        <v>41</v>
      </c>
      <c r="J72">
        <v>0</v>
      </c>
      <c r="K72">
        <v>1</v>
      </c>
      <c r="L72">
        <v>2</v>
      </c>
      <c r="M72">
        <v>0</v>
      </c>
      <c r="N72">
        <v>0</v>
      </c>
      <c r="O72">
        <v>0</v>
      </c>
      <c r="P72">
        <v>0</v>
      </c>
      <c r="Q72">
        <v>-194</v>
      </c>
      <c r="R72" t="s">
        <v>879</v>
      </c>
      <c r="S72">
        <v>1</v>
      </c>
      <c r="T72">
        <v>147</v>
      </c>
    </row>
    <row r="73" spans="1:20" x14ac:dyDescent="0.35">
      <c r="A73" t="s">
        <v>5</v>
      </c>
      <c r="B73" t="s">
        <v>44</v>
      </c>
      <c r="C73" t="s">
        <v>17</v>
      </c>
      <c r="D73" t="s">
        <v>869</v>
      </c>
      <c r="E73" t="s">
        <v>141</v>
      </c>
      <c r="F73" t="s">
        <v>303</v>
      </c>
      <c r="G73">
        <v>0</v>
      </c>
      <c r="H73">
        <v>0</v>
      </c>
      <c r="I73">
        <v>77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246</v>
      </c>
      <c r="R73" t="s">
        <v>880</v>
      </c>
      <c r="S73">
        <v>1</v>
      </c>
      <c r="T73">
        <v>77</v>
      </c>
    </row>
    <row r="74" spans="1:20" x14ac:dyDescent="0.35">
      <c r="A74" t="s">
        <v>5</v>
      </c>
      <c r="B74" t="s">
        <v>44</v>
      </c>
      <c r="C74" t="s">
        <v>20</v>
      </c>
      <c r="D74" t="s">
        <v>881</v>
      </c>
      <c r="E74" t="s">
        <v>427</v>
      </c>
      <c r="F74" t="s">
        <v>85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6</v>
      </c>
      <c r="O74">
        <v>0</v>
      </c>
      <c r="P74">
        <v>0</v>
      </c>
      <c r="Q74">
        <v>250</v>
      </c>
      <c r="R74" t="s">
        <v>882</v>
      </c>
      <c r="S74">
        <v>1</v>
      </c>
      <c r="T74">
        <v>6</v>
      </c>
    </row>
    <row r="75" spans="1:20" x14ac:dyDescent="0.35">
      <c r="A75" t="s">
        <v>19</v>
      </c>
      <c r="B75" t="s">
        <v>44</v>
      </c>
      <c r="C75" t="s">
        <v>16</v>
      </c>
      <c r="D75" t="s">
        <v>883</v>
      </c>
      <c r="E75" t="s">
        <v>269</v>
      </c>
      <c r="F75" t="s">
        <v>253</v>
      </c>
      <c r="G75">
        <v>128</v>
      </c>
      <c r="H75">
        <v>6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272</v>
      </c>
      <c r="R75" t="s">
        <v>884</v>
      </c>
      <c r="S75">
        <v>1</v>
      </c>
      <c r="T75">
        <v>128</v>
      </c>
    </row>
    <row r="76" spans="1:20" x14ac:dyDescent="0.35">
      <c r="A76" t="s">
        <v>19</v>
      </c>
      <c r="B76" t="s">
        <v>44</v>
      </c>
      <c r="C76" t="s">
        <v>6</v>
      </c>
      <c r="D76" t="s">
        <v>885</v>
      </c>
      <c r="E76" t="s">
        <v>269</v>
      </c>
      <c r="F76" t="s">
        <v>253</v>
      </c>
      <c r="G76">
        <v>0</v>
      </c>
      <c r="H76">
        <v>12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376</v>
      </c>
      <c r="R76" t="s">
        <v>886</v>
      </c>
      <c r="S76">
        <v>1</v>
      </c>
      <c r="T76">
        <v>12</v>
      </c>
    </row>
    <row r="77" spans="1:20" x14ac:dyDescent="0.35">
      <c r="A77" t="s">
        <v>19</v>
      </c>
      <c r="B77" t="s">
        <v>44</v>
      </c>
      <c r="C77" t="s">
        <v>17</v>
      </c>
      <c r="D77" t="s">
        <v>887</v>
      </c>
      <c r="E77" t="s">
        <v>108</v>
      </c>
      <c r="F77" t="s">
        <v>262</v>
      </c>
      <c r="G77">
        <v>0</v>
      </c>
      <c r="H77">
        <v>0</v>
      </c>
      <c r="I77">
        <v>24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352</v>
      </c>
      <c r="R77" t="s">
        <v>888</v>
      </c>
      <c r="S77">
        <v>1</v>
      </c>
      <c r="T77">
        <v>24</v>
      </c>
    </row>
    <row r="78" spans="1:20" x14ac:dyDescent="0.35">
      <c r="A78" t="s">
        <v>19</v>
      </c>
      <c r="B78" t="s">
        <v>44</v>
      </c>
      <c r="C78" t="s">
        <v>20</v>
      </c>
      <c r="D78" t="s">
        <v>889</v>
      </c>
      <c r="E78" t="s">
        <v>524</v>
      </c>
      <c r="F78" t="s">
        <v>428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5</v>
      </c>
      <c r="O78">
        <v>0</v>
      </c>
      <c r="P78">
        <v>0</v>
      </c>
      <c r="Q78">
        <v>275</v>
      </c>
      <c r="R78" t="s">
        <v>890</v>
      </c>
      <c r="S78">
        <v>1</v>
      </c>
      <c r="T78">
        <v>5</v>
      </c>
    </row>
    <row r="79" spans="1:20" x14ac:dyDescent="0.35">
      <c r="A79" t="s">
        <v>7</v>
      </c>
      <c r="B79" t="s">
        <v>44</v>
      </c>
      <c r="C79" t="s">
        <v>16</v>
      </c>
      <c r="D79" t="s">
        <v>780</v>
      </c>
      <c r="E79" t="s">
        <v>253</v>
      </c>
      <c r="F79" t="s">
        <v>269</v>
      </c>
      <c r="G79">
        <v>225</v>
      </c>
      <c r="H79">
        <v>2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115</v>
      </c>
      <c r="R79" t="s">
        <v>891</v>
      </c>
      <c r="S79">
        <v>1</v>
      </c>
      <c r="T79">
        <v>225</v>
      </c>
    </row>
    <row r="80" spans="1:20" x14ac:dyDescent="0.35">
      <c r="A80" t="s">
        <v>7</v>
      </c>
      <c r="B80" t="s">
        <v>44</v>
      </c>
      <c r="C80" t="s">
        <v>6</v>
      </c>
      <c r="D80" t="s">
        <v>842</v>
      </c>
      <c r="E80" t="s">
        <v>406</v>
      </c>
      <c r="F80" t="s">
        <v>436</v>
      </c>
      <c r="G80">
        <v>0</v>
      </c>
      <c r="H80">
        <v>147</v>
      </c>
      <c r="I80">
        <v>41</v>
      </c>
      <c r="J80">
        <v>0</v>
      </c>
      <c r="K80">
        <v>1</v>
      </c>
      <c r="L80">
        <v>2</v>
      </c>
      <c r="M80">
        <v>0</v>
      </c>
      <c r="N80">
        <v>0</v>
      </c>
      <c r="O80">
        <v>0</v>
      </c>
      <c r="P80">
        <v>0</v>
      </c>
      <c r="Q80">
        <v>-194</v>
      </c>
      <c r="R80" t="s">
        <v>892</v>
      </c>
      <c r="S80">
        <v>1</v>
      </c>
      <c r="T80">
        <v>147</v>
      </c>
    </row>
    <row r="81" spans="1:20" x14ac:dyDescent="0.35">
      <c r="A81" t="s">
        <v>7</v>
      </c>
      <c r="B81" t="s">
        <v>44</v>
      </c>
      <c r="C81" t="s">
        <v>17</v>
      </c>
      <c r="D81" t="s">
        <v>893</v>
      </c>
      <c r="E81" t="s">
        <v>253</v>
      </c>
      <c r="F81" t="s">
        <v>269</v>
      </c>
      <c r="G81">
        <v>0</v>
      </c>
      <c r="H81">
        <v>0</v>
      </c>
      <c r="I81">
        <v>76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248</v>
      </c>
      <c r="R81" t="s">
        <v>894</v>
      </c>
      <c r="S81">
        <v>1</v>
      </c>
      <c r="T81">
        <v>76</v>
      </c>
    </row>
    <row r="82" spans="1:20" x14ac:dyDescent="0.35">
      <c r="A82" t="s">
        <v>7</v>
      </c>
      <c r="B82" t="s">
        <v>44</v>
      </c>
      <c r="C82" t="s">
        <v>20</v>
      </c>
      <c r="D82" t="s">
        <v>895</v>
      </c>
      <c r="E82" t="s">
        <v>124</v>
      </c>
      <c r="F82" t="s">
        <v>275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6</v>
      </c>
      <c r="O82">
        <v>0</v>
      </c>
      <c r="P82">
        <v>0</v>
      </c>
      <c r="Q82">
        <v>250</v>
      </c>
      <c r="R82" t="s">
        <v>896</v>
      </c>
      <c r="S82">
        <v>1</v>
      </c>
      <c r="T82">
        <v>6</v>
      </c>
    </row>
    <row r="83" spans="1:20" x14ac:dyDescent="0.35">
      <c r="A83" t="s">
        <v>751</v>
      </c>
      <c r="B83" t="s">
        <v>27</v>
      </c>
      <c r="C83" t="s">
        <v>16</v>
      </c>
      <c r="D83" t="s">
        <v>783</v>
      </c>
      <c r="E83" t="s">
        <v>142</v>
      </c>
      <c r="F83" t="s">
        <v>358</v>
      </c>
      <c r="G83">
        <v>320</v>
      </c>
      <c r="H83">
        <v>-9</v>
      </c>
      <c r="I83">
        <v>0</v>
      </c>
      <c r="J83">
        <v>3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-60</v>
      </c>
      <c r="R83" t="s">
        <v>829</v>
      </c>
      <c r="S83">
        <v>1</v>
      </c>
      <c r="T83">
        <v>320</v>
      </c>
    </row>
    <row r="84" spans="1:20" x14ac:dyDescent="0.35">
      <c r="A84" t="s">
        <v>751</v>
      </c>
      <c r="B84" t="s">
        <v>27</v>
      </c>
      <c r="C84" t="s">
        <v>6</v>
      </c>
      <c r="D84" t="s">
        <v>781</v>
      </c>
      <c r="E84" t="s">
        <v>139</v>
      </c>
      <c r="F84" t="s">
        <v>617</v>
      </c>
      <c r="G84">
        <v>0</v>
      </c>
      <c r="H84">
        <v>160</v>
      </c>
      <c r="I84">
        <v>0</v>
      </c>
      <c r="J84">
        <v>0</v>
      </c>
      <c r="K84">
        <v>3</v>
      </c>
      <c r="L84">
        <v>0</v>
      </c>
      <c r="M84">
        <v>0</v>
      </c>
      <c r="N84">
        <v>0</v>
      </c>
      <c r="O84">
        <v>0</v>
      </c>
      <c r="P84">
        <v>0</v>
      </c>
      <c r="Q84">
        <v>-220</v>
      </c>
      <c r="R84" t="s">
        <v>830</v>
      </c>
      <c r="S84">
        <v>1</v>
      </c>
      <c r="T84">
        <v>160</v>
      </c>
    </row>
    <row r="85" spans="1:20" x14ac:dyDescent="0.35">
      <c r="A85" t="s">
        <v>751</v>
      </c>
      <c r="B85" t="s">
        <v>27</v>
      </c>
      <c r="C85" t="s">
        <v>17</v>
      </c>
      <c r="D85" t="s">
        <v>760</v>
      </c>
      <c r="E85" t="s">
        <v>248</v>
      </c>
      <c r="F85" t="s">
        <v>267</v>
      </c>
      <c r="G85">
        <v>0</v>
      </c>
      <c r="H85">
        <v>2</v>
      </c>
      <c r="I85">
        <v>84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232</v>
      </c>
      <c r="R85" t="s">
        <v>831</v>
      </c>
      <c r="S85">
        <v>1</v>
      </c>
      <c r="T85">
        <v>84</v>
      </c>
    </row>
    <row r="86" spans="1:20" x14ac:dyDescent="0.35">
      <c r="A86" t="s">
        <v>751</v>
      </c>
      <c r="B86" t="s">
        <v>27</v>
      </c>
      <c r="C86" t="s">
        <v>20</v>
      </c>
      <c r="D86" t="s">
        <v>828</v>
      </c>
      <c r="E86" t="s">
        <v>125</v>
      </c>
      <c r="F86" t="s">
        <v>151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400</v>
      </c>
      <c r="R86" t="s">
        <v>832</v>
      </c>
      <c r="S86">
        <v>1</v>
      </c>
      <c r="T86">
        <v>0</v>
      </c>
    </row>
    <row r="87" spans="1:20" x14ac:dyDescent="0.35">
      <c r="A87" t="s">
        <v>751</v>
      </c>
      <c r="B87" t="s">
        <v>44</v>
      </c>
      <c r="C87" t="s">
        <v>16</v>
      </c>
      <c r="D87" t="s">
        <v>780</v>
      </c>
      <c r="E87" t="s">
        <v>253</v>
      </c>
      <c r="F87" t="s">
        <v>269</v>
      </c>
      <c r="G87">
        <v>225</v>
      </c>
      <c r="H87">
        <v>2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115</v>
      </c>
      <c r="R87" t="s">
        <v>897</v>
      </c>
      <c r="S87">
        <v>1</v>
      </c>
      <c r="T87">
        <v>225</v>
      </c>
    </row>
    <row r="88" spans="1:20" x14ac:dyDescent="0.35">
      <c r="A88" t="s">
        <v>751</v>
      </c>
      <c r="B88" t="s">
        <v>44</v>
      </c>
      <c r="C88" t="s">
        <v>6</v>
      </c>
      <c r="D88" t="s">
        <v>898</v>
      </c>
      <c r="E88" t="s">
        <v>125</v>
      </c>
      <c r="F88" t="s">
        <v>522</v>
      </c>
      <c r="G88">
        <v>0</v>
      </c>
      <c r="H88">
        <v>29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342</v>
      </c>
      <c r="R88" t="s">
        <v>899</v>
      </c>
      <c r="S88">
        <v>1</v>
      </c>
      <c r="T88">
        <v>29</v>
      </c>
    </row>
    <row r="89" spans="1:20" x14ac:dyDescent="0.35">
      <c r="A89" t="s">
        <v>751</v>
      </c>
      <c r="B89" t="s">
        <v>44</v>
      </c>
      <c r="C89" t="s">
        <v>17</v>
      </c>
      <c r="D89" t="s">
        <v>768</v>
      </c>
      <c r="E89" t="s">
        <v>124</v>
      </c>
      <c r="F89" t="s">
        <v>275</v>
      </c>
      <c r="G89">
        <v>0</v>
      </c>
      <c r="H89">
        <v>0</v>
      </c>
      <c r="I89">
        <v>34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232</v>
      </c>
      <c r="R89" t="s">
        <v>900</v>
      </c>
      <c r="S89">
        <v>1</v>
      </c>
      <c r="T89">
        <v>34</v>
      </c>
    </row>
    <row r="90" spans="1:20" x14ac:dyDescent="0.35">
      <c r="A90" t="s">
        <v>751</v>
      </c>
      <c r="B90" t="s">
        <v>44</v>
      </c>
      <c r="C90" t="s">
        <v>20</v>
      </c>
      <c r="D90" t="s">
        <v>317</v>
      </c>
      <c r="E90" t="s">
        <v>291</v>
      </c>
      <c r="F90" t="s">
        <v>158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8</v>
      </c>
      <c r="O90">
        <v>0</v>
      </c>
      <c r="P90">
        <v>0</v>
      </c>
      <c r="Q90">
        <v>200</v>
      </c>
      <c r="R90" t="s">
        <v>901</v>
      </c>
      <c r="S90">
        <v>1</v>
      </c>
      <c r="T90">
        <v>8</v>
      </c>
    </row>
  </sheetData>
  <autoFilter ref="A2:T62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A2" sqref="A2"/>
    </sheetView>
  </sheetViews>
  <sheetFormatPr defaultRowHeight="14.5" x14ac:dyDescent="0.35"/>
  <cols>
    <col min="1" max="1" width="10.26953125" style="1" customWidth="1"/>
    <col min="2" max="2" width="10" bestFit="1" customWidth="1"/>
    <col min="3" max="3" width="19.54296875" bestFit="1" customWidth="1"/>
    <col min="4" max="4" width="17.26953125" bestFit="1" customWidth="1"/>
    <col min="5" max="5" width="12.1796875" customWidth="1"/>
    <col min="6" max="6" width="8.1796875" customWidth="1"/>
    <col min="7" max="7" width="14.26953125" customWidth="1"/>
    <col min="8" max="8" width="10.81640625" customWidth="1"/>
    <col min="9" max="9" width="26.1796875" bestFit="1" customWidth="1"/>
    <col min="10" max="10" width="7.453125" bestFit="1" customWidth="1"/>
  </cols>
  <sheetData>
    <row r="1" spans="1:10" x14ac:dyDescent="0.3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27" spans="10:10" x14ac:dyDescent="0.35">
      <c r="J227" s="63"/>
    </row>
    <row r="247" spans="10:10" x14ac:dyDescent="0.35">
      <c r="J247" s="63"/>
    </row>
    <row r="451" spans="10:10" x14ac:dyDescent="0.35">
      <c r="J451" s="63"/>
    </row>
    <row r="454" spans="10:10" x14ac:dyDescent="0.35">
      <c r="J454" s="63"/>
    </row>
    <row r="462" spans="10:10" x14ac:dyDescent="0.35">
      <c r="J462" s="63"/>
    </row>
    <row r="726" spans="10:10" x14ac:dyDescent="0.35">
      <c r="J726" s="63"/>
    </row>
    <row r="789" spans="10:10" x14ac:dyDescent="0.35">
      <c r="J789" s="63"/>
    </row>
    <row r="792" spans="10:10" x14ac:dyDescent="0.35">
      <c r="J792" s="63"/>
    </row>
    <row r="1049" spans="10:10" x14ac:dyDescent="0.35">
      <c r="J1049" s="63"/>
    </row>
    <row r="1052" spans="10:10" x14ac:dyDescent="0.35">
      <c r="J1052" s="63"/>
    </row>
    <row r="1203" spans="10:10" x14ac:dyDescent="0.35">
      <c r="J1203" s="63"/>
    </row>
    <row r="1281" spans="10:10" x14ac:dyDescent="0.35">
      <c r="J1281" s="63"/>
    </row>
    <row r="1284" spans="10:10" x14ac:dyDescent="0.35">
      <c r="J1284" s="63"/>
    </row>
    <row r="1516" spans="10:10" x14ac:dyDescent="0.35">
      <c r="J1516" s="63"/>
    </row>
    <row r="1534" spans="10:10" x14ac:dyDescent="0.35">
      <c r="J1534" s="63"/>
    </row>
    <row r="1535" spans="10:10" x14ac:dyDescent="0.35">
      <c r="J1535" s="63"/>
    </row>
    <row r="1710" spans="10:10" x14ac:dyDescent="0.35">
      <c r="J1710" s="63"/>
    </row>
    <row r="1838" spans="10:10" x14ac:dyDescent="0.35">
      <c r="J1838" s="63"/>
    </row>
    <row r="2044" spans="10:10" x14ac:dyDescent="0.35">
      <c r="J2044" s="63"/>
    </row>
    <row r="2047" spans="10:10" x14ac:dyDescent="0.35">
      <c r="J2047" s="63"/>
    </row>
    <row r="2304" spans="10:10" x14ac:dyDescent="0.35">
      <c r="J2304" s="63"/>
    </row>
    <row r="2307" spans="10:10" x14ac:dyDescent="0.35">
      <c r="J2307" s="63"/>
    </row>
    <row r="2541" spans="10:10" x14ac:dyDescent="0.35">
      <c r="J2541" s="63"/>
    </row>
    <row r="2544" spans="10:10" x14ac:dyDescent="0.35">
      <c r="J2544" s="63"/>
    </row>
    <row r="2552" spans="10:10" x14ac:dyDescent="0.35">
      <c r="J2552" s="63"/>
    </row>
    <row r="2789" spans="10:10" x14ac:dyDescent="0.35">
      <c r="J2789" s="63"/>
    </row>
    <row r="2792" spans="10:10" x14ac:dyDescent="0.35">
      <c r="J2792" s="63"/>
    </row>
    <row r="2891" spans="10:10" x14ac:dyDescent="0.35">
      <c r="J2891" s="63"/>
    </row>
    <row r="2894" spans="10:10" x14ac:dyDescent="0.35">
      <c r="J2894" s="63"/>
    </row>
    <row r="3099" spans="10:10" x14ac:dyDescent="0.35">
      <c r="J3099" s="63"/>
    </row>
    <row r="3102" spans="10:10" x14ac:dyDescent="0.35">
      <c r="J3102" s="63"/>
    </row>
    <row r="3104" spans="10:10" x14ac:dyDescent="0.35">
      <c r="J3104" s="63"/>
    </row>
    <row r="3355" spans="10:10" x14ac:dyDescent="0.35">
      <c r="J3355" s="63"/>
    </row>
    <row r="3358" spans="10:10" x14ac:dyDescent="0.35">
      <c r="J3358" s="63"/>
    </row>
    <row r="3688" spans="10:10" x14ac:dyDescent="0.35">
      <c r="J3688" s="63"/>
    </row>
    <row r="3691" spans="10:10" x14ac:dyDescent="0.35">
      <c r="J3691" s="63"/>
    </row>
    <row r="3699" spans="10:10" x14ac:dyDescent="0.35">
      <c r="J3699" s="63"/>
    </row>
    <row r="3944" spans="10:10" x14ac:dyDescent="0.35">
      <c r="J3944" s="63"/>
    </row>
    <row r="3945" spans="10:10" x14ac:dyDescent="0.35">
      <c r="J3945" s="63"/>
    </row>
    <row r="4194" spans="10:10" x14ac:dyDescent="0.35">
      <c r="J4194" s="63"/>
    </row>
    <row r="4197" spans="10:10" x14ac:dyDescent="0.35">
      <c r="J4197" s="63"/>
    </row>
    <row r="4441" spans="10:10" x14ac:dyDescent="0.35">
      <c r="J4441" s="63"/>
    </row>
    <row r="4444" spans="10:10" x14ac:dyDescent="0.35">
      <c r="J4444" s="63"/>
    </row>
    <row r="4614" spans="10:10" x14ac:dyDescent="0.35">
      <c r="J4614" s="63"/>
    </row>
    <row r="4978" spans="10:10" x14ac:dyDescent="0.35">
      <c r="J4978" s="63"/>
    </row>
    <row r="5229" spans="10:10" x14ac:dyDescent="0.35">
      <c r="J5229" s="63"/>
    </row>
    <row r="5232" spans="10:10" x14ac:dyDescent="0.35">
      <c r="J5232" s="63"/>
    </row>
    <row r="5251" spans="10:10" x14ac:dyDescent="0.35">
      <c r="J5251" s="63"/>
    </row>
    <row r="5254" spans="10:10" x14ac:dyDescent="0.35">
      <c r="J5254" s="63"/>
    </row>
    <row r="5683" spans="10:10" x14ac:dyDescent="0.35">
      <c r="J5683" s="63"/>
    </row>
    <row r="5765" spans="10:10" x14ac:dyDescent="0.35">
      <c r="J5765" s="63"/>
    </row>
    <row r="5978" spans="10:10" x14ac:dyDescent="0.35">
      <c r="J5978" s="63"/>
    </row>
    <row r="5981" spans="10:10" x14ac:dyDescent="0.35">
      <c r="J5981" s="63"/>
    </row>
    <row r="6240" spans="10:10" x14ac:dyDescent="0.35">
      <c r="J6240" s="63"/>
    </row>
    <row r="6243" spans="10:10" x14ac:dyDescent="0.35">
      <c r="J6243" s="63"/>
    </row>
    <row r="6268" spans="10:10" x14ac:dyDescent="0.35">
      <c r="J6268" s="63"/>
    </row>
    <row r="6476" spans="10:10" x14ac:dyDescent="0.35">
      <c r="J6476" s="63"/>
    </row>
    <row r="6479" spans="10:10" x14ac:dyDescent="0.35">
      <c r="J6479" s="63"/>
    </row>
    <row r="6743" spans="10:10" x14ac:dyDescent="0.35">
      <c r="J6743" s="63"/>
    </row>
    <row r="6760" spans="10:10" x14ac:dyDescent="0.35">
      <c r="J6760" s="63"/>
    </row>
    <row r="6765" spans="10:10" x14ac:dyDescent="0.35">
      <c r="J6765" s="63"/>
    </row>
    <row r="7225" spans="10:10" x14ac:dyDescent="0.35">
      <c r="J7225" s="63"/>
    </row>
    <row r="7228" spans="10:10" x14ac:dyDescent="0.35">
      <c r="J7228" s="63"/>
    </row>
    <row r="7420" spans="10:10" x14ac:dyDescent="0.35">
      <c r="J7420" s="63"/>
    </row>
    <row r="7557" spans="10:10" x14ac:dyDescent="0.35">
      <c r="J7557" s="63"/>
    </row>
    <row r="7560" spans="10:10" x14ac:dyDescent="0.35">
      <c r="J7560" s="63"/>
    </row>
    <row r="7789" spans="10:10" x14ac:dyDescent="0.35">
      <c r="J7789" s="63"/>
    </row>
    <row r="7792" spans="10:10" x14ac:dyDescent="0.35">
      <c r="J7792" s="63"/>
    </row>
    <row r="8072" spans="10:10" x14ac:dyDescent="0.35">
      <c r="J8072" s="63"/>
    </row>
    <row r="8113" spans="10:10" x14ac:dyDescent="0.35">
      <c r="J8113" s="63"/>
    </row>
    <row r="8335" spans="10:10" x14ac:dyDescent="0.35">
      <c r="J8335" s="63"/>
    </row>
    <row r="8338" spans="10:10" x14ac:dyDescent="0.35">
      <c r="J8338" s="63"/>
    </row>
    <row r="8347" spans="10:10" x14ac:dyDescent="0.35">
      <c r="J8347" s="63"/>
    </row>
    <row r="8353" spans="10:10" x14ac:dyDescent="0.35">
      <c r="J8353" s="63"/>
    </row>
    <row r="8823" spans="10:10" x14ac:dyDescent="0.35">
      <c r="J8823" s="63"/>
    </row>
    <row r="9008" spans="10:10" x14ac:dyDescent="0.35">
      <c r="J9008" s="63"/>
    </row>
    <row r="9011" spans="10:10" x14ac:dyDescent="0.35">
      <c r="J9011" s="63"/>
    </row>
    <row r="9227" spans="10:10" x14ac:dyDescent="0.35">
      <c r="J9227" s="63"/>
    </row>
    <row r="9250" spans="10:10" x14ac:dyDescent="0.35">
      <c r="J9250" s="63"/>
    </row>
    <row r="9420" spans="10:10" x14ac:dyDescent="0.35">
      <c r="J9420" s="63"/>
    </row>
    <row r="9724" spans="10:10" x14ac:dyDescent="0.35">
      <c r="J9724" s="63"/>
    </row>
    <row r="9911" spans="10:10" x14ac:dyDescent="0.35">
      <c r="J9911" s="63"/>
    </row>
    <row r="9914" spans="10:10" x14ac:dyDescent="0.35">
      <c r="J9914" s="63"/>
    </row>
    <row r="10008" spans="10:10" x14ac:dyDescent="0.35">
      <c r="J10008" s="63"/>
    </row>
    <row r="10077" spans="10:10" x14ac:dyDescent="0.35">
      <c r="J10077" s="63"/>
    </row>
    <row r="10083" spans="10:10" x14ac:dyDescent="0.35">
      <c r="J10083" s="63"/>
    </row>
    <row r="10084" spans="10:10" x14ac:dyDescent="0.35">
      <c r="J10084" s="63"/>
    </row>
    <row r="10087" spans="10:10" x14ac:dyDescent="0.35">
      <c r="J10087" s="63"/>
    </row>
    <row r="10440" spans="10:10" x14ac:dyDescent="0.35">
      <c r="J10440" s="63"/>
    </row>
    <row r="10443" spans="10:10" x14ac:dyDescent="0.35">
      <c r="J10443" s="63"/>
    </row>
    <row r="10656" spans="10:10" x14ac:dyDescent="0.35">
      <c r="J10656" s="63"/>
    </row>
    <row r="10657" spans="10:10" x14ac:dyDescent="0.35">
      <c r="J10657" s="63"/>
    </row>
    <row r="10668" spans="10:10" x14ac:dyDescent="0.35">
      <c r="J10668" s="63"/>
    </row>
    <row r="10671" spans="10:10" x14ac:dyDescent="0.35">
      <c r="J10671" s="63"/>
    </row>
    <row r="10921" spans="10:10" x14ac:dyDescent="0.35">
      <c r="J10921" s="63"/>
    </row>
    <row r="10924" spans="10:10" x14ac:dyDescent="0.35">
      <c r="J10924" s="63"/>
    </row>
    <row r="11145" spans="10:10" x14ac:dyDescent="0.35">
      <c r="J11145" s="63"/>
    </row>
    <row r="11434" spans="10:10" x14ac:dyDescent="0.35">
      <c r="J11434" s="63"/>
    </row>
    <row r="11437" spans="10:10" x14ac:dyDescent="0.35">
      <c r="J11437" s="63"/>
    </row>
    <row r="11642" spans="10:10" x14ac:dyDescent="0.35">
      <c r="J11642" s="63"/>
    </row>
    <row r="11645" spans="10:10" x14ac:dyDescent="0.35">
      <c r="J11645" s="63"/>
    </row>
    <row r="11809" spans="10:10" x14ac:dyDescent="0.35">
      <c r="J11809" s="63"/>
    </row>
    <row r="11812" spans="10:10" x14ac:dyDescent="0.35">
      <c r="J11812" s="63"/>
    </row>
    <row r="12097" spans="10:10" x14ac:dyDescent="0.35">
      <c r="J12097" s="63"/>
    </row>
    <row r="12100" spans="10:10" x14ac:dyDescent="0.35">
      <c r="J12100" s="63"/>
    </row>
    <row r="12339" spans="10:10" x14ac:dyDescent="0.35">
      <c r="J12339" s="63"/>
    </row>
    <row r="12342" spans="10:10" x14ac:dyDescent="0.35">
      <c r="J12342" s="63"/>
    </row>
    <row r="12581" spans="10:10" x14ac:dyDescent="0.35">
      <c r="J12581" s="63"/>
    </row>
    <row r="12599" spans="10:10" x14ac:dyDescent="0.35">
      <c r="J12599" s="63"/>
    </row>
    <row r="12602" spans="10:10" x14ac:dyDescent="0.35">
      <c r="J12602" s="63"/>
    </row>
    <row r="12808" spans="10:10" x14ac:dyDescent="0.35">
      <c r="J12808" s="63"/>
    </row>
    <row r="12879" spans="10:10" x14ac:dyDescent="0.35">
      <c r="J12879" s="63"/>
    </row>
    <row r="12882" spans="10:10" x14ac:dyDescent="0.35">
      <c r="J12882" s="63"/>
    </row>
    <row r="13059" spans="10:10" x14ac:dyDescent="0.35">
      <c r="J13059" s="63"/>
    </row>
    <row r="13152" spans="10:10" x14ac:dyDescent="0.35">
      <c r="J13152" s="63"/>
    </row>
    <row r="13409" spans="10:10" x14ac:dyDescent="0.35">
      <c r="J13409" s="63"/>
    </row>
    <row r="13557" spans="10:10" x14ac:dyDescent="0.35">
      <c r="J13557" s="63"/>
    </row>
    <row r="13820" spans="10:10" x14ac:dyDescent="0.35">
      <c r="J13820" s="63"/>
    </row>
    <row r="14042" spans="10:10" x14ac:dyDescent="0.35">
      <c r="J14042" s="63"/>
    </row>
    <row r="14045" spans="10:10" x14ac:dyDescent="0.35">
      <c r="J14045" s="63"/>
    </row>
    <row r="14270" spans="10:10" x14ac:dyDescent="0.35">
      <c r="J14270" s="63"/>
    </row>
    <row r="14273" spans="10:10" x14ac:dyDescent="0.35">
      <c r="J14273" s="63"/>
    </row>
    <row r="14545" spans="10:10" x14ac:dyDescent="0.35">
      <c r="J14545" s="63"/>
    </row>
    <row r="14774" spans="10:10" x14ac:dyDescent="0.35">
      <c r="J14774" s="63"/>
    </row>
    <row r="14788" spans="10:10" x14ac:dyDescent="0.35">
      <c r="J14788" s="63"/>
    </row>
    <row r="14791" spans="10:10" x14ac:dyDescent="0.35">
      <c r="J14791" s="63"/>
    </row>
    <row r="15034" spans="10:10" x14ac:dyDescent="0.35">
      <c r="J15034" s="63"/>
    </row>
    <row r="15039" spans="10:10" x14ac:dyDescent="0.35">
      <c r="J15039" s="63"/>
    </row>
    <row r="15268" spans="10:10" x14ac:dyDescent="0.35">
      <c r="J15268" s="63"/>
    </row>
    <row r="15297" spans="10:10" x14ac:dyDescent="0.35">
      <c r="J15297" s="63"/>
    </row>
    <row r="15298" spans="10:10" x14ac:dyDescent="0.35">
      <c r="J15298" s="63"/>
    </row>
    <row r="15303" spans="10:10" x14ac:dyDescent="0.35">
      <c r="J15303" s="63"/>
    </row>
    <row r="15637" spans="10:10" x14ac:dyDescent="0.35">
      <c r="J15637" s="63"/>
    </row>
    <row r="15639" spans="10:10" x14ac:dyDescent="0.35">
      <c r="J15639" s="63"/>
    </row>
    <row r="15838" spans="10:10" x14ac:dyDescent="0.35">
      <c r="J15838" s="63"/>
    </row>
    <row r="16080" spans="10:10" x14ac:dyDescent="0.35">
      <c r="J16080" s="63"/>
    </row>
    <row r="16083" spans="10:10" x14ac:dyDescent="0.35">
      <c r="J16083" s="63"/>
    </row>
    <row r="16085" spans="10:10" x14ac:dyDescent="0.35">
      <c r="J16085" s="63"/>
    </row>
    <row r="16088" spans="10:10" x14ac:dyDescent="0.35">
      <c r="J16088" s="63"/>
    </row>
    <row r="16574" spans="10:10" x14ac:dyDescent="0.35">
      <c r="J16574" s="63"/>
    </row>
    <row r="16577" spans="10:10" x14ac:dyDescent="0.35">
      <c r="J16577" s="63"/>
    </row>
    <row r="16794" spans="10:10" x14ac:dyDescent="0.35">
      <c r="J16794" s="63"/>
    </row>
    <row r="16812" spans="10:10" x14ac:dyDescent="0.35">
      <c r="J16812" s="63"/>
    </row>
    <row r="16815" spans="10:10" x14ac:dyDescent="0.35">
      <c r="J16815" s="63"/>
    </row>
    <row r="17001" spans="10:10" x14ac:dyDescent="0.35">
      <c r="J17001" s="63"/>
    </row>
    <row r="17004" spans="10:10" x14ac:dyDescent="0.35">
      <c r="J17004" s="63"/>
    </row>
    <row r="17016" spans="10:10" x14ac:dyDescent="0.35">
      <c r="J17016" s="63"/>
    </row>
    <row r="17019" spans="10:10" x14ac:dyDescent="0.35">
      <c r="J17019" s="63"/>
    </row>
    <row r="17299" spans="10:10" x14ac:dyDescent="0.35">
      <c r="J17299" s="63"/>
    </row>
    <row r="17506" spans="10:10" x14ac:dyDescent="0.35">
      <c r="J17506" s="63"/>
    </row>
    <row r="17509" spans="10:10" x14ac:dyDescent="0.35">
      <c r="J17509" s="63"/>
    </row>
    <row r="17715" spans="10:10" x14ac:dyDescent="0.35">
      <c r="J17715" s="63"/>
    </row>
    <row r="17718" spans="10:10" x14ac:dyDescent="0.35">
      <c r="J17718" s="63"/>
    </row>
    <row r="17729" spans="10:10" x14ac:dyDescent="0.35">
      <c r="J17729" s="63"/>
    </row>
    <row r="17942" spans="10:10" x14ac:dyDescent="0.35">
      <c r="J17942" s="63"/>
    </row>
    <row r="17944" spans="10:10" x14ac:dyDescent="0.35">
      <c r="J17944" s="63"/>
    </row>
    <row r="17947" spans="10:10" x14ac:dyDescent="0.35">
      <c r="J17947" s="63"/>
    </row>
    <row r="18271" spans="10:10" x14ac:dyDescent="0.35">
      <c r="J18271" s="63"/>
    </row>
    <row r="18272" spans="10:10" x14ac:dyDescent="0.35">
      <c r="J18272" s="63"/>
    </row>
    <row r="18278" spans="10:10" x14ac:dyDescent="0.35">
      <c r="J18278" s="63"/>
    </row>
    <row r="18526" spans="10:10" x14ac:dyDescent="0.35">
      <c r="J18526" s="63"/>
    </row>
    <row r="18529" spans="10:10" x14ac:dyDescent="0.35">
      <c r="J18529" s="63"/>
    </row>
    <row r="18790" spans="10:10" x14ac:dyDescent="0.35">
      <c r="J18790" s="63"/>
    </row>
    <row r="18793" spans="10:10" x14ac:dyDescent="0.35">
      <c r="J18793" s="63"/>
    </row>
    <row r="18798" spans="10:10" x14ac:dyDescent="0.35">
      <c r="J18798" s="63"/>
    </row>
    <row r="19060" spans="10:10" x14ac:dyDescent="0.35">
      <c r="J19060" s="63"/>
    </row>
    <row r="19276" spans="10:10" x14ac:dyDescent="0.35">
      <c r="J19276" s="63"/>
    </row>
    <row r="19279" spans="10:10" x14ac:dyDescent="0.35">
      <c r="J19279" s="63"/>
    </row>
    <row r="19603" spans="10:10" x14ac:dyDescent="0.35">
      <c r="J19603" s="63"/>
    </row>
    <row r="19604" spans="10:10" x14ac:dyDescent="0.35">
      <c r="J19604" s="63"/>
    </row>
    <row r="19610" spans="10:10" x14ac:dyDescent="0.35">
      <c r="J19610" s="63"/>
    </row>
    <row r="19632" spans="10:10" x14ac:dyDescent="0.35">
      <c r="J19632" s="63"/>
    </row>
    <row r="19864" spans="10:10" x14ac:dyDescent="0.35">
      <c r="J19864" s="63"/>
    </row>
    <row r="20137" spans="10:10" x14ac:dyDescent="0.35">
      <c r="J20137" s="63"/>
    </row>
    <row r="20142" spans="10:10" x14ac:dyDescent="0.35">
      <c r="J20142" s="63"/>
    </row>
    <row r="20145" spans="10:10" x14ac:dyDescent="0.35">
      <c r="J20145" s="63"/>
    </row>
    <row r="20632" spans="10:10" x14ac:dyDescent="0.35">
      <c r="J20632" s="63"/>
    </row>
    <row r="20646" spans="10:10" x14ac:dyDescent="0.35">
      <c r="J20646" s="63"/>
    </row>
    <row r="20647" spans="10:10" x14ac:dyDescent="0.35">
      <c r="J20647" s="63"/>
    </row>
    <row r="20999" spans="10:10" x14ac:dyDescent="0.35">
      <c r="J20999" s="63"/>
    </row>
    <row r="21000" spans="10:10" x14ac:dyDescent="0.35">
      <c r="J21000" s="63"/>
    </row>
    <row r="21001" spans="10:10" x14ac:dyDescent="0.35">
      <c r="J21001" s="63"/>
    </row>
    <row r="21026" spans="10:10" x14ac:dyDescent="0.35">
      <c r="J21026" s="63"/>
    </row>
    <row r="21029" spans="10:10" x14ac:dyDescent="0.35">
      <c r="J21029" s="63"/>
    </row>
    <row r="21289" spans="10:10" x14ac:dyDescent="0.35">
      <c r="J21289" s="63"/>
    </row>
    <row r="21292" spans="10:10" x14ac:dyDescent="0.35">
      <c r="J21292" s="63"/>
    </row>
    <row r="21514" spans="10:10" x14ac:dyDescent="0.35">
      <c r="J21514" s="63"/>
    </row>
    <row r="21517" spans="10:10" x14ac:dyDescent="0.35">
      <c r="J21517" s="63"/>
    </row>
    <row r="21733" spans="10:10" x14ac:dyDescent="0.35">
      <c r="J21733" s="63"/>
    </row>
    <row r="21736" spans="10:10" x14ac:dyDescent="0.35">
      <c r="J21736" s="63"/>
    </row>
    <row r="21756" spans="10:10" x14ac:dyDescent="0.35">
      <c r="J21756" s="63"/>
    </row>
    <row r="21978" spans="10:10" x14ac:dyDescent="0.35">
      <c r="J21978" s="63"/>
    </row>
    <row r="21981" spans="10:10" x14ac:dyDescent="0.35">
      <c r="J21981" s="63"/>
    </row>
    <row r="21983" spans="10:10" x14ac:dyDescent="0.35">
      <c r="J21983" s="63"/>
    </row>
    <row r="21986" spans="10:10" x14ac:dyDescent="0.35">
      <c r="J21986" s="63"/>
    </row>
    <row r="22217" spans="10:10" x14ac:dyDescent="0.35">
      <c r="J22217" s="63"/>
    </row>
    <row r="22218" spans="10:10" x14ac:dyDescent="0.35">
      <c r="J22218" s="63"/>
    </row>
    <row r="22464" spans="10:10" x14ac:dyDescent="0.35">
      <c r="J22464" s="63"/>
    </row>
    <row r="22467" spans="10:10" x14ac:dyDescent="0.35">
      <c r="J22467" s="63"/>
    </row>
    <row r="22697" spans="10:10" x14ac:dyDescent="0.35">
      <c r="J22697" s="63"/>
    </row>
    <row r="22700" spans="10:10" x14ac:dyDescent="0.35">
      <c r="J22700" s="63"/>
    </row>
    <row r="22903" spans="10:10" x14ac:dyDescent="0.35">
      <c r="J22903" s="63"/>
    </row>
    <row r="22958" spans="10:10" x14ac:dyDescent="0.35">
      <c r="J22958" s="63"/>
    </row>
    <row r="23215" spans="10:10" x14ac:dyDescent="0.35">
      <c r="J23215" s="63"/>
    </row>
    <row r="23218" spans="10:10" x14ac:dyDescent="0.35">
      <c r="J23218" s="63"/>
    </row>
    <row r="23397" spans="10:10" x14ac:dyDescent="0.35">
      <c r="J23397" s="63"/>
    </row>
    <row r="23400" spans="10:10" x14ac:dyDescent="0.35">
      <c r="J23400" s="63"/>
    </row>
    <row r="23440" spans="10:10" x14ac:dyDescent="0.35">
      <c r="J23440" s="63"/>
    </row>
    <row r="23441" spans="10:10" x14ac:dyDescent="0.35">
      <c r="J23441" s="63"/>
    </row>
    <row r="23446" spans="10:10" x14ac:dyDescent="0.35">
      <c r="J23446" s="63"/>
    </row>
    <row r="23447" spans="10:10" x14ac:dyDescent="0.35">
      <c r="J23447" s="63"/>
    </row>
    <row r="23921" spans="10:10" x14ac:dyDescent="0.35">
      <c r="J23921" s="63"/>
    </row>
    <row r="23935" spans="10:10" x14ac:dyDescent="0.35">
      <c r="J23935" s="63"/>
    </row>
    <row r="23944" spans="10:10" x14ac:dyDescent="0.35">
      <c r="J23944" s="63"/>
    </row>
    <row r="24429" spans="10:10" x14ac:dyDescent="0.35">
      <c r="J24429" s="63"/>
    </row>
    <row r="24704" spans="10:10" x14ac:dyDescent="0.35">
      <c r="J24704" s="63"/>
    </row>
    <row r="24707" spans="10:10" x14ac:dyDescent="0.35">
      <c r="J24707" s="63"/>
    </row>
    <row r="24754" spans="10:10" x14ac:dyDescent="0.35">
      <c r="J24754" s="63"/>
    </row>
    <row r="24757" spans="10:10" x14ac:dyDescent="0.35">
      <c r="J24757" s="63"/>
    </row>
    <row r="24961" spans="10:10" x14ac:dyDescent="0.35">
      <c r="J24961" s="63"/>
    </row>
    <row r="25200" spans="10:10" x14ac:dyDescent="0.35">
      <c r="J25200" s="63"/>
    </row>
    <row r="25203" spans="10:10" x14ac:dyDescent="0.35">
      <c r="J25203" s="63"/>
    </row>
    <row r="25385" spans="10:10" x14ac:dyDescent="0.35">
      <c r="J25385" s="63"/>
    </row>
    <row r="25388" spans="10:10" x14ac:dyDescent="0.35">
      <c r="J25388" s="63"/>
    </row>
    <row r="25389" spans="10:10" x14ac:dyDescent="0.35">
      <c r="J25389" s="63"/>
    </row>
    <row r="25707" spans="10:10" x14ac:dyDescent="0.35">
      <c r="J25707" s="63"/>
    </row>
    <row r="25730" spans="10:10" x14ac:dyDescent="0.35">
      <c r="J25730" s="63"/>
    </row>
    <row r="25733" spans="10:10" x14ac:dyDescent="0.35">
      <c r="J25733" s="63"/>
    </row>
    <row r="26037" spans="10:10" x14ac:dyDescent="0.35">
      <c r="J26037" s="63"/>
    </row>
    <row r="26249" spans="10:10" x14ac:dyDescent="0.35">
      <c r="J26249" s="63"/>
    </row>
    <row r="26252" spans="10:10" x14ac:dyDescent="0.35">
      <c r="J26252" s="63"/>
    </row>
    <row r="26479" spans="10:10" x14ac:dyDescent="0.35">
      <c r="J26479" s="63"/>
    </row>
    <row r="26486" spans="10:10" x14ac:dyDescent="0.35">
      <c r="J26486" s="63"/>
    </row>
    <row r="26489" spans="10:10" x14ac:dyDescent="0.35">
      <c r="J26489" s="63"/>
    </row>
    <row r="26754" spans="10:10" x14ac:dyDescent="0.35">
      <c r="J26754" s="63"/>
    </row>
    <row r="26757" spans="10:10" x14ac:dyDescent="0.35">
      <c r="J26757" s="63"/>
    </row>
    <row r="27099" spans="10:10" x14ac:dyDescent="0.35">
      <c r="J27099" s="63"/>
    </row>
    <row r="27100" spans="10:10" x14ac:dyDescent="0.35">
      <c r="J27100" s="63"/>
    </row>
    <row r="27320" spans="10:10" x14ac:dyDescent="0.35">
      <c r="J27320" s="63"/>
    </row>
    <row r="27323" spans="10:10" x14ac:dyDescent="0.35">
      <c r="J27323" s="63"/>
    </row>
    <row r="27653" spans="10:10" x14ac:dyDescent="0.35">
      <c r="J27653" s="63"/>
    </row>
    <row r="27655" spans="10:10" x14ac:dyDescent="0.35">
      <c r="J27655" s="63"/>
    </row>
    <row r="27658" spans="10:10" x14ac:dyDescent="0.35">
      <c r="J27658" s="63"/>
    </row>
    <row r="27659" spans="10:10" x14ac:dyDescent="0.35">
      <c r="J27659" s="63"/>
    </row>
    <row r="27667" spans="10:10" x14ac:dyDescent="0.35">
      <c r="J27667" s="63"/>
    </row>
    <row r="27670" spans="10:10" x14ac:dyDescent="0.35">
      <c r="J27670" s="63"/>
    </row>
    <row r="27910" spans="10:10" x14ac:dyDescent="0.35">
      <c r="J27910" s="63"/>
    </row>
    <row r="28210" spans="10:10" x14ac:dyDescent="0.35">
      <c r="J28210" s="63"/>
    </row>
    <row r="28442" spans="10:10" x14ac:dyDescent="0.35">
      <c r="J28442" s="63"/>
    </row>
    <row r="28445" spans="10:10" x14ac:dyDescent="0.35">
      <c r="J28445" s="63"/>
    </row>
    <row r="28451" spans="10:10" x14ac:dyDescent="0.35">
      <c r="J28451" s="63"/>
    </row>
    <row r="28667" spans="10:10" x14ac:dyDescent="0.35">
      <c r="J28667" s="63"/>
    </row>
    <row r="28682" spans="10:10" x14ac:dyDescent="0.35">
      <c r="J28682" s="63"/>
    </row>
    <row r="28685" spans="10:10" x14ac:dyDescent="0.35">
      <c r="J28685" s="63"/>
    </row>
    <row r="28904" spans="10:10" x14ac:dyDescent="0.35">
      <c r="J28904" s="63"/>
    </row>
    <row r="28907" spans="10:10" x14ac:dyDescent="0.35">
      <c r="J28907" s="63"/>
    </row>
    <row r="28910" spans="10:10" x14ac:dyDescent="0.35">
      <c r="J28910" s="63"/>
    </row>
    <row r="29179" spans="10:10" x14ac:dyDescent="0.35">
      <c r="J29179" s="63"/>
    </row>
    <row r="29187" spans="10:10" x14ac:dyDescent="0.35">
      <c r="J29187" s="63"/>
    </row>
    <row r="29192" spans="10:10" x14ac:dyDescent="0.35">
      <c r="J29192" s="63"/>
    </row>
    <row r="29195" spans="10:10" x14ac:dyDescent="0.35">
      <c r="J29195" s="63"/>
    </row>
    <row r="29647" spans="10:10" x14ac:dyDescent="0.35">
      <c r="J29647" s="63"/>
    </row>
    <row r="29650" spans="10:10" x14ac:dyDescent="0.35">
      <c r="J29650" s="63"/>
    </row>
    <row r="29927" spans="10:10" x14ac:dyDescent="0.35">
      <c r="J29927" s="63"/>
    </row>
    <row r="29928" spans="10:10" x14ac:dyDescent="0.35">
      <c r="J29928" s="63"/>
    </row>
    <row r="29944" spans="10:10" x14ac:dyDescent="0.35">
      <c r="J29944" s="63"/>
    </row>
    <row r="30136" spans="10:10" x14ac:dyDescent="0.35">
      <c r="J30136" s="63"/>
    </row>
    <row r="30139" spans="10:10" x14ac:dyDescent="0.35">
      <c r="J30139" s="63"/>
    </row>
    <row r="30426" spans="10:10" x14ac:dyDescent="0.35">
      <c r="J30426" s="63"/>
    </row>
    <row r="30429" spans="10:10" x14ac:dyDescent="0.35">
      <c r="J30429" s="63"/>
    </row>
    <row r="30667" spans="10:10" x14ac:dyDescent="0.35">
      <c r="J30667" s="63"/>
    </row>
    <row r="30670" spans="10:10" x14ac:dyDescent="0.35">
      <c r="J30670" s="63"/>
    </row>
    <row r="30918" spans="10:10" x14ac:dyDescent="0.35">
      <c r="J30918" s="63"/>
    </row>
    <row r="30927" spans="10:10" x14ac:dyDescent="0.35">
      <c r="J30927" s="63"/>
    </row>
    <row r="30930" spans="10:10" x14ac:dyDescent="0.35">
      <c r="J30930" s="63"/>
    </row>
    <row r="31216" spans="10:10" x14ac:dyDescent="0.35">
      <c r="J31216" s="63"/>
    </row>
    <row r="31219" spans="10:10" x14ac:dyDescent="0.35">
      <c r="J31219" s="63"/>
    </row>
    <row r="31532" spans="10:10" x14ac:dyDescent="0.35">
      <c r="J31532" s="63"/>
    </row>
    <row r="31533" spans="10:10" x14ac:dyDescent="0.35">
      <c r="J31533" s="63"/>
    </row>
    <row r="31534" spans="10:10" x14ac:dyDescent="0.35">
      <c r="J31534" s="63"/>
    </row>
    <row r="31537" spans="10:10" x14ac:dyDescent="0.35">
      <c r="J31537" s="63"/>
    </row>
    <row r="31538" spans="10:10" x14ac:dyDescent="0.35">
      <c r="J31538" s="63"/>
    </row>
    <row r="31544" spans="10:10" x14ac:dyDescent="0.35">
      <c r="J31544" s="63"/>
    </row>
    <row r="31749" spans="10:10" x14ac:dyDescent="0.35">
      <c r="J31749" s="63"/>
    </row>
    <row r="31752" spans="10:10" x14ac:dyDescent="0.35">
      <c r="J31752" s="63"/>
    </row>
    <row r="32006" spans="10:10" x14ac:dyDescent="0.35">
      <c r="J32006" s="63"/>
    </row>
    <row r="32020" spans="10:10" x14ac:dyDescent="0.35">
      <c r="J32020" s="63"/>
    </row>
    <row r="32023" spans="10:10" x14ac:dyDescent="0.35">
      <c r="J32023" s="63"/>
    </row>
    <row r="32209" spans="10:10" x14ac:dyDescent="0.35">
      <c r="J32209" s="63"/>
    </row>
    <row r="32211" spans="10:10" x14ac:dyDescent="0.35">
      <c r="J32211" s="63"/>
    </row>
    <row r="32214" spans="10:10" x14ac:dyDescent="0.35">
      <c r="J32214" s="63"/>
    </row>
    <row r="32508" spans="10:10" x14ac:dyDescent="0.35">
      <c r="J32508" s="63"/>
    </row>
    <row r="32511" spans="10:10" x14ac:dyDescent="0.35">
      <c r="J32511" s="63"/>
    </row>
    <row r="32516" spans="10:10" x14ac:dyDescent="0.35">
      <c r="J32516" s="63"/>
    </row>
    <row r="32519" spans="10:10" x14ac:dyDescent="0.35">
      <c r="J32519" s="63"/>
    </row>
    <row r="32953" spans="10:10" x14ac:dyDescent="0.35">
      <c r="J32953" s="63"/>
    </row>
    <row r="32954" spans="10:10" x14ac:dyDescent="0.35">
      <c r="J32954" s="63"/>
    </row>
    <row r="32970" spans="10:10" x14ac:dyDescent="0.35">
      <c r="J32970" s="63"/>
    </row>
    <row r="33221" spans="10:10" x14ac:dyDescent="0.35">
      <c r="J33221" s="63"/>
    </row>
    <row r="33232" spans="10:10" x14ac:dyDescent="0.35">
      <c r="J33232" s="63"/>
    </row>
    <row r="33233" spans="10:10" x14ac:dyDescent="0.35">
      <c r="J33233" s="63"/>
    </row>
    <row r="33503" spans="10:10" x14ac:dyDescent="0.35">
      <c r="J33503" s="63"/>
    </row>
    <row r="33506" spans="10:10" x14ac:dyDescent="0.35">
      <c r="J33506" s="63"/>
    </row>
    <row r="33748" spans="10:10" x14ac:dyDescent="0.35">
      <c r="J33748" s="63"/>
    </row>
    <row r="33765" spans="10:10" x14ac:dyDescent="0.35">
      <c r="J33765" s="63"/>
    </row>
    <row r="33768" spans="10:10" x14ac:dyDescent="0.35">
      <c r="J33768" s="63"/>
    </row>
    <row r="34280" spans="10:10" x14ac:dyDescent="0.35">
      <c r="J34280" s="63"/>
    </row>
    <row r="34283" spans="10:10" x14ac:dyDescent="0.35">
      <c r="J34283" s="63"/>
    </row>
    <row r="34294" spans="10:10" x14ac:dyDescent="0.35">
      <c r="J34294" s="63"/>
    </row>
    <row r="34297" spans="10:10" x14ac:dyDescent="0.35">
      <c r="J34297" s="63"/>
    </row>
    <row r="34765" spans="10:10" x14ac:dyDescent="0.35">
      <c r="J34765" s="63"/>
    </row>
    <row r="34799" spans="10:10" x14ac:dyDescent="0.35">
      <c r="J34799" s="63"/>
    </row>
    <row r="34802" spans="10:10" x14ac:dyDescent="0.35">
      <c r="J34802" s="63"/>
    </row>
    <row r="34964" spans="10:10" x14ac:dyDescent="0.35">
      <c r="J34964" s="63"/>
    </row>
    <row r="34967" spans="10:10" x14ac:dyDescent="0.35">
      <c r="J34967" s="63"/>
    </row>
    <row r="35184" spans="10:10" x14ac:dyDescent="0.35">
      <c r="J35184" s="63"/>
    </row>
    <row r="35187" spans="10:10" x14ac:dyDescent="0.35">
      <c r="J35187" s="63"/>
    </row>
    <row r="35470" spans="10:10" x14ac:dyDescent="0.35">
      <c r="J35470" s="63"/>
    </row>
    <row r="35503" spans="10:10" x14ac:dyDescent="0.35">
      <c r="J35503" s="63"/>
    </row>
    <row r="35506" spans="10:10" x14ac:dyDescent="0.35">
      <c r="J35506" s="63"/>
    </row>
    <row r="35752" spans="10:10" x14ac:dyDescent="0.35">
      <c r="J35752" s="63"/>
    </row>
    <row r="35753" spans="10:10" x14ac:dyDescent="0.35">
      <c r="J35753" s="63"/>
    </row>
    <row r="35988" spans="10:10" x14ac:dyDescent="0.35">
      <c r="J35988" s="63"/>
    </row>
    <row r="35990" spans="10:10" x14ac:dyDescent="0.35">
      <c r="J35990" s="63"/>
    </row>
    <row r="35993" spans="10:10" x14ac:dyDescent="0.35">
      <c r="J35993" s="63"/>
    </row>
    <row r="36208" spans="10:10" x14ac:dyDescent="0.35">
      <c r="J36208" s="63"/>
    </row>
    <row r="36423" spans="10:10" x14ac:dyDescent="0.35">
      <c r="J36423" s="63"/>
    </row>
    <row r="36424" spans="10:10" x14ac:dyDescent="0.35">
      <c r="J36424" s="63"/>
    </row>
    <row r="36642" spans="10:10" x14ac:dyDescent="0.35">
      <c r="J36642" s="63"/>
    </row>
    <row r="36662" spans="10:10" x14ac:dyDescent="0.35">
      <c r="J36662" s="63"/>
    </row>
    <row r="36888" spans="10:10" x14ac:dyDescent="0.35">
      <c r="J36888" s="63"/>
    </row>
    <row r="36909" spans="10:10" x14ac:dyDescent="0.35">
      <c r="J36909" s="63"/>
    </row>
    <row r="36912" spans="10:10" x14ac:dyDescent="0.35">
      <c r="J36912" s="63"/>
    </row>
    <row r="36914" spans="10:10" x14ac:dyDescent="0.35">
      <c r="J36914" s="63"/>
    </row>
    <row r="37145" spans="10:10" x14ac:dyDescent="0.35">
      <c r="J37145" s="63"/>
    </row>
    <row r="37326" spans="10:10" x14ac:dyDescent="0.35">
      <c r="J37326" s="63"/>
    </row>
    <row r="37329" spans="10:10" x14ac:dyDescent="0.35">
      <c r="J37329" s="63"/>
    </row>
    <row r="37579" spans="10:10" x14ac:dyDescent="0.35">
      <c r="J37579" s="63"/>
    </row>
    <row r="37836" spans="10:10" x14ac:dyDescent="0.35">
      <c r="J37836" s="63"/>
    </row>
    <row r="37837" spans="10:10" x14ac:dyDescent="0.35">
      <c r="J37837" s="63"/>
    </row>
    <row r="37851" spans="10:10" x14ac:dyDescent="0.35">
      <c r="J37851" s="63"/>
    </row>
    <row r="37978" spans="10:10" x14ac:dyDescent="0.35">
      <c r="J37978" s="63"/>
    </row>
    <row r="37981" spans="10:10" x14ac:dyDescent="0.35">
      <c r="J37981" s="63"/>
    </row>
    <row r="38083" spans="10:10" x14ac:dyDescent="0.35">
      <c r="J38083" s="63"/>
    </row>
    <row r="38086" spans="10:10" x14ac:dyDescent="0.35">
      <c r="J38086" s="63"/>
    </row>
    <row r="38341" spans="10:10" x14ac:dyDescent="0.35">
      <c r="J38341" s="63"/>
    </row>
    <row r="38348" spans="10:10" x14ac:dyDescent="0.35">
      <c r="J38348" s="63"/>
    </row>
    <row r="38581" spans="10:10" x14ac:dyDescent="0.35">
      <c r="J38581" s="63"/>
    </row>
    <row r="38887" spans="10:10" x14ac:dyDescent="0.35">
      <c r="J38887" s="63"/>
    </row>
    <row r="38888" spans="10:10" x14ac:dyDescent="0.35">
      <c r="J38888" s="63"/>
    </row>
    <row r="38916" spans="10:10" x14ac:dyDescent="0.35">
      <c r="J38916" s="63"/>
    </row>
    <row r="38917" spans="10:10" x14ac:dyDescent="0.35">
      <c r="J38917" s="63"/>
    </row>
    <row r="38923" spans="10:10" x14ac:dyDescent="0.35">
      <c r="J38923" s="63"/>
    </row>
    <row r="39180" spans="10:10" x14ac:dyDescent="0.35">
      <c r="J39180" s="63"/>
    </row>
    <row r="39195" spans="10:10" x14ac:dyDescent="0.35">
      <c r="J39195" s="63"/>
    </row>
    <row r="39198" spans="10:10" x14ac:dyDescent="0.35">
      <c r="J39198" s="63"/>
    </row>
    <row r="39442" spans="10:10" x14ac:dyDescent="0.35">
      <c r="J39442" s="63"/>
    </row>
    <row r="39445" spans="10:10" x14ac:dyDescent="0.35">
      <c r="J39445" s="63"/>
    </row>
    <row r="39678" spans="10:10" x14ac:dyDescent="0.35">
      <c r="J39678" s="63"/>
    </row>
    <row r="39681" spans="10:10" x14ac:dyDescent="0.35">
      <c r="J39681" s="63"/>
    </row>
    <row r="39736" spans="10:10" x14ac:dyDescent="0.35">
      <c r="J39736" s="63"/>
    </row>
    <row r="39970" spans="10:10" x14ac:dyDescent="0.35">
      <c r="J39970" s="63"/>
    </row>
    <row r="39972" spans="10:10" x14ac:dyDescent="0.35">
      <c r="J39972" s="63"/>
    </row>
    <row r="39975" spans="10:10" x14ac:dyDescent="0.35">
      <c r="J39975" s="63"/>
    </row>
    <row r="40207" spans="10:10" x14ac:dyDescent="0.35">
      <c r="J40207" s="63"/>
    </row>
    <row r="40222" spans="10:10" x14ac:dyDescent="0.35">
      <c r="J40222" s="63"/>
    </row>
    <row r="40225" spans="10:10" x14ac:dyDescent="0.35">
      <c r="J40225" s="63"/>
    </row>
    <row r="40674" spans="10:10" x14ac:dyDescent="0.35">
      <c r="J40674" s="63"/>
    </row>
    <row r="40884" spans="10:10" x14ac:dyDescent="0.35">
      <c r="J40884" s="63"/>
    </row>
    <row r="40887" spans="10:10" x14ac:dyDescent="0.35">
      <c r="J40887" s="63"/>
    </row>
    <row r="40903" spans="10:10" x14ac:dyDescent="0.35">
      <c r="J40903" s="63"/>
    </row>
    <row r="40906" spans="10:10" x14ac:dyDescent="0.35">
      <c r="J40906" s="63"/>
    </row>
    <row r="41164" spans="10:10" x14ac:dyDescent="0.35">
      <c r="J41164" s="63"/>
    </row>
    <row r="41167" spans="10:10" x14ac:dyDescent="0.35">
      <c r="J41167" s="63"/>
    </row>
    <row r="41616" spans="10:10" x14ac:dyDescent="0.35">
      <c r="J41616" s="63"/>
    </row>
    <row r="41619" spans="10:10" x14ac:dyDescent="0.35">
      <c r="J41619" s="63"/>
    </row>
    <row r="41634" spans="10:10" x14ac:dyDescent="0.35">
      <c r="J41634" s="63"/>
    </row>
    <row r="41635" spans="10:10" x14ac:dyDescent="0.35">
      <c r="J41635" s="63"/>
    </row>
    <row r="41641" spans="10:10" x14ac:dyDescent="0.35">
      <c r="J41641" s="63"/>
    </row>
    <row r="41914" spans="10:10" x14ac:dyDescent="0.35">
      <c r="J41914" s="63"/>
    </row>
    <row r="42162" spans="10:10" x14ac:dyDescent="0.35">
      <c r="J42162" s="63"/>
    </row>
    <row r="42167" spans="10:10" x14ac:dyDescent="0.35">
      <c r="J42167" s="63"/>
    </row>
    <row r="42388" spans="10:10" x14ac:dyDescent="0.35">
      <c r="J42388" s="63"/>
    </row>
    <row r="42640" spans="10:10" x14ac:dyDescent="0.35">
      <c r="J42640" s="63"/>
    </row>
    <row r="42641" spans="10:10" x14ac:dyDescent="0.35">
      <c r="J42641" s="63"/>
    </row>
    <row r="42642" spans="10:10" x14ac:dyDescent="0.35">
      <c r="J42642" s="63"/>
    </row>
    <row r="42653" spans="10:10" x14ac:dyDescent="0.35">
      <c r="J42653" s="63"/>
    </row>
    <row r="42907" spans="10:10" x14ac:dyDescent="0.35">
      <c r="J42907" s="63"/>
    </row>
    <row r="42919" spans="10:10" x14ac:dyDescent="0.35">
      <c r="J42919" s="63"/>
    </row>
    <row r="42922" spans="10:10" x14ac:dyDescent="0.35">
      <c r="J42922" s="63"/>
    </row>
    <row r="43166" spans="10:10" x14ac:dyDescent="0.35">
      <c r="J43166" s="63"/>
    </row>
    <row r="43169" spans="10:10" x14ac:dyDescent="0.35">
      <c r="J43169" s="63"/>
    </row>
    <row r="43367" spans="10:10" x14ac:dyDescent="0.35">
      <c r="J43367" s="63"/>
    </row>
    <row r="43586" spans="10:10" x14ac:dyDescent="0.35">
      <c r="J43586" s="63"/>
    </row>
    <row r="43589" spans="10:10" x14ac:dyDescent="0.35">
      <c r="J43589" s="63"/>
    </row>
    <row r="43798" spans="10:10" x14ac:dyDescent="0.35">
      <c r="J43798" s="63"/>
    </row>
    <row r="44025" spans="10:10" x14ac:dyDescent="0.35">
      <c r="J44025" s="63"/>
    </row>
    <row r="44229" spans="10:10" x14ac:dyDescent="0.35">
      <c r="J44229" s="63"/>
    </row>
    <row r="44232" spans="10:10" x14ac:dyDescent="0.35">
      <c r="J44232" s="63"/>
    </row>
    <row r="44251" spans="10:10" x14ac:dyDescent="0.35">
      <c r="J44251" s="63"/>
    </row>
    <row r="44436" spans="10:10" x14ac:dyDescent="0.35">
      <c r="J44436" s="63"/>
    </row>
    <row r="44438" spans="10:10" x14ac:dyDescent="0.35">
      <c r="J44438" s="63"/>
    </row>
    <row r="44452" spans="10:10" x14ac:dyDescent="0.35">
      <c r="J44452" s="63"/>
    </row>
    <row r="44455" spans="10:10" x14ac:dyDescent="0.35">
      <c r="J44455" s="63"/>
    </row>
    <row r="44728" spans="10:10" x14ac:dyDescent="0.35">
      <c r="J44728" s="63"/>
    </row>
    <row r="44978" spans="10:10" x14ac:dyDescent="0.35">
      <c r="J44978" s="63"/>
    </row>
    <row r="44980" spans="10:10" x14ac:dyDescent="0.35">
      <c r="J44980" s="63"/>
    </row>
    <row r="44983" spans="10:10" x14ac:dyDescent="0.35">
      <c r="J44983" s="63"/>
    </row>
    <row r="44993" spans="10:10" x14ac:dyDescent="0.35">
      <c r="J44993" s="63"/>
    </row>
    <row r="44996" spans="10:10" x14ac:dyDescent="0.35">
      <c r="J44996" s="63"/>
    </row>
    <row r="45288" spans="10:10" x14ac:dyDescent="0.35">
      <c r="J45288" s="63"/>
    </row>
    <row r="45291" spans="10:10" x14ac:dyDescent="0.35">
      <c r="J45291" s="63"/>
    </row>
    <row r="45556" spans="10:10" x14ac:dyDescent="0.35">
      <c r="J45556" s="63"/>
    </row>
    <row r="45559" spans="10:10" x14ac:dyDescent="0.35">
      <c r="J45559" s="63"/>
    </row>
    <row r="45798" spans="10:10" x14ac:dyDescent="0.35">
      <c r="J45798" s="63"/>
    </row>
    <row r="45801" spans="10:10" x14ac:dyDescent="0.35">
      <c r="J45801" s="63"/>
    </row>
    <row r="46077" spans="10:10" x14ac:dyDescent="0.35">
      <c r="J46077" s="63"/>
    </row>
    <row r="46080" spans="10:10" x14ac:dyDescent="0.35">
      <c r="J46080" s="63"/>
    </row>
    <row r="46083" spans="10:10" x14ac:dyDescent="0.35">
      <c r="J46083" s="63"/>
    </row>
    <row r="46323" spans="10:10" x14ac:dyDescent="0.35">
      <c r="J46323" s="63"/>
    </row>
    <row r="46325" spans="10:10" x14ac:dyDescent="0.35">
      <c r="J46325" s="63"/>
    </row>
    <row r="46328" spans="10:10" x14ac:dyDescent="0.35">
      <c r="J46328" s="63"/>
    </row>
    <row r="46331" spans="10:10" x14ac:dyDescent="0.35">
      <c r="J46331" s="63"/>
    </row>
    <row r="46332" spans="10:10" x14ac:dyDescent="0.35">
      <c r="J46332" s="63"/>
    </row>
    <row r="46338" spans="10:10" x14ac:dyDescent="0.35">
      <c r="J46338" s="63"/>
    </row>
    <row r="46602" spans="10:10" x14ac:dyDescent="0.35">
      <c r="J46602" s="63"/>
    </row>
    <row r="46799" spans="10:10" x14ac:dyDescent="0.35">
      <c r="J46799" s="63"/>
    </row>
    <row r="46812" spans="10:10" x14ac:dyDescent="0.35">
      <c r="J46812" s="63"/>
    </row>
    <row r="46815" spans="10:10" x14ac:dyDescent="0.35">
      <c r="J46815" s="63"/>
    </row>
    <row r="46825" spans="10:10" x14ac:dyDescent="0.35">
      <c r="J46825" s="63"/>
    </row>
    <row r="46828" spans="10:10" x14ac:dyDescent="0.35">
      <c r="J46828" s="63"/>
    </row>
    <row r="47070" spans="10:10" x14ac:dyDescent="0.35">
      <c r="J47070" s="63"/>
    </row>
    <row r="47073" spans="10:10" x14ac:dyDescent="0.35">
      <c r="J47073" s="63"/>
    </row>
    <row r="47274" spans="10:10" x14ac:dyDescent="0.35">
      <c r="J47274" s="63"/>
    </row>
    <row r="47561" spans="10:10" x14ac:dyDescent="0.35">
      <c r="J47561" s="63"/>
    </row>
    <row r="47562" spans="10:10" x14ac:dyDescent="0.35">
      <c r="J47562" s="63"/>
    </row>
    <row r="47574" spans="10:10" x14ac:dyDescent="0.35">
      <c r="J47574" s="63"/>
    </row>
    <row r="47797" spans="10:10" x14ac:dyDescent="0.35">
      <c r="J47797" s="63"/>
    </row>
    <row r="47798" spans="10:10" x14ac:dyDescent="0.35">
      <c r="J47798" s="63"/>
    </row>
    <row r="48023" spans="10:10" x14ac:dyDescent="0.35">
      <c r="J48023" s="63"/>
    </row>
    <row r="48025" spans="10:10" x14ac:dyDescent="0.35">
      <c r="J48025" s="63"/>
    </row>
    <row r="48028" spans="10:10" x14ac:dyDescent="0.35">
      <c r="J48028" s="63"/>
    </row>
    <row r="48034" spans="10:10" x14ac:dyDescent="0.35">
      <c r="J48034" s="63"/>
    </row>
    <row r="48035" spans="10:10" x14ac:dyDescent="0.35">
      <c r="J48035" s="63"/>
    </row>
    <row r="48040" spans="10:10" x14ac:dyDescent="0.35">
      <c r="J48040" s="63"/>
    </row>
    <row r="48474" spans="10:10" x14ac:dyDescent="0.35">
      <c r="J48474" s="63"/>
    </row>
    <row r="48477" spans="10:10" x14ac:dyDescent="0.35">
      <c r="J48477" s="63"/>
    </row>
    <row r="48489" spans="10:10" x14ac:dyDescent="0.35">
      <c r="J48489" s="63"/>
    </row>
    <row r="48765" spans="10:10" x14ac:dyDescent="0.35">
      <c r="J48765" s="63"/>
    </row>
    <row r="48782" spans="10:10" x14ac:dyDescent="0.35">
      <c r="J48782" s="63"/>
    </row>
    <row r="48785" spans="10:10" x14ac:dyDescent="0.35">
      <c r="J48785" s="63"/>
    </row>
    <row r="49001" spans="10:10" x14ac:dyDescent="0.35">
      <c r="J49001" s="63"/>
    </row>
    <row r="49004" spans="10:10" x14ac:dyDescent="0.35">
      <c r="J49004" s="63"/>
    </row>
    <row r="49016" spans="10:10" x14ac:dyDescent="0.35">
      <c r="J49016" s="63"/>
    </row>
    <row r="49019" spans="10:10" x14ac:dyDescent="0.35">
      <c r="J49019" s="63"/>
    </row>
    <row r="49240" spans="10:10" x14ac:dyDescent="0.35">
      <c r="J49240" s="63"/>
    </row>
    <row r="49491" spans="10:10" x14ac:dyDescent="0.35">
      <c r="J49491" s="63"/>
    </row>
    <row r="49494" spans="10:10" x14ac:dyDescent="0.35">
      <c r="J49494" s="63"/>
    </row>
    <row r="49500" spans="10:10" x14ac:dyDescent="0.35">
      <c r="J49500" s="63"/>
    </row>
    <row r="49716" spans="10:10" x14ac:dyDescent="0.35">
      <c r="J49716" s="63"/>
    </row>
    <row r="49719" spans="10:10" x14ac:dyDescent="0.35">
      <c r="J49719" s="63"/>
    </row>
    <row r="49935" spans="10:10" x14ac:dyDescent="0.35">
      <c r="J49935" s="63"/>
    </row>
    <row r="49956" spans="10:10" x14ac:dyDescent="0.35">
      <c r="J49956" s="63"/>
    </row>
    <row r="49959" spans="10:10" x14ac:dyDescent="0.35">
      <c r="J49959" s="63"/>
    </row>
    <row r="50169" spans="10:10" x14ac:dyDescent="0.35">
      <c r="J50169" s="63"/>
    </row>
    <row r="50409" spans="10:10" x14ac:dyDescent="0.35">
      <c r="J50409" s="63"/>
    </row>
    <row r="50412" spans="10:10" x14ac:dyDescent="0.35">
      <c r="J50412" s="63"/>
    </row>
    <row r="50648" spans="10:10" x14ac:dyDescent="0.35">
      <c r="J50648" s="63"/>
    </row>
    <row r="50651" spans="10:10" x14ac:dyDescent="0.35">
      <c r="J50651" s="63"/>
    </row>
    <row r="50862" spans="10:10" x14ac:dyDescent="0.35">
      <c r="J50862" s="63"/>
    </row>
    <row r="50865" spans="10:10" x14ac:dyDescent="0.35">
      <c r="J50865" s="63"/>
    </row>
    <row r="51123" spans="10:10" x14ac:dyDescent="0.35">
      <c r="J51123" s="63"/>
    </row>
    <row r="51126" spans="10:10" x14ac:dyDescent="0.35">
      <c r="J51126" s="63"/>
    </row>
    <row r="51362" spans="10:10" x14ac:dyDescent="0.35">
      <c r="J51362" s="63"/>
    </row>
    <row r="51365" spans="10:10" x14ac:dyDescent="0.35">
      <c r="J51365" s="63"/>
    </row>
    <row r="51585" spans="10:10" x14ac:dyDescent="0.35">
      <c r="J51585" s="63"/>
    </row>
    <row r="51588" spans="10:10" x14ac:dyDescent="0.35">
      <c r="J51588" s="63"/>
    </row>
    <row r="51883" spans="10:10" x14ac:dyDescent="0.35">
      <c r="J51883" s="63"/>
    </row>
    <row r="51886" spans="10:10" x14ac:dyDescent="0.35">
      <c r="J51886" s="63"/>
    </row>
    <row r="51889" spans="10:10" x14ac:dyDescent="0.35">
      <c r="J51889" s="63"/>
    </row>
    <row r="52128" spans="10:10" x14ac:dyDescent="0.35">
      <c r="J52128" s="63"/>
    </row>
    <row r="52437" spans="10:10" x14ac:dyDescent="0.35">
      <c r="J52437" s="63"/>
    </row>
    <row r="52440" spans="10:10" x14ac:dyDescent="0.35">
      <c r="J52440" s="63"/>
    </row>
    <row r="52656" spans="10:10" x14ac:dyDescent="0.35">
      <c r="J52656" s="63"/>
    </row>
    <row r="52665" spans="10:10" x14ac:dyDescent="0.35">
      <c r="J52665" s="63"/>
    </row>
    <row r="52666" spans="10:10" x14ac:dyDescent="0.35">
      <c r="J52666" s="63"/>
    </row>
    <row r="52952" spans="10:10" x14ac:dyDescent="0.35">
      <c r="J52952" s="63"/>
    </row>
    <row r="52955" spans="10:10" x14ac:dyDescent="0.35">
      <c r="J52955" s="63"/>
    </row>
    <row r="53122" spans="10:10" x14ac:dyDescent="0.35">
      <c r="J53122" s="63"/>
    </row>
    <row r="53125" spans="10:10" x14ac:dyDescent="0.35">
      <c r="J53125" s="63"/>
    </row>
    <row r="53187" spans="10:10" x14ac:dyDescent="0.35">
      <c r="J53187" s="63"/>
    </row>
    <row r="53424" spans="10:10" x14ac:dyDescent="0.35">
      <c r="J53424" s="63"/>
    </row>
    <row r="53427" spans="10:10" x14ac:dyDescent="0.35">
      <c r="J53427" s="63"/>
    </row>
    <row r="53633" spans="10:10" x14ac:dyDescent="0.35">
      <c r="J53633" s="63"/>
    </row>
    <row r="53634" spans="10:10" x14ac:dyDescent="0.35">
      <c r="J53634" s="63"/>
    </row>
    <row r="53640" spans="10:10" x14ac:dyDescent="0.35">
      <c r="J53640" s="63"/>
    </row>
    <row r="53944" spans="10:10" x14ac:dyDescent="0.35">
      <c r="J53944" s="63"/>
    </row>
    <row r="53946" spans="10:10" x14ac:dyDescent="0.35">
      <c r="J53946" s="63"/>
    </row>
    <row r="53949" spans="10:10" x14ac:dyDescent="0.35">
      <c r="J53949" s="63"/>
    </row>
    <row r="54141" spans="10:10" x14ac:dyDescent="0.35">
      <c r="J54141" s="63"/>
    </row>
    <row r="54144" spans="10:10" x14ac:dyDescent="0.35">
      <c r="J54144" s="63"/>
    </row>
    <row r="54399" spans="10:10" x14ac:dyDescent="0.35">
      <c r="J54399" s="63"/>
    </row>
    <row r="54653" spans="10:10" x14ac:dyDescent="0.35">
      <c r="J54653" s="63"/>
    </row>
    <row r="54656" spans="10:10" x14ac:dyDescent="0.35">
      <c r="J54656" s="63"/>
    </row>
    <row r="54831" spans="10:10" x14ac:dyDescent="0.35">
      <c r="J54831" s="63"/>
    </row>
    <row r="54857" spans="10:10" x14ac:dyDescent="0.35">
      <c r="J54857" s="63"/>
    </row>
    <row r="54859" spans="10:10" x14ac:dyDescent="0.35">
      <c r="J54859" s="63"/>
    </row>
    <row r="54862" spans="10:10" x14ac:dyDescent="0.35">
      <c r="J54862" s="63"/>
    </row>
    <row r="55360" spans="10:10" x14ac:dyDescent="0.35">
      <c r="J55360" s="63"/>
    </row>
    <row r="55363" spans="10:10" x14ac:dyDescent="0.35">
      <c r="J55363" s="63"/>
    </row>
    <row r="55381" spans="10:10" x14ac:dyDescent="0.35">
      <c r="J55381" s="63"/>
    </row>
    <row r="55384" spans="10:10" x14ac:dyDescent="0.35">
      <c r="J55384" s="63"/>
    </row>
    <row r="55622" spans="10:10" x14ac:dyDescent="0.35">
      <c r="J55622" s="63"/>
    </row>
    <row r="55623" spans="10:10" x14ac:dyDescent="0.35">
      <c r="J55623" s="63"/>
    </row>
    <row r="55885" spans="10:10" x14ac:dyDescent="0.35">
      <c r="J55885" s="63"/>
    </row>
    <row r="56096" spans="10:10" x14ac:dyDescent="0.35">
      <c r="J56096" s="63"/>
    </row>
    <row r="56102" spans="10:10" x14ac:dyDescent="0.35">
      <c r="J56102" s="63"/>
    </row>
    <row r="56302" spans="10:10" x14ac:dyDescent="0.35">
      <c r="J56302" s="63"/>
    </row>
    <row r="56552" spans="10:10" x14ac:dyDescent="0.35">
      <c r="J56552" s="63"/>
    </row>
    <row r="56553" spans="10:10" x14ac:dyDescent="0.35">
      <c r="J56553" s="63"/>
    </row>
    <row r="56840" spans="10:10" x14ac:dyDescent="0.35">
      <c r="J56840" s="63"/>
    </row>
    <row r="56843" spans="10:10" x14ac:dyDescent="0.35">
      <c r="J56843" s="63"/>
    </row>
    <row r="57081" spans="10:10" x14ac:dyDescent="0.35">
      <c r="J57081" s="63"/>
    </row>
    <row r="57084" spans="10:10" x14ac:dyDescent="0.35">
      <c r="J57084" s="63"/>
    </row>
    <row r="57310" spans="10:10" x14ac:dyDescent="0.35">
      <c r="J57310" s="63"/>
    </row>
    <row r="57342" spans="10:10" x14ac:dyDescent="0.35">
      <c r="J57342" s="63"/>
    </row>
    <row r="57345" spans="10:10" x14ac:dyDescent="0.35">
      <c r="J57345" s="63"/>
    </row>
    <row r="57485" spans="10:10" x14ac:dyDescent="0.35">
      <c r="J57485" s="63"/>
    </row>
    <row r="57564" spans="10:10" x14ac:dyDescent="0.35">
      <c r="J57564" s="63"/>
    </row>
    <row r="57565" spans="10:10" x14ac:dyDescent="0.35">
      <c r="J57565" s="63"/>
    </row>
    <row r="57722" spans="10:10" x14ac:dyDescent="0.35">
      <c r="J57722" s="63"/>
    </row>
    <row r="57725" spans="10:10" x14ac:dyDescent="0.35">
      <c r="J57725" s="63"/>
    </row>
    <row r="58063" spans="10:10" x14ac:dyDescent="0.35">
      <c r="J58063" s="63"/>
    </row>
    <row r="58077" spans="10:10" x14ac:dyDescent="0.35">
      <c r="J58077" s="63"/>
    </row>
    <row r="58080" spans="10:10" x14ac:dyDescent="0.35">
      <c r="J58080" s="63"/>
    </row>
    <row r="58331" spans="10:10" x14ac:dyDescent="0.35">
      <c r="J58331" s="63"/>
    </row>
    <row r="58332" spans="10:10" x14ac:dyDescent="0.35">
      <c r="J58332" s="63"/>
    </row>
    <row r="58561" spans="10:10" x14ac:dyDescent="0.35">
      <c r="J58561" s="63"/>
    </row>
    <row r="58569" spans="10:10" x14ac:dyDescent="0.35">
      <c r="J58569" s="63"/>
    </row>
    <row r="58740" spans="10:10" x14ac:dyDescent="0.35">
      <c r="J58740" s="63"/>
    </row>
    <row r="58743" spans="10:10" x14ac:dyDescent="0.35">
      <c r="J58743" s="63"/>
    </row>
    <row r="59047" spans="10:10" x14ac:dyDescent="0.35">
      <c r="J59047" s="63"/>
    </row>
    <row r="59049" spans="10:10" x14ac:dyDescent="0.35">
      <c r="J59049" s="63"/>
    </row>
    <row r="59274" spans="10:10" x14ac:dyDescent="0.35">
      <c r="J59274" s="63"/>
    </row>
    <row r="59277" spans="10:10" x14ac:dyDescent="0.35">
      <c r="J59277" s="63"/>
    </row>
    <row r="59524" spans="10:10" x14ac:dyDescent="0.35">
      <c r="J59524" s="63"/>
    </row>
    <row r="59542" spans="10:10" x14ac:dyDescent="0.35">
      <c r="J59542" s="63"/>
    </row>
    <row r="59543" spans="10:10" x14ac:dyDescent="0.35">
      <c r="J59543" s="63"/>
    </row>
    <row r="59548" spans="10:10" x14ac:dyDescent="0.35">
      <c r="J59548" s="63"/>
    </row>
    <row r="59794" spans="10:10" x14ac:dyDescent="0.35">
      <c r="J59794" s="63"/>
    </row>
    <row r="60071" spans="10:10" x14ac:dyDescent="0.35">
      <c r="J60071" s="63"/>
    </row>
    <row r="60074" spans="10:10" x14ac:dyDescent="0.35">
      <c r="J60074" s="63"/>
    </row>
    <row r="60077" spans="10:10" x14ac:dyDescent="0.35">
      <c r="J60077" s="63"/>
    </row>
    <row r="60086" spans="10:10" x14ac:dyDescent="0.35">
      <c r="J60086" s="63"/>
    </row>
    <row r="60088" spans="10:10" x14ac:dyDescent="0.35">
      <c r="J60088" s="63"/>
    </row>
    <row r="60539" spans="10:10" x14ac:dyDescent="0.35">
      <c r="J60539" s="63"/>
    </row>
    <row r="60542" spans="10:10" x14ac:dyDescent="0.35">
      <c r="J60542" s="63"/>
    </row>
    <row r="60584" spans="10:10" x14ac:dyDescent="0.35">
      <c r="J60584" s="63"/>
    </row>
    <row r="60768" spans="10:10" x14ac:dyDescent="0.35">
      <c r="J60768" s="63"/>
    </row>
    <row r="60799" spans="10:10" x14ac:dyDescent="0.35">
      <c r="J60799" s="63"/>
    </row>
    <row r="60810" spans="10:10" x14ac:dyDescent="0.35">
      <c r="J60810" s="63"/>
    </row>
    <row r="60813" spans="10:10" x14ac:dyDescent="0.35">
      <c r="J60813" s="63"/>
    </row>
    <row r="61336" spans="10:10" x14ac:dyDescent="0.35">
      <c r="J61336" s="63"/>
    </row>
    <row r="61339" spans="10:10" x14ac:dyDescent="0.35">
      <c r="J61339" s="63"/>
    </row>
    <row r="61342" spans="10:10" x14ac:dyDescent="0.35">
      <c r="J61342" s="63"/>
    </row>
    <row r="61597" spans="10:10" x14ac:dyDescent="0.35">
      <c r="J61597" s="63"/>
    </row>
    <row r="61600" spans="10:10" x14ac:dyDescent="0.35">
      <c r="J61600" s="63"/>
    </row>
    <row r="61830" spans="10:10" x14ac:dyDescent="0.35">
      <c r="J61830" s="63"/>
    </row>
    <row r="61833" spans="10:10" x14ac:dyDescent="0.35">
      <c r="J61833" s="63"/>
    </row>
    <row r="61835" spans="10:10" x14ac:dyDescent="0.35">
      <c r="J61835" s="63"/>
    </row>
    <row r="61838" spans="10:10" x14ac:dyDescent="0.35">
      <c r="J61838" s="63"/>
    </row>
    <row r="62045" spans="10:10" x14ac:dyDescent="0.35">
      <c r="J62045" s="63"/>
    </row>
    <row r="62048" spans="10:10" x14ac:dyDescent="0.35">
      <c r="J62048" s="63"/>
    </row>
    <row r="62263" spans="10:10" x14ac:dyDescent="0.35">
      <c r="J62263" s="63"/>
    </row>
    <row r="62512" spans="10:10" x14ac:dyDescent="0.35">
      <c r="J62512" s="63"/>
    </row>
    <row r="62515" spans="10:10" x14ac:dyDescent="0.35">
      <c r="J62515" s="63"/>
    </row>
    <row r="62520" spans="10:10" x14ac:dyDescent="0.35">
      <c r="J62520" s="63"/>
    </row>
    <row r="62523" spans="10:10" x14ac:dyDescent="0.35">
      <c r="J62523" s="63"/>
    </row>
    <row r="62835" spans="10:10" x14ac:dyDescent="0.35">
      <c r="J62835" s="63"/>
    </row>
    <row r="62836" spans="10:10" x14ac:dyDescent="0.35">
      <c r="J62836" s="63"/>
    </row>
    <row r="62862" spans="10:10" x14ac:dyDescent="0.35">
      <c r="J62862" s="63"/>
    </row>
    <row r="62863" spans="10:10" x14ac:dyDescent="0.35">
      <c r="J62863" s="63"/>
    </row>
    <row r="62869" spans="10:10" x14ac:dyDescent="0.35">
      <c r="J62869" s="63"/>
    </row>
    <row r="63132" spans="10:10" x14ac:dyDescent="0.35">
      <c r="J63132" s="63"/>
    </row>
    <row r="63303" spans="10:10" x14ac:dyDescent="0.35">
      <c r="J63303" s="63"/>
    </row>
    <row r="63460" spans="10:10" x14ac:dyDescent="0.35">
      <c r="J63460" s="63"/>
    </row>
    <row r="63463" spans="10:10" x14ac:dyDescent="0.35">
      <c r="J63463" s="63"/>
    </row>
    <row r="63518" spans="10:10" x14ac:dyDescent="0.35">
      <c r="J63518" s="63"/>
    </row>
    <row r="63741" spans="10:10" x14ac:dyDescent="0.35">
      <c r="J63741" s="63"/>
    </row>
    <row r="63744" spans="10:10" x14ac:dyDescent="0.35">
      <c r="J63744" s="63"/>
    </row>
    <row r="63751" spans="10:10" x14ac:dyDescent="0.35">
      <c r="J63751" s="63"/>
    </row>
    <row r="63754" spans="10:10" x14ac:dyDescent="0.35">
      <c r="J63754" s="63"/>
    </row>
    <row r="63941" spans="10:10" x14ac:dyDescent="0.35">
      <c r="J63941" s="63"/>
    </row>
    <row r="63972" spans="10:10" x14ac:dyDescent="0.35">
      <c r="J63972" s="63"/>
    </row>
    <row r="63975" spans="10:10" x14ac:dyDescent="0.35">
      <c r="J63975" s="63"/>
    </row>
    <row r="64203" spans="10:10" x14ac:dyDescent="0.35">
      <c r="J64203" s="63"/>
    </row>
    <row r="64204" spans="10:10" x14ac:dyDescent="0.35">
      <c r="J64204" s="63"/>
    </row>
    <row r="64409" spans="10:10" x14ac:dyDescent="0.35">
      <c r="J64409" s="63"/>
    </row>
    <row r="64412" spans="10:10" x14ac:dyDescent="0.35">
      <c r="J64412" s="63"/>
    </row>
    <row r="64645" spans="10:10" x14ac:dyDescent="0.35">
      <c r="J64645" s="63"/>
    </row>
    <row r="64648" spans="10:10" x14ac:dyDescent="0.35">
      <c r="J64648" s="63"/>
    </row>
    <row r="64862" spans="10:10" x14ac:dyDescent="0.35">
      <c r="J64862" s="63"/>
    </row>
    <row r="64865" spans="10:10" x14ac:dyDescent="0.35">
      <c r="J64865" s="63"/>
    </row>
    <row r="64873" spans="10:10" x14ac:dyDescent="0.35">
      <c r="J64873" s="63"/>
    </row>
    <row r="64876" spans="10:10" x14ac:dyDescent="0.35">
      <c r="J64876" s="63"/>
    </row>
    <row r="65338" spans="10:10" x14ac:dyDescent="0.35">
      <c r="J65338" s="63"/>
    </row>
    <row r="65339" spans="10:10" x14ac:dyDescent="0.35">
      <c r="J65339" s="63"/>
    </row>
    <row r="65347" spans="10:10" x14ac:dyDescent="0.35">
      <c r="J65347" s="63"/>
    </row>
    <row r="65350" spans="10:10" x14ac:dyDescent="0.35">
      <c r="J65350" s="63"/>
    </row>
    <row r="65589" spans="10:10" x14ac:dyDescent="0.35">
      <c r="J65589" s="63"/>
    </row>
    <row r="65592" spans="10:10" x14ac:dyDescent="0.35">
      <c r="J65592" s="63"/>
    </row>
    <row r="65806" spans="10:10" x14ac:dyDescent="0.35">
      <c r="J65806" s="63"/>
    </row>
    <row r="65809" spans="10:10" x14ac:dyDescent="0.35">
      <c r="J65809" s="63"/>
    </row>
    <row r="66056" spans="10:10" x14ac:dyDescent="0.35">
      <c r="J66056" s="63"/>
    </row>
    <row r="66068" spans="10:10" x14ac:dyDescent="0.35">
      <c r="J66068" s="63"/>
    </row>
    <row r="66071" spans="10:10" x14ac:dyDescent="0.35">
      <c r="J66071" s="63"/>
    </row>
    <row r="66279" spans="10:10" x14ac:dyDescent="0.35">
      <c r="J66279" s="63"/>
    </row>
    <row r="66285" spans="10:10" x14ac:dyDescent="0.35">
      <c r="J66285" s="63"/>
    </row>
    <row r="66286" spans="10:10" x14ac:dyDescent="0.35">
      <c r="J66286" s="63"/>
    </row>
    <row r="66340" spans="10:10" x14ac:dyDescent="0.35">
      <c r="J66340" s="63"/>
    </row>
    <row r="66343" spans="10:10" x14ac:dyDescent="0.35">
      <c r="J66343" s="63"/>
    </row>
    <row r="66732" spans="10:10" x14ac:dyDescent="0.35">
      <c r="J66732" s="63"/>
    </row>
    <row r="66734" spans="10:10" x14ac:dyDescent="0.35">
      <c r="J66734" s="63"/>
    </row>
    <row r="66735" spans="10:10" x14ac:dyDescent="0.35">
      <c r="J66735" s="63"/>
    </row>
    <row r="66980" spans="10:10" x14ac:dyDescent="0.35">
      <c r="J66980" s="63"/>
    </row>
    <row r="66983" spans="10:10" x14ac:dyDescent="0.35">
      <c r="J66983" s="63"/>
    </row>
    <row r="67196" spans="10:10" x14ac:dyDescent="0.35">
      <c r="J67196" s="63"/>
    </row>
    <row r="67214" spans="10:10" x14ac:dyDescent="0.35">
      <c r="J67214" s="63"/>
    </row>
    <row r="67217" spans="10:10" x14ac:dyDescent="0.35">
      <c r="J67217" s="63"/>
    </row>
    <row r="67416" spans="10:10" x14ac:dyDescent="0.35">
      <c r="J67416" s="63"/>
    </row>
    <row r="67419" spans="10:10" x14ac:dyDescent="0.35">
      <c r="J67419" s="63"/>
    </row>
    <row r="67633" spans="10:10" x14ac:dyDescent="0.35">
      <c r="J67633" s="63"/>
    </row>
    <row r="67638" spans="10:10" x14ac:dyDescent="0.35">
      <c r="J67638" s="63"/>
    </row>
    <row r="67814" spans="10:10" x14ac:dyDescent="0.35">
      <c r="J67814" s="63"/>
    </row>
    <row r="67816" spans="10:10" x14ac:dyDescent="0.35">
      <c r="J67816" s="63"/>
    </row>
    <row r="68122" spans="10:10" x14ac:dyDescent="0.35">
      <c r="J68122" s="63"/>
    </row>
    <row r="68125" spans="10:10" x14ac:dyDescent="0.35">
      <c r="J68125" s="63"/>
    </row>
    <row r="68293" spans="10:10" x14ac:dyDescent="0.35">
      <c r="J68293" s="63"/>
    </row>
    <row r="68333" spans="10:10" x14ac:dyDescent="0.35">
      <c r="J68333" s="63"/>
    </row>
    <row r="68576" spans="10:10" x14ac:dyDescent="0.35">
      <c r="J68576" s="63"/>
    </row>
    <row r="68578" spans="10:10" x14ac:dyDescent="0.35">
      <c r="J68578" s="63"/>
    </row>
    <row r="68791" spans="10:10" x14ac:dyDescent="0.35">
      <c r="J68791" s="63"/>
    </row>
    <row r="68794" spans="10:10" x14ac:dyDescent="0.35">
      <c r="J68794" s="63"/>
    </row>
    <row r="68797" spans="10:10" x14ac:dyDescent="0.35">
      <c r="J68797" s="63"/>
    </row>
    <row r="69059" spans="10:10" x14ac:dyDescent="0.35">
      <c r="J69059" s="63"/>
    </row>
    <row r="69062" spans="10:10" x14ac:dyDescent="0.35">
      <c r="J69062" s="63"/>
    </row>
    <row r="69291" spans="10:10" x14ac:dyDescent="0.35">
      <c r="J69291" s="63"/>
    </row>
    <row r="69491" spans="10:10" x14ac:dyDescent="0.35">
      <c r="J69491" s="63"/>
    </row>
    <row r="69766" spans="10:10" x14ac:dyDescent="0.35">
      <c r="J69766" s="63"/>
    </row>
    <row r="69982" spans="10:10" x14ac:dyDescent="0.35">
      <c r="J69982" s="63"/>
    </row>
    <row r="69988" spans="10:10" x14ac:dyDescent="0.35">
      <c r="J69988" s="63"/>
    </row>
    <row r="69991" spans="10:10" x14ac:dyDescent="0.35">
      <c r="J69991" s="63"/>
    </row>
    <row r="70203" spans="10:10" x14ac:dyDescent="0.35">
      <c r="J70203" s="63"/>
    </row>
    <row r="70206" spans="10:10" x14ac:dyDescent="0.35">
      <c r="J70206" s="63"/>
    </row>
    <row r="70448" spans="10:10" x14ac:dyDescent="0.35">
      <c r="J70448" s="63"/>
    </row>
    <row r="70451" spans="10:10" x14ac:dyDescent="0.35">
      <c r="J70451" s="63"/>
    </row>
    <row r="70667" spans="10:10" x14ac:dyDescent="0.35">
      <c r="J70667" s="63"/>
    </row>
    <row r="70714" spans="10:10" x14ac:dyDescent="0.35">
      <c r="J70714" s="63"/>
    </row>
    <row r="70928" spans="10:10" x14ac:dyDescent="0.35">
      <c r="J70928" s="63"/>
    </row>
    <row r="70931" spans="10:10" x14ac:dyDescent="0.35">
      <c r="J70931" s="63"/>
    </row>
    <row r="71175" spans="10:10" x14ac:dyDescent="0.35">
      <c r="J71175" s="63"/>
    </row>
    <row r="71295" spans="10:10" x14ac:dyDescent="0.35">
      <c r="J71295" s="63"/>
    </row>
    <row r="71604" spans="10:10" x14ac:dyDescent="0.35">
      <c r="J71604" s="63"/>
    </row>
    <row r="71607" spans="10:10" x14ac:dyDescent="0.35">
      <c r="J71607" s="63"/>
    </row>
    <row r="71797" spans="10:10" x14ac:dyDescent="0.35">
      <c r="J71797" s="63"/>
    </row>
    <row r="71798" spans="10:10" x14ac:dyDescent="0.35">
      <c r="J71798" s="63"/>
    </row>
    <row r="71884" spans="10:10" x14ac:dyDescent="0.35">
      <c r="J71884" s="63"/>
    </row>
    <row r="71887" spans="10:10" x14ac:dyDescent="0.35">
      <c r="J71887" s="63"/>
    </row>
    <row r="72043" spans="10:10" x14ac:dyDescent="0.35">
      <c r="J72043" s="63"/>
    </row>
    <row r="72049" spans="10:10" x14ac:dyDescent="0.35">
      <c r="J72049" s="63"/>
    </row>
    <row r="72050" spans="10:10" x14ac:dyDescent="0.35">
      <c r="J72050" s="63"/>
    </row>
    <row r="72375" spans="10:10" x14ac:dyDescent="0.35">
      <c r="J72375" s="63"/>
    </row>
    <row r="72378" spans="10:10" x14ac:dyDescent="0.35">
      <c r="J72378" s="63"/>
    </row>
    <row r="72650" spans="10:10" x14ac:dyDescent="0.35">
      <c r="J72650" s="63"/>
    </row>
    <row r="72656" spans="10:10" x14ac:dyDescent="0.35">
      <c r="J72656" s="63"/>
    </row>
    <row r="72657" spans="10:10" x14ac:dyDescent="0.35">
      <c r="J72657" s="63"/>
    </row>
    <row r="72854" spans="10:10" x14ac:dyDescent="0.35">
      <c r="J72854" s="63"/>
    </row>
    <row r="72857" spans="10:10" x14ac:dyDescent="0.35">
      <c r="J72857" s="63"/>
    </row>
    <row r="73092" spans="10:10" x14ac:dyDescent="0.35">
      <c r="J73092" s="63"/>
    </row>
    <row r="73094" spans="10:10" x14ac:dyDescent="0.35">
      <c r="J73094" s="63"/>
    </row>
    <row r="73238" spans="10:10" x14ac:dyDescent="0.35">
      <c r="J73238" s="63"/>
    </row>
    <row r="73241" spans="10:10" x14ac:dyDescent="0.35">
      <c r="J73241" s="63"/>
    </row>
    <row r="73274" spans="10:10" x14ac:dyDescent="0.35">
      <c r="J73274" s="63"/>
    </row>
    <row r="73555" spans="10:10" x14ac:dyDescent="0.35">
      <c r="J73555" s="63"/>
    </row>
    <row r="73557" spans="10:10" x14ac:dyDescent="0.35">
      <c r="J73557" s="63"/>
    </row>
    <row r="73587" spans="10:10" x14ac:dyDescent="0.35">
      <c r="J73587" s="63"/>
    </row>
    <row r="73590" spans="10:10" x14ac:dyDescent="0.35">
      <c r="J73590" s="63"/>
    </row>
    <row r="73823" spans="10:10" x14ac:dyDescent="0.35">
      <c r="J73823" s="63"/>
    </row>
    <row r="73826" spans="10:10" x14ac:dyDescent="0.35">
      <c r="J73826" s="63"/>
    </row>
    <row r="74036" spans="10:10" x14ac:dyDescent="0.35">
      <c r="J74036" s="63"/>
    </row>
    <row r="74039" spans="10:10" x14ac:dyDescent="0.35">
      <c r="J74039" s="63"/>
    </row>
    <row r="74263" spans="10:10" x14ac:dyDescent="0.35">
      <c r="J74263" s="63"/>
    </row>
    <row r="74266" spans="10:10" x14ac:dyDescent="0.35">
      <c r="J74266" s="63"/>
    </row>
    <row r="74475" spans="10:10" x14ac:dyDescent="0.35">
      <c r="J74475" s="63"/>
    </row>
    <row r="74569" spans="10:10" x14ac:dyDescent="0.35">
      <c r="J74569" s="63"/>
    </row>
    <row r="74572" spans="10:10" x14ac:dyDescent="0.35">
      <c r="J74572" s="63"/>
    </row>
    <row r="74805" spans="10:10" x14ac:dyDescent="0.35">
      <c r="J74805" s="63"/>
    </row>
    <row r="74931" spans="10:10" x14ac:dyDescent="0.35">
      <c r="J74931" s="63"/>
    </row>
    <row r="74984" spans="10:10" x14ac:dyDescent="0.35">
      <c r="J74984" s="63"/>
    </row>
    <row r="75241" spans="10:10" x14ac:dyDescent="0.35">
      <c r="J75241" s="63"/>
    </row>
    <row r="75244" spans="10:10" x14ac:dyDescent="0.35">
      <c r="J75244" s="63"/>
    </row>
    <row r="75492" spans="10:10" x14ac:dyDescent="0.35">
      <c r="J75492" s="63"/>
    </row>
    <row r="75495" spans="10:10" x14ac:dyDescent="0.35">
      <c r="J75495" s="63"/>
    </row>
    <row r="75730" spans="10:10" x14ac:dyDescent="0.35">
      <c r="J75730" s="63"/>
    </row>
    <row r="75953" spans="10:10" x14ac:dyDescent="0.35">
      <c r="J75953" s="63"/>
    </row>
    <row r="76050" spans="10:10" x14ac:dyDescent="0.35">
      <c r="J76050" s="63"/>
    </row>
    <row r="76051" spans="10:10" x14ac:dyDescent="0.35">
      <c r="J76051" s="63"/>
    </row>
    <row r="76057" spans="10:10" x14ac:dyDescent="0.35">
      <c r="J76057" s="63"/>
    </row>
    <row r="76273" spans="10:10" x14ac:dyDescent="0.35">
      <c r="J76273" s="63"/>
    </row>
    <row r="76276" spans="10:10" x14ac:dyDescent="0.35">
      <c r="J76276" s="63"/>
    </row>
    <row r="76377" spans="10:10" x14ac:dyDescent="0.35">
      <c r="J76377" s="63"/>
    </row>
    <row r="76614" spans="10:10" x14ac:dyDescent="0.35">
      <c r="J76614" s="63"/>
    </row>
    <row r="76617" spans="10:10" x14ac:dyDescent="0.35">
      <c r="J76617" s="63"/>
    </row>
    <row r="76851" spans="10:10" x14ac:dyDescent="0.35">
      <c r="J76851" s="63"/>
    </row>
    <row r="76854" spans="10:10" x14ac:dyDescent="0.35">
      <c r="J76854" s="63"/>
    </row>
    <row r="77123" spans="10:10" x14ac:dyDescent="0.35">
      <c r="J77123" s="63"/>
    </row>
    <row r="77124" spans="10:10" x14ac:dyDescent="0.35">
      <c r="J77124" s="63"/>
    </row>
    <row r="77131" spans="10:10" x14ac:dyDescent="0.35">
      <c r="J77131" s="63"/>
    </row>
    <row r="77134" spans="10:10" x14ac:dyDescent="0.35">
      <c r="J77134" s="63"/>
    </row>
    <row r="77325" spans="10:10" x14ac:dyDescent="0.35">
      <c r="J77325" s="63"/>
    </row>
    <row r="77328" spans="10:10" x14ac:dyDescent="0.35">
      <c r="J77328" s="63"/>
    </row>
    <row r="77485" spans="10:10" x14ac:dyDescent="0.35">
      <c r="J77485" s="63"/>
    </row>
    <row r="77579" spans="10:10" x14ac:dyDescent="0.35">
      <c r="J77579" s="63"/>
    </row>
    <row r="77822" spans="10:10" x14ac:dyDescent="0.35">
      <c r="J77822" s="63"/>
    </row>
    <row r="77825" spans="10:10" x14ac:dyDescent="0.35">
      <c r="J77825" s="63"/>
    </row>
    <row r="77990" spans="10:10" x14ac:dyDescent="0.35">
      <c r="J77990" s="63"/>
    </row>
    <row r="77993" spans="10:10" x14ac:dyDescent="0.35">
      <c r="J77993" s="63"/>
    </row>
    <row r="78319" spans="10:10" x14ac:dyDescent="0.35">
      <c r="J78319" s="63"/>
    </row>
    <row r="78322" spans="10:10" x14ac:dyDescent="0.35">
      <c r="J78322" s="63"/>
    </row>
    <row r="78552" spans="10:10" x14ac:dyDescent="0.35">
      <c r="J78552" s="63"/>
    </row>
    <row r="78555" spans="10:10" x14ac:dyDescent="0.35">
      <c r="J78555" s="63"/>
    </row>
    <row r="78752" spans="10:10" x14ac:dyDescent="0.35">
      <c r="J78752" s="63"/>
    </row>
    <row r="78755" spans="10:10" x14ac:dyDescent="0.35">
      <c r="J78755" s="63"/>
    </row>
    <row r="78904" spans="10:10" x14ac:dyDescent="0.35">
      <c r="J78904" s="63"/>
    </row>
    <row r="78981" spans="10:10" x14ac:dyDescent="0.35">
      <c r="J78981" s="63"/>
    </row>
    <row r="79232" spans="10:10" x14ac:dyDescent="0.35">
      <c r="J79232" s="63"/>
    </row>
    <row r="79427" spans="10:10" x14ac:dyDescent="0.35">
      <c r="J79427" s="63"/>
    </row>
    <row r="79430" spans="10:10" x14ac:dyDescent="0.35">
      <c r="J79430" s="63"/>
    </row>
    <row r="79611" spans="10:10" x14ac:dyDescent="0.35">
      <c r="J79611" s="63"/>
    </row>
    <row r="79614" spans="10:10" x14ac:dyDescent="0.35">
      <c r="J79614" s="63"/>
    </row>
    <row r="79935" spans="10:10" x14ac:dyDescent="0.35">
      <c r="J79935" s="63"/>
    </row>
    <row r="79937" spans="10:10" x14ac:dyDescent="0.35">
      <c r="J79937" s="63"/>
    </row>
    <row r="80159" spans="10:10" x14ac:dyDescent="0.35">
      <c r="J80159" s="63"/>
    </row>
    <row r="80478" spans="10:10" x14ac:dyDescent="0.35">
      <c r="J80478" s="63"/>
    </row>
    <row r="80767" spans="10:10" x14ac:dyDescent="0.35">
      <c r="J80767" s="63"/>
    </row>
    <row r="80769" spans="10:10" x14ac:dyDescent="0.35">
      <c r="J80769" s="63"/>
    </row>
    <row r="80827" spans="10:10" x14ac:dyDescent="0.35">
      <c r="J80827" s="63"/>
    </row>
    <row r="80832" spans="10:10" x14ac:dyDescent="0.35">
      <c r="J80832" s="63"/>
    </row>
    <row r="80833" spans="10:10" x14ac:dyDescent="0.35">
      <c r="J80833" s="63"/>
    </row>
    <row r="81052" spans="10:10" x14ac:dyDescent="0.35">
      <c r="J81052" s="63"/>
    </row>
    <row r="81237" spans="10:10" x14ac:dyDescent="0.35">
      <c r="J81237" s="63"/>
    </row>
    <row r="81240" spans="10:10" x14ac:dyDescent="0.35">
      <c r="J81240" s="63"/>
    </row>
    <row r="81321" spans="10:10" x14ac:dyDescent="0.35">
      <c r="J81321" s="63"/>
    </row>
    <row r="81324" spans="10:10" x14ac:dyDescent="0.35">
      <c r="J81324" s="63"/>
    </row>
    <row r="81734" spans="10:10" x14ac:dyDescent="0.35">
      <c r="J81734" s="63"/>
    </row>
    <row r="81975" spans="10:10" x14ac:dyDescent="0.35">
      <c r="J81975" s="63"/>
    </row>
    <row r="82196" spans="10:10" x14ac:dyDescent="0.35">
      <c r="J82196" s="63"/>
    </row>
    <row r="82199" spans="10:10" x14ac:dyDescent="0.35">
      <c r="J82199" s="63"/>
    </row>
    <row r="82540" spans="10:10" x14ac:dyDescent="0.35">
      <c r="J82540" s="63"/>
    </row>
    <row r="82541" spans="10:10" x14ac:dyDescent="0.35">
      <c r="J82541" s="63"/>
    </row>
    <row r="82542" spans="10:10" x14ac:dyDescent="0.35">
      <c r="J82542" s="63"/>
    </row>
    <row r="82558" spans="10:10" x14ac:dyDescent="0.35">
      <c r="J82558" s="63"/>
    </row>
    <row r="82561" spans="10:10" x14ac:dyDescent="0.35">
      <c r="J82561" s="63"/>
    </row>
    <row r="82768" spans="10:10" x14ac:dyDescent="0.35">
      <c r="J82768" s="63"/>
    </row>
    <row r="82797" spans="10:10" x14ac:dyDescent="0.35">
      <c r="J82797" s="63"/>
    </row>
    <row r="82800" spans="10:10" x14ac:dyDescent="0.35">
      <c r="J82800" s="63"/>
    </row>
    <row r="82987" spans="10:10" x14ac:dyDescent="0.35">
      <c r="J82987" s="63"/>
    </row>
    <row r="82990" spans="10:10" x14ac:dyDescent="0.35">
      <c r="J82990" s="63"/>
    </row>
    <row r="83259" spans="10:10" x14ac:dyDescent="0.35">
      <c r="J83259" s="63"/>
    </row>
    <row r="83262" spans="10:10" x14ac:dyDescent="0.35">
      <c r="J83262" s="63"/>
    </row>
    <row r="83504" spans="10:10" x14ac:dyDescent="0.35">
      <c r="J83504" s="63"/>
    </row>
    <row r="83507" spans="10:10" x14ac:dyDescent="0.35">
      <c r="J83507" s="63"/>
    </row>
    <row r="83676" spans="10:10" x14ac:dyDescent="0.35">
      <c r="J83676" s="63"/>
    </row>
    <row r="83685" spans="10:10" x14ac:dyDescent="0.35">
      <c r="J83685" s="63"/>
    </row>
    <row r="83688" spans="10:10" x14ac:dyDescent="0.35">
      <c r="J83688" s="63"/>
    </row>
    <row r="83925" spans="10:10" x14ac:dyDescent="0.35">
      <c r="J83925" s="63"/>
    </row>
    <row r="84108" spans="10:10" x14ac:dyDescent="0.35">
      <c r="J84108" s="63"/>
    </row>
    <row r="84125" spans="10:10" x14ac:dyDescent="0.35">
      <c r="J84125" s="63"/>
    </row>
    <row r="84128" spans="10:10" x14ac:dyDescent="0.35">
      <c r="J84128" s="63"/>
    </row>
    <row r="84392" spans="10:10" x14ac:dyDescent="0.35">
      <c r="J84392" s="63"/>
    </row>
    <row r="84613" spans="10:10" x14ac:dyDescent="0.35">
      <c r="J84613" s="63"/>
    </row>
    <row r="84616" spans="10:10" x14ac:dyDescent="0.35">
      <c r="J84616" s="63"/>
    </row>
    <row r="84860" spans="10:10" x14ac:dyDescent="0.35">
      <c r="J84860" s="63"/>
    </row>
    <row r="84863" spans="10:10" x14ac:dyDescent="0.35">
      <c r="J84863" s="63"/>
    </row>
    <row r="85022" spans="10:10" x14ac:dyDescent="0.35">
      <c r="J85022" s="63"/>
    </row>
    <row r="85025" spans="10:10" x14ac:dyDescent="0.35">
      <c r="J85025" s="63"/>
    </row>
    <row r="85327" spans="10:10" x14ac:dyDescent="0.35">
      <c r="J85327" s="63"/>
    </row>
    <row r="85344" spans="10:10" x14ac:dyDescent="0.35">
      <c r="J85344" s="63"/>
    </row>
    <row r="85577" spans="10:10" x14ac:dyDescent="0.35">
      <c r="J85577" s="63"/>
    </row>
    <row r="85756" spans="10:10" x14ac:dyDescent="0.35">
      <c r="J85756" s="63"/>
    </row>
    <row r="85759" spans="10:10" x14ac:dyDescent="0.35">
      <c r="J85759" s="63"/>
    </row>
    <row r="85982" spans="10:10" x14ac:dyDescent="0.35">
      <c r="J85982" s="63"/>
    </row>
    <row r="85985" spans="10:10" x14ac:dyDescent="0.35">
      <c r="J85985" s="63"/>
    </row>
    <row r="86120" spans="10:10" x14ac:dyDescent="0.35">
      <c r="J86120" s="63"/>
    </row>
    <row r="86123" spans="10:10" x14ac:dyDescent="0.35">
      <c r="J86123" s="63"/>
    </row>
    <row r="86384" spans="10:10" x14ac:dyDescent="0.35">
      <c r="J86384" s="63"/>
    </row>
    <row r="86387" spans="10:10" x14ac:dyDescent="0.35">
      <c r="J86387" s="63"/>
    </row>
    <row r="86574" spans="10:10" x14ac:dyDescent="0.35">
      <c r="J86574" s="63"/>
    </row>
    <row r="86575" spans="10:10" x14ac:dyDescent="0.35">
      <c r="J86575" s="63"/>
    </row>
    <row r="86663" spans="10:10" x14ac:dyDescent="0.35">
      <c r="J86663" s="63"/>
    </row>
    <row r="86893" spans="10:10" x14ac:dyDescent="0.35">
      <c r="J86893" s="63"/>
    </row>
    <row r="86896" spans="10:10" x14ac:dyDescent="0.35">
      <c r="J86896" s="63"/>
    </row>
    <row r="87094" spans="10:10" x14ac:dyDescent="0.35">
      <c r="J87094" s="63"/>
    </row>
    <row r="87097" spans="10:10" x14ac:dyDescent="0.35">
      <c r="J87097" s="63"/>
    </row>
    <row r="87344" spans="10:10" x14ac:dyDescent="0.35">
      <c r="J87344" s="63"/>
    </row>
    <row r="87493" spans="10:10" x14ac:dyDescent="0.35">
      <c r="J87493" s="63"/>
    </row>
    <row r="87578" spans="10:10" x14ac:dyDescent="0.35">
      <c r="J87578" s="63"/>
    </row>
    <row r="87856" spans="10:10" x14ac:dyDescent="0.35">
      <c r="J87856" s="63"/>
    </row>
    <row r="87857" spans="10:10" x14ac:dyDescent="0.35">
      <c r="J87857" s="63"/>
    </row>
    <row r="87858" spans="10:10" x14ac:dyDescent="0.35">
      <c r="J87858" s="63"/>
    </row>
    <row r="88181" spans="10:10" x14ac:dyDescent="0.35">
      <c r="J88181" s="63"/>
    </row>
    <row r="88195" spans="10:10" x14ac:dyDescent="0.35">
      <c r="J88195" s="63"/>
    </row>
    <row r="88337" spans="10:10" x14ac:dyDescent="0.35">
      <c r="J88337" s="63"/>
    </row>
    <row r="88340" spans="10:10" x14ac:dyDescent="0.35">
      <c r="J88340" s="63"/>
    </row>
    <row r="88575" spans="10:10" x14ac:dyDescent="0.35">
      <c r="J88575" s="63"/>
    </row>
    <row r="88598" spans="10:10" x14ac:dyDescent="0.35">
      <c r="J88598" s="63"/>
    </row>
    <row r="88601" spans="10:10" x14ac:dyDescent="0.35">
      <c r="J88601" s="63"/>
    </row>
    <row r="88803" spans="10:10" x14ac:dyDescent="0.35">
      <c r="J88803" s="63"/>
    </row>
    <row r="88817" spans="10:10" x14ac:dyDescent="0.35">
      <c r="J88817" s="63"/>
    </row>
    <row r="88825" spans="10:10" x14ac:dyDescent="0.35">
      <c r="J88825" s="63"/>
    </row>
    <row r="89061" spans="10:10" x14ac:dyDescent="0.35">
      <c r="J89061" s="63"/>
    </row>
    <row r="89064" spans="10:10" x14ac:dyDescent="0.35">
      <c r="J89064" s="63"/>
    </row>
    <row r="89272" spans="10:10" x14ac:dyDescent="0.35">
      <c r="J89272" s="63"/>
    </row>
    <row r="89416" spans="10:10" x14ac:dyDescent="0.35">
      <c r="J89416" s="63"/>
    </row>
    <row r="89419" spans="10:10" x14ac:dyDescent="0.35">
      <c r="J89419" s="63"/>
    </row>
    <row r="89500" spans="10:10" x14ac:dyDescent="0.35">
      <c r="J89500" s="63"/>
    </row>
    <row r="89703" spans="10:10" x14ac:dyDescent="0.35">
      <c r="J89703" s="63"/>
    </row>
    <row r="89861" spans="10:10" x14ac:dyDescent="0.35">
      <c r="J89861" s="63"/>
    </row>
    <row r="89880" spans="10:10" x14ac:dyDescent="0.35">
      <c r="J89880" s="63"/>
    </row>
    <row r="89883" spans="10:10" x14ac:dyDescent="0.35">
      <c r="J89883" s="63"/>
    </row>
    <row r="90074" spans="10:10" x14ac:dyDescent="0.35">
      <c r="J90074" s="63"/>
    </row>
    <row r="90077" spans="10:10" x14ac:dyDescent="0.35">
      <c r="J90077" s="63"/>
    </row>
    <row r="90098" spans="10:10" x14ac:dyDescent="0.35">
      <c r="J90098" s="63"/>
    </row>
    <row r="90317" spans="10:10" x14ac:dyDescent="0.35">
      <c r="J90317" s="63"/>
    </row>
    <row r="90334" spans="10:10" x14ac:dyDescent="0.35">
      <c r="J90334" s="63"/>
    </row>
    <row r="90340" spans="10:10" x14ac:dyDescent="0.35">
      <c r="J90340" s="63"/>
    </row>
    <row r="90560" spans="10:10" x14ac:dyDescent="0.35">
      <c r="J90560" s="63"/>
    </row>
    <row r="90603" spans="10:10" x14ac:dyDescent="0.35">
      <c r="J90603" s="63"/>
    </row>
    <row r="90606" spans="10:10" x14ac:dyDescent="0.35">
      <c r="J90606" s="63"/>
    </row>
    <row r="90613" spans="10:10" x14ac:dyDescent="0.35">
      <c r="J90613" s="63"/>
    </row>
    <row r="90616" spans="10:10" x14ac:dyDescent="0.35">
      <c r="J90616" s="63"/>
    </row>
    <row r="90874" spans="10:10" x14ac:dyDescent="0.35">
      <c r="J90874" s="63"/>
    </row>
    <row r="90875" spans="10:10" x14ac:dyDescent="0.35">
      <c r="J90875" s="63"/>
    </row>
    <row r="90881" spans="10:10" x14ac:dyDescent="0.35">
      <c r="J90881" s="63"/>
    </row>
    <row r="91337" spans="10:10" x14ac:dyDescent="0.35">
      <c r="J91337" s="63"/>
    </row>
    <row r="91345" spans="10:10" x14ac:dyDescent="0.35">
      <c r="J91345" s="63"/>
    </row>
    <row r="91562" spans="10:10" x14ac:dyDescent="0.35">
      <c r="J91562" s="63"/>
    </row>
    <row r="91570" spans="10:10" x14ac:dyDescent="0.35">
      <c r="J91570" s="63"/>
    </row>
    <row r="91573" spans="10:10" x14ac:dyDescent="0.35">
      <c r="J91573" s="63"/>
    </row>
    <row r="91589" spans="10:10" x14ac:dyDescent="0.35">
      <c r="J91589" s="63"/>
    </row>
    <row r="91816" spans="10:10" x14ac:dyDescent="0.35">
      <c r="J91816" s="63"/>
    </row>
    <row r="91817" spans="10:10" x14ac:dyDescent="0.35">
      <c r="J91817" s="63"/>
    </row>
    <row r="91823" spans="10:10" x14ac:dyDescent="0.35">
      <c r="J91823" s="63"/>
    </row>
    <row r="92088" spans="10:10" x14ac:dyDescent="0.35">
      <c r="J92088" s="63"/>
    </row>
    <row r="92091" spans="10:10" x14ac:dyDescent="0.35">
      <c r="J92091" s="63"/>
    </row>
    <row r="92328" spans="10:10" x14ac:dyDescent="0.35">
      <c r="J92328" s="63"/>
    </row>
    <row r="92331" spans="10:10" x14ac:dyDescent="0.35">
      <c r="J92331" s="63"/>
    </row>
    <row r="92559" spans="10:10" x14ac:dyDescent="0.35">
      <c r="J92559" s="63"/>
    </row>
    <row r="92560" spans="10:10" x14ac:dyDescent="0.35">
      <c r="J92560" s="63"/>
    </row>
    <row r="92791" spans="10:10" x14ac:dyDescent="0.35">
      <c r="J92791" s="63"/>
    </row>
    <row r="92807" spans="10:10" x14ac:dyDescent="0.35">
      <c r="J92807" s="63"/>
    </row>
    <row r="93019" spans="10:10" x14ac:dyDescent="0.35">
      <c r="J93019" s="63"/>
    </row>
    <row r="93022" spans="10:10" x14ac:dyDescent="0.35">
      <c r="J93022" s="63"/>
    </row>
    <row r="93502" spans="10:10" x14ac:dyDescent="0.35">
      <c r="J93502" s="63"/>
    </row>
    <row r="93519" spans="10:10" x14ac:dyDescent="0.35">
      <c r="J93519" s="63"/>
    </row>
    <row r="93522" spans="10:10" x14ac:dyDescent="0.35">
      <c r="J93522" s="63"/>
    </row>
    <row r="93753" spans="10:10" x14ac:dyDescent="0.35">
      <c r="J93753" s="63"/>
    </row>
    <row r="93756" spans="10:10" x14ac:dyDescent="0.35">
      <c r="J93756" s="63"/>
    </row>
    <row r="93961" spans="10:10" x14ac:dyDescent="0.35">
      <c r="J93961" s="63"/>
    </row>
    <row r="94192" spans="10:10" x14ac:dyDescent="0.35">
      <c r="J94192" s="63"/>
    </row>
    <row r="94202" spans="10:10" x14ac:dyDescent="0.35">
      <c r="J94202" s="63"/>
    </row>
    <row r="94203" spans="10:10" x14ac:dyDescent="0.35">
      <c r="J94203" s="63"/>
    </row>
    <row r="94209" spans="10:10" x14ac:dyDescent="0.35">
      <c r="J94209" s="63"/>
    </row>
    <row r="94225" spans="10:10" x14ac:dyDescent="0.35">
      <c r="J94225" s="63"/>
    </row>
    <row r="94228" spans="10:10" x14ac:dyDescent="0.35">
      <c r="J94228" s="63"/>
    </row>
    <row r="94500" spans="10:10" x14ac:dyDescent="0.35">
      <c r="J94500" s="63"/>
    </row>
    <row r="94517" spans="10:10" x14ac:dyDescent="0.35">
      <c r="J94517" s="63"/>
    </row>
    <row r="94942" spans="10:10" x14ac:dyDescent="0.35">
      <c r="J94942" s="63"/>
    </row>
    <row r="94952" spans="10:10" x14ac:dyDescent="0.35">
      <c r="J94952" s="63"/>
    </row>
    <row r="94953" spans="10:10" x14ac:dyDescent="0.35">
      <c r="J94953" s="63"/>
    </row>
    <row r="94975" spans="10:10" x14ac:dyDescent="0.35">
      <c r="J94975" s="63"/>
    </row>
    <row r="94978" spans="10:10" x14ac:dyDescent="0.35">
      <c r="J94978" s="63"/>
    </row>
    <row r="95230" spans="10:10" x14ac:dyDescent="0.35">
      <c r="J95230" s="63"/>
    </row>
    <row r="95233" spans="10:10" x14ac:dyDescent="0.35">
      <c r="J95233" s="63"/>
    </row>
    <row r="95421" spans="10:10" x14ac:dyDescent="0.35">
      <c r="J95421" s="63"/>
    </row>
    <row r="95424" spans="10:10" x14ac:dyDescent="0.35">
      <c r="J95424" s="63"/>
    </row>
    <row r="95812" spans="10:10" x14ac:dyDescent="0.35">
      <c r="J95812" s="63"/>
    </row>
    <row r="95815" spans="10:10" x14ac:dyDescent="0.35">
      <c r="J95815" s="63"/>
    </row>
    <row r="96043" spans="10:10" x14ac:dyDescent="0.35">
      <c r="J96043" s="63"/>
    </row>
    <row r="96046" spans="10:10" x14ac:dyDescent="0.35">
      <c r="J96046" s="63"/>
    </row>
    <row r="96118" spans="10:10" x14ac:dyDescent="0.35">
      <c r="J96118" s="63"/>
    </row>
    <row r="96467" spans="10:10" x14ac:dyDescent="0.35">
      <c r="J96467" s="63"/>
    </row>
    <row r="96476" spans="10:10" x14ac:dyDescent="0.35">
      <c r="J96476" s="63"/>
    </row>
    <row r="96487" spans="10:10" x14ac:dyDescent="0.35">
      <c r="J96487" s="63"/>
    </row>
    <row r="96490" spans="10:10" x14ac:dyDescent="0.35">
      <c r="J96490" s="63"/>
    </row>
    <row r="96706" spans="10:10" x14ac:dyDescent="0.35">
      <c r="J96706" s="63"/>
    </row>
    <row r="96709" spans="10:10" x14ac:dyDescent="0.35">
      <c r="J96709" s="63"/>
    </row>
    <row r="97153" spans="10:10" x14ac:dyDescent="0.35">
      <c r="J97153" s="63"/>
    </row>
    <row r="97177" spans="10:10" x14ac:dyDescent="0.35">
      <c r="J97177" s="63"/>
    </row>
    <row r="97392" spans="10:10" x14ac:dyDescent="0.35">
      <c r="J97392" s="63"/>
    </row>
    <row r="97395" spans="10:10" x14ac:dyDescent="0.35">
      <c r="J97395" s="63"/>
    </row>
    <row r="97637" spans="10:10" x14ac:dyDescent="0.35">
      <c r="J97637" s="63"/>
    </row>
    <row r="97848" spans="10:10" x14ac:dyDescent="0.35">
      <c r="J97848" s="63"/>
    </row>
    <row r="97851" spans="10:10" x14ac:dyDescent="0.35">
      <c r="J97851" s="63"/>
    </row>
    <row r="98074" spans="10:10" x14ac:dyDescent="0.35">
      <c r="J98074" s="63"/>
    </row>
    <row r="98082" spans="10:10" x14ac:dyDescent="0.35">
      <c r="J98082" s="63"/>
    </row>
    <row r="98085" spans="10:10" x14ac:dyDescent="0.35">
      <c r="J98085" s="63"/>
    </row>
    <row r="98274" spans="10:10" x14ac:dyDescent="0.35">
      <c r="J98274" s="63"/>
    </row>
    <row r="98277" spans="10:10" x14ac:dyDescent="0.35">
      <c r="J98277" s="63"/>
    </row>
    <row r="98286" spans="10:10" x14ac:dyDescent="0.35">
      <c r="J98286" s="63"/>
    </row>
    <row r="98504" spans="10:10" x14ac:dyDescent="0.35">
      <c r="J98504" s="63"/>
    </row>
    <row r="98505" spans="10:10" x14ac:dyDescent="0.35">
      <c r="J98505" s="63"/>
    </row>
    <row r="98519" spans="10:10" x14ac:dyDescent="0.35">
      <c r="J98519" s="63"/>
    </row>
    <row r="98522" spans="10:10" x14ac:dyDescent="0.35">
      <c r="J98522" s="63"/>
    </row>
    <row r="98624" spans="10:10" x14ac:dyDescent="0.35">
      <c r="J98624" s="63"/>
    </row>
    <row r="98627" spans="10:10" x14ac:dyDescent="0.35">
      <c r="J98627" s="63"/>
    </row>
    <row r="98752" spans="10:10" x14ac:dyDescent="0.35">
      <c r="J98752" s="63"/>
    </row>
    <row r="98753" spans="10:10" x14ac:dyDescent="0.35">
      <c r="J98753" s="63"/>
    </row>
    <row r="98759" spans="10:10" x14ac:dyDescent="0.35">
      <c r="J98759" s="63"/>
    </row>
    <row r="98862" spans="10:10" x14ac:dyDescent="0.35">
      <c r="J98862" s="63"/>
    </row>
    <row r="98865" spans="10:10" x14ac:dyDescent="0.35">
      <c r="J98865" s="63"/>
    </row>
    <row r="98955" spans="10:10" x14ac:dyDescent="0.35">
      <c r="J98955" s="63"/>
    </row>
    <row r="98958" spans="10:10" x14ac:dyDescent="0.35">
      <c r="J98958" s="63"/>
    </row>
    <row r="99177" spans="10:10" x14ac:dyDescent="0.35">
      <c r="J99177" s="63"/>
    </row>
    <row r="99180" spans="10:10" x14ac:dyDescent="0.35">
      <c r="J99180" s="63"/>
    </row>
    <row r="99417" spans="10:10" x14ac:dyDescent="0.35">
      <c r="J99417" s="63"/>
    </row>
    <row r="99418" spans="10:10" x14ac:dyDescent="0.35">
      <c r="J99418" s="63"/>
    </row>
    <row r="99419" spans="10:10" x14ac:dyDescent="0.35">
      <c r="J99419" s="63"/>
    </row>
    <row r="99596" spans="10:10" x14ac:dyDescent="0.35">
      <c r="J99596" s="63"/>
    </row>
    <row r="99598" spans="10:10" x14ac:dyDescent="0.35">
      <c r="J99598" s="63"/>
    </row>
    <row r="99812" spans="10:10" x14ac:dyDescent="0.35">
      <c r="J99812" s="63"/>
    </row>
    <row r="99833" spans="10:10" x14ac:dyDescent="0.35">
      <c r="J99833" s="63"/>
    </row>
    <row r="100045" spans="10:10" x14ac:dyDescent="0.35">
      <c r="J100045" s="63"/>
    </row>
    <row r="100251" spans="10:10" x14ac:dyDescent="0.35">
      <c r="J100251" s="63"/>
    </row>
    <row r="100254" spans="10:10" x14ac:dyDescent="0.35">
      <c r="J100254" s="63"/>
    </row>
    <row r="100507" spans="10:10" x14ac:dyDescent="0.35">
      <c r="J100507" s="63"/>
    </row>
    <row r="100766" spans="10:10" x14ac:dyDescent="0.35">
      <c r="J100766" s="63"/>
    </row>
    <row r="100769" spans="10:10" x14ac:dyDescent="0.35">
      <c r="J100769" s="63"/>
    </row>
    <row r="100941" spans="10:10" x14ac:dyDescent="0.35">
      <c r="J100941" s="63"/>
    </row>
    <row r="100949" spans="10:10" x14ac:dyDescent="0.35">
      <c r="J100949" s="63"/>
    </row>
    <row r="100952" spans="10:10" x14ac:dyDescent="0.35">
      <c r="J100952" s="63"/>
    </row>
    <row r="101157" spans="10:10" x14ac:dyDescent="0.3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2"/>
  <sheetViews>
    <sheetView zoomScale="85" zoomScaleNormal="85" workbookViewId="0">
      <pane ySplit="2" topLeftCell="A79" activePane="bottomLeft" state="frozen"/>
      <selection pane="bottomLeft" activeCell="A3" sqref="A3:A152"/>
    </sheetView>
  </sheetViews>
  <sheetFormatPr defaultRowHeight="14.5" x14ac:dyDescent="0.35"/>
  <cols>
    <col min="1" max="1" width="17.81640625" bestFit="1" customWidth="1"/>
  </cols>
  <sheetData>
    <row r="2" spans="1:2" x14ac:dyDescent="0.35">
      <c r="A2" t="s">
        <v>3</v>
      </c>
      <c r="B2" t="s">
        <v>582</v>
      </c>
    </row>
    <row r="3" spans="1:2" x14ac:dyDescent="0.35">
      <c r="A3" t="s">
        <v>484</v>
      </c>
      <c r="B3" s="5" t="s">
        <v>583</v>
      </c>
    </row>
    <row r="4" spans="1:2" x14ac:dyDescent="0.35">
      <c r="A4" t="s">
        <v>168</v>
      </c>
      <c r="B4" s="5" t="s">
        <v>584</v>
      </c>
    </row>
    <row r="5" spans="1:2" x14ac:dyDescent="0.35">
      <c r="A5" t="s">
        <v>281</v>
      </c>
      <c r="B5" s="5" t="s">
        <v>585</v>
      </c>
    </row>
    <row r="6" spans="1:2" x14ac:dyDescent="0.35">
      <c r="A6" t="s">
        <v>557</v>
      </c>
      <c r="B6" s="5" t="s">
        <v>586</v>
      </c>
    </row>
    <row r="7" spans="1:2" x14ac:dyDescent="0.35">
      <c r="A7" t="s">
        <v>103</v>
      </c>
      <c r="B7" s="5" t="s">
        <v>587</v>
      </c>
    </row>
    <row r="8" spans="1:2" x14ac:dyDescent="0.35">
      <c r="A8" t="s">
        <v>275</v>
      </c>
      <c r="B8" s="5" t="s">
        <v>588</v>
      </c>
    </row>
    <row r="9" spans="1:2" x14ac:dyDescent="0.35">
      <c r="A9" t="s">
        <v>249</v>
      </c>
      <c r="B9" s="5" t="s">
        <v>589</v>
      </c>
    </row>
    <row r="10" spans="1:2" x14ac:dyDescent="0.35">
      <c r="A10" t="s">
        <v>271</v>
      </c>
      <c r="B10" s="5" t="s">
        <v>590</v>
      </c>
    </row>
    <row r="11" spans="1:2" x14ac:dyDescent="0.35">
      <c r="A11" t="s">
        <v>465</v>
      </c>
      <c r="B11" s="5" t="s">
        <v>591</v>
      </c>
    </row>
    <row r="12" spans="1:2" x14ac:dyDescent="0.35">
      <c r="A12" t="s">
        <v>302</v>
      </c>
      <c r="B12" s="5" t="s">
        <v>592</v>
      </c>
    </row>
    <row r="13" spans="1:2" x14ac:dyDescent="0.35">
      <c r="A13" t="s">
        <v>358</v>
      </c>
      <c r="B13" s="5" t="s">
        <v>593</v>
      </c>
    </row>
    <row r="14" spans="1:2" x14ac:dyDescent="0.35">
      <c r="A14" t="s">
        <v>259</v>
      </c>
      <c r="B14" s="5" t="s">
        <v>594</v>
      </c>
    </row>
    <row r="15" spans="1:2" x14ac:dyDescent="0.35">
      <c r="A15" t="s">
        <v>85</v>
      </c>
      <c r="B15" s="5" t="s">
        <v>595</v>
      </c>
    </row>
    <row r="16" spans="1:2" x14ac:dyDescent="0.35">
      <c r="A16" t="s">
        <v>122</v>
      </c>
      <c r="B16" s="5" t="s">
        <v>596</v>
      </c>
    </row>
    <row r="17" spans="1:2" x14ac:dyDescent="0.35">
      <c r="A17" t="s">
        <v>261</v>
      </c>
      <c r="B17" s="5" t="s">
        <v>597</v>
      </c>
    </row>
    <row r="18" spans="1:2" x14ac:dyDescent="0.35">
      <c r="A18" t="s">
        <v>372</v>
      </c>
      <c r="B18" s="5" t="s">
        <v>598</v>
      </c>
    </row>
    <row r="19" spans="1:2" x14ac:dyDescent="0.35">
      <c r="A19" t="s">
        <v>279</v>
      </c>
      <c r="B19" s="5" t="s">
        <v>599</v>
      </c>
    </row>
    <row r="20" spans="1:2" x14ac:dyDescent="0.35">
      <c r="A20" t="s">
        <v>303</v>
      </c>
      <c r="B20" s="5" t="s">
        <v>600</v>
      </c>
    </row>
    <row r="21" spans="1:2" x14ac:dyDescent="0.35">
      <c r="A21" t="s">
        <v>601</v>
      </c>
      <c r="B21" s="5" t="s">
        <v>602</v>
      </c>
    </row>
    <row r="22" spans="1:2" x14ac:dyDescent="0.35">
      <c r="A22" t="s">
        <v>269</v>
      </c>
      <c r="B22" s="5" t="s">
        <v>603</v>
      </c>
    </row>
    <row r="23" spans="1:2" x14ac:dyDescent="0.35">
      <c r="A23" t="s">
        <v>467</v>
      </c>
      <c r="B23" s="5" t="s">
        <v>604</v>
      </c>
    </row>
    <row r="24" spans="1:2" x14ac:dyDescent="0.35">
      <c r="A24" t="s">
        <v>128</v>
      </c>
      <c r="B24" s="5" t="s">
        <v>605</v>
      </c>
    </row>
    <row r="25" spans="1:2" x14ac:dyDescent="0.35">
      <c r="A25" t="s">
        <v>552</v>
      </c>
      <c r="B25" s="5" t="s">
        <v>606</v>
      </c>
    </row>
    <row r="26" spans="1:2" x14ac:dyDescent="0.35">
      <c r="A26" t="s">
        <v>285</v>
      </c>
      <c r="B26" s="5" t="s">
        <v>607</v>
      </c>
    </row>
    <row r="27" spans="1:2" x14ac:dyDescent="0.35">
      <c r="A27" t="s">
        <v>132</v>
      </c>
      <c r="B27" s="5" t="s">
        <v>608</v>
      </c>
    </row>
    <row r="28" spans="1:2" x14ac:dyDescent="0.35">
      <c r="A28" t="s">
        <v>609</v>
      </c>
      <c r="B28" s="5" t="s">
        <v>610</v>
      </c>
    </row>
    <row r="29" spans="1:2" x14ac:dyDescent="0.35">
      <c r="A29" t="s">
        <v>611</v>
      </c>
      <c r="B29" s="5" t="s">
        <v>612</v>
      </c>
    </row>
    <row r="30" spans="1:2" x14ac:dyDescent="0.35">
      <c r="A30" t="s">
        <v>406</v>
      </c>
      <c r="B30" s="5" t="s">
        <v>613</v>
      </c>
    </row>
    <row r="31" spans="1:2" x14ac:dyDescent="0.35">
      <c r="A31" t="s">
        <v>298</v>
      </c>
      <c r="B31" s="5" t="s">
        <v>614</v>
      </c>
    </row>
    <row r="32" spans="1:2" x14ac:dyDescent="0.35">
      <c r="A32" t="s">
        <v>524</v>
      </c>
      <c r="B32" s="5" t="s">
        <v>615</v>
      </c>
    </row>
    <row r="33" spans="1:2" x14ac:dyDescent="0.35">
      <c r="A33" t="s">
        <v>139</v>
      </c>
      <c r="B33" s="5" t="s">
        <v>616</v>
      </c>
    </row>
    <row r="34" spans="1:2" x14ac:dyDescent="0.35">
      <c r="A34" t="s">
        <v>617</v>
      </c>
      <c r="B34" s="5" t="s">
        <v>618</v>
      </c>
    </row>
    <row r="35" spans="1:2" x14ac:dyDescent="0.35">
      <c r="A35" t="s">
        <v>172</v>
      </c>
      <c r="B35" s="5" t="s">
        <v>619</v>
      </c>
    </row>
    <row r="36" spans="1:2" x14ac:dyDescent="0.35">
      <c r="A36" t="s">
        <v>121</v>
      </c>
      <c r="B36" s="5" t="s">
        <v>620</v>
      </c>
    </row>
    <row r="37" spans="1:2" x14ac:dyDescent="0.35">
      <c r="A37" t="s">
        <v>149</v>
      </c>
      <c r="B37" s="5" t="s">
        <v>621</v>
      </c>
    </row>
    <row r="38" spans="1:2" x14ac:dyDescent="0.35">
      <c r="A38" t="s">
        <v>127</v>
      </c>
      <c r="B38" s="5" t="s">
        <v>622</v>
      </c>
    </row>
    <row r="39" spans="1:2" x14ac:dyDescent="0.35">
      <c r="A39" t="s">
        <v>101</v>
      </c>
      <c r="B39" s="5" t="s">
        <v>623</v>
      </c>
    </row>
    <row r="40" spans="1:2" x14ac:dyDescent="0.35">
      <c r="A40" t="s">
        <v>161</v>
      </c>
      <c r="B40" s="5" t="s">
        <v>624</v>
      </c>
    </row>
    <row r="41" spans="1:2" x14ac:dyDescent="0.35">
      <c r="A41" t="s">
        <v>158</v>
      </c>
      <c r="B41" s="5" t="s">
        <v>625</v>
      </c>
    </row>
    <row r="42" spans="1:2" x14ac:dyDescent="0.35">
      <c r="A42" t="s">
        <v>165</v>
      </c>
      <c r="B42" s="5" t="s">
        <v>626</v>
      </c>
    </row>
    <row r="43" spans="1:2" x14ac:dyDescent="0.35">
      <c r="A43" t="s">
        <v>154</v>
      </c>
      <c r="B43" s="5" t="s">
        <v>627</v>
      </c>
    </row>
    <row r="44" spans="1:2" x14ac:dyDescent="0.35">
      <c r="A44" t="s">
        <v>436</v>
      </c>
      <c r="B44" s="5" t="s">
        <v>628</v>
      </c>
    </row>
    <row r="45" spans="1:2" x14ac:dyDescent="0.35">
      <c r="A45" t="s">
        <v>171</v>
      </c>
      <c r="B45" s="5" t="s">
        <v>629</v>
      </c>
    </row>
    <row r="46" spans="1:2" x14ac:dyDescent="0.35">
      <c r="A46" t="s">
        <v>347</v>
      </c>
      <c r="B46" s="5" t="s">
        <v>630</v>
      </c>
    </row>
    <row r="47" spans="1:2" x14ac:dyDescent="0.35">
      <c r="A47" t="s">
        <v>463</v>
      </c>
      <c r="B47" s="5" t="s">
        <v>631</v>
      </c>
    </row>
    <row r="48" spans="1:2" x14ac:dyDescent="0.35">
      <c r="A48" t="s">
        <v>245</v>
      </c>
      <c r="B48" s="5" t="s">
        <v>632</v>
      </c>
    </row>
    <row r="49" spans="1:2" x14ac:dyDescent="0.35">
      <c r="A49" t="s">
        <v>486</v>
      </c>
      <c r="B49" s="5" t="s">
        <v>633</v>
      </c>
    </row>
    <row r="50" spans="1:2" x14ac:dyDescent="0.35">
      <c r="A50" t="s">
        <v>425</v>
      </c>
      <c r="B50" s="5" t="s">
        <v>634</v>
      </c>
    </row>
    <row r="51" spans="1:2" x14ac:dyDescent="0.35">
      <c r="A51" t="s">
        <v>369</v>
      </c>
      <c r="B51" s="5" t="s">
        <v>635</v>
      </c>
    </row>
    <row r="52" spans="1:2" x14ac:dyDescent="0.35">
      <c r="A52" t="s">
        <v>357</v>
      </c>
      <c r="B52" s="5" t="s">
        <v>636</v>
      </c>
    </row>
    <row r="53" spans="1:2" x14ac:dyDescent="0.35">
      <c r="A53" t="s">
        <v>355</v>
      </c>
      <c r="B53" s="5" t="s">
        <v>637</v>
      </c>
    </row>
    <row r="54" spans="1:2" x14ac:dyDescent="0.35">
      <c r="A54" t="s">
        <v>264</v>
      </c>
      <c r="B54" s="5" t="s">
        <v>638</v>
      </c>
    </row>
    <row r="55" spans="1:2" x14ac:dyDescent="0.35">
      <c r="A55" t="s">
        <v>420</v>
      </c>
      <c r="B55" s="5" t="s">
        <v>639</v>
      </c>
    </row>
    <row r="56" spans="1:2" x14ac:dyDescent="0.35">
      <c r="A56" t="s">
        <v>398</v>
      </c>
      <c r="B56" s="5" t="s">
        <v>640</v>
      </c>
    </row>
    <row r="57" spans="1:2" x14ac:dyDescent="0.35">
      <c r="A57" t="s">
        <v>641</v>
      </c>
      <c r="B57" s="5" t="s">
        <v>642</v>
      </c>
    </row>
    <row r="58" spans="1:2" x14ac:dyDescent="0.35">
      <c r="A58" t="s">
        <v>244</v>
      </c>
      <c r="B58" s="5" t="s">
        <v>643</v>
      </c>
    </row>
    <row r="59" spans="1:2" x14ac:dyDescent="0.35">
      <c r="A59" t="s">
        <v>83</v>
      </c>
      <c r="B59" s="5" t="s">
        <v>644</v>
      </c>
    </row>
    <row r="60" spans="1:2" x14ac:dyDescent="0.35">
      <c r="A60" t="s">
        <v>399</v>
      </c>
      <c r="B60" s="5" t="s">
        <v>645</v>
      </c>
    </row>
    <row r="61" spans="1:2" x14ac:dyDescent="0.35">
      <c r="A61" t="s">
        <v>354</v>
      </c>
      <c r="B61" s="5" t="s">
        <v>646</v>
      </c>
    </row>
    <row r="62" spans="1:2" x14ac:dyDescent="0.35">
      <c r="A62" t="s">
        <v>427</v>
      </c>
      <c r="B62" s="5" t="s">
        <v>647</v>
      </c>
    </row>
    <row r="63" spans="1:2" x14ac:dyDescent="0.35">
      <c r="A63" t="s">
        <v>138</v>
      </c>
      <c r="B63" s="5" t="s">
        <v>648</v>
      </c>
    </row>
    <row r="64" spans="1:2" x14ac:dyDescent="0.35">
      <c r="A64" t="s">
        <v>105</v>
      </c>
      <c r="B64" s="5" t="s">
        <v>649</v>
      </c>
    </row>
    <row r="65" spans="1:2" x14ac:dyDescent="0.35">
      <c r="A65" t="s">
        <v>148</v>
      </c>
      <c r="B65" s="5" t="s">
        <v>650</v>
      </c>
    </row>
    <row r="66" spans="1:2" x14ac:dyDescent="0.35">
      <c r="A66" t="s">
        <v>428</v>
      </c>
      <c r="B66" s="5" t="s">
        <v>651</v>
      </c>
    </row>
    <row r="67" spans="1:2" x14ac:dyDescent="0.35">
      <c r="A67" t="s">
        <v>652</v>
      </c>
      <c r="B67" s="5" t="s">
        <v>653</v>
      </c>
    </row>
    <row r="68" spans="1:2" x14ac:dyDescent="0.35">
      <c r="A68" t="s">
        <v>407</v>
      </c>
      <c r="B68" s="5" t="s">
        <v>654</v>
      </c>
    </row>
    <row r="69" spans="1:2" x14ac:dyDescent="0.35">
      <c r="A69" t="s">
        <v>365</v>
      </c>
      <c r="B69" s="5" t="s">
        <v>655</v>
      </c>
    </row>
    <row r="70" spans="1:2" x14ac:dyDescent="0.35">
      <c r="A70" t="s">
        <v>274</v>
      </c>
      <c r="B70" s="5" t="s">
        <v>656</v>
      </c>
    </row>
    <row r="71" spans="1:2" x14ac:dyDescent="0.35">
      <c r="A71" t="s">
        <v>404</v>
      </c>
      <c r="B71" s="5" t="s">
        <v>657</v>
      </c>
    </row>
    <row r="72" spans="1:2" x14ac:dyDescent="0.35">
      <c r="A72" t="s">
        <v>435</v>
      </c>
      <c r="B72" s="5" t="s">
        <v>658</v>
      </c>
    </row>
    <row r="73" spans="1:2" x14ac:dyDescent="0.35">
      <c r="A73" t="s">
        <v>292</v>
      </c>
      <c r="B73" s="5" t="s">
        <v>659</v>
      </c>
    </row>
    <row r="74" spans="1:2" x14ac:dyDescent="0.35">
      <c r="A74" s="72" t="s">
        <v>286</v>
      </c>
      <c r="B74" s="5" t="s">
        <v>660</v>
      </c>
    </row>
    <row r="75" spans="1:2" x14ac:dyDescent="0.35">
      <c r="A75" s="72" t="s">
        <v>115</v>
      </c>
      <c r="B75" s="5" t="s">
        <v>661</v>
      </c>
    </row>
    <row r="76" spans="1:2" x14ac:dyDescent="0.35">
      <c r="A76" s="72" t="s">
        <v>104</v>
      </c>
      <c r="B76" s="5" t="s">
        <v>662</v>
      </c>
    </row>
    <row r="77" spans="1:2" x14ac:dyDescent="0.35">
      <c r="A77" s="72" t="s">
        <v>268</v>
      </c>
      <c r="B77" s="5" t="s">
        <v>663</v>
      </c>
    </row>
    <row r="78" spans="1:2" x14ac:dyDescent="0.35">
      <c r="A78" s="72" t="s">
        <v>266</v>
      </c>
      <c r="B78" s="5" t="s">
        <v>664</v>
      </c>
    </row>
    <row r="79" spans="1:2" x14ac:dyDescent="0.35">
      <c r="A79" s="72" t="s">
        <v>665</v>
      </c>
      <c r="B79" s="5" t="s">
        <v>666</v>
      </c>
    </row>
    <row r="80" spans="1:2" x14ac:dyDescent="0.35">
      <c r="A80" s="72" t="s">
        <v>296</v>
      </c>
      <c r="B80" s="5" t="s">
        <v>667</v>
      </c>
    </row>
    <row r="81" spans="1:2" x14ac:dyDescent="0.35">
      <c r="A81" s="72" t="s">
        <v>106</v>
      </c>
      <c r="B81" s="5" t="s">
        <v>668</v>
      </c>
    </row>
    <row r="82" spans="1:2" x14ac:dyDescent="0.35">
      <c r="A82" s="72" t="s">
        <v>125</v>
      </c>
      <c r="B82" s="5" t="s">
        <v>669</v>
      </c>
    </row>
    <row r="83" spans="1:2" x14ac:dyDescent="0.35">
      <c r="A83" s="72" t="s">
        <v>142</v>
      </c>
      <c r="B83" s="5" t="s">
        <v>670</v>
      </c>
    </row>
    <row r="84" spans="1:2" x14ac:dyDescent="0.35">
      <c r="A84" s="72" t="s">
        <v>167</v>
      </c>
      <c r="B84" s="5" t="s">
        <v>671</v>
      </c>
    </row>
    <row r="85" spans="1:2" x14ac:dyDescent="0.35">
      <c r="A85" s="72" t="s">
        <v>87</v>
      </c>
      <c r="B85" s="5" t="s">
        <v>672</v>
      </c>
    </row>
    <row r="86" spans="1:2" x14ac:dyDescent="0.35">
      <c r="A86" s="72" t="s">
        <v>248</v>
      </c>
      <c r="B86" s="5" t="s">
        <v>673</v>
      </c>
    </row>
    <row r="87" spans="1:2" x14ac:dyDescent="0.35">
      <c r="A87" s="72" t="s">
        <v>90</v>
      </c>
      <c r="B87" s="5" t="s">
        <v>674</v>
      </c>
    </row>
    <row r="88" spans="1:2" x14ac:dyDescent="0.35">
      <c r="A88" s="72" t="s">
        <v>253</v>
      </c>
      <c r="B88" s="5" t="s">
        <v>675</v>
      </c>
    </row>
    <row r="89" spans="1:2" x14ac:dyDescent="0.35">
      <c r="A89" s="72" t="s">
        <v>118</v>
      </c>
      <c r="B89" s="5" t="s">
        <v>676</v>
      </c>
    </row>
    <row r="90" spans="1:2" x14ac:dyDescent="0.35">
      <c r="A90" s="72" t="s">
        <v>287</v>
      </c>
      <c r="B90" s="5" t="s">
        <v>677</v>
      </c>
    </row>
    <row r="91" spans="1:2" x14ac:dyDescent="0.35">
      <c r="A91" s="72" t="s">
        <v>129</v>
      </c>
      <c r="B91" s="5" t="s">
        <v>678</v>
      </c>
    </row>
    <row r="92" spans="1:2" x14ac:dyDescent="0.35">
      <c r="A92" s="72" t="s">
        <v>366</v>
      </c>
      <c r="B92" s="5" t="s">
        <v>679</v>
      </c>
    </row>
    <row r="93" spans="1:2" x14ac:dyDescent="0.35">
      <c r="A93" s="72" t="s">
        <v>408</v>
      </c>
      <c r="B93" s="5" t="s">
        <v>680</v>
      </c>
    </row>
    <row r="94" spans="1:2" x14ac:dyDescent="0.35">
      <c r="A94" s="72" t="s">
        <v>522</v>
      </c>
      <c r="B94" s="5" t="s">
        <v>681</v>
      </c>
    </row>
    <row r="95" spans="1:2" x14ac:dyDescent="0.35">
      <c r="A95" s="72" t="s">
        <v>260</v>
      </c>
      <c r="B95" s="5" t="s">
        <v>682</v>
      </c>
    </row>
    <row r="96" spans="1:2" x14ac:dyDescent="0.35">
      <c r="A96" s="72" t="s">
        <v>683</v>
      </c>
      <c r="B96" s="5" t="s">
        <v>684</v>
      </c>
    </row>
    <row r="97" spans="1:2" x14ac:dyDescent="0.35">
      <c r="A97" s="72" t="s">
        <v>288</v>
      </c>
      <c r="B97" s="5" t="s">
        <v>685</v>
      </c>
    </row>
    <row r="98" spans="1:2" x14ac:dyDescent="0.35">
      <c r="A98" t="s">
        <v>401</v>
      </c>
      <c r="B98" s="5" t="s">
        <v>686</v>
      </c>
    </row>
    <row r="99" spans="1:2" x14ac:dyDescent="0.35">
      <c r="A99" s="72" t="s">
        <v>114</v>
      </c>
      <c r="B99" s="5" t="s">
        <v>687</v>
      </c>
    </row>
    <row r="100" spans="1:2" x14ac:dyDescent="0.35">
      <c r="A100" s="72" t="s">
        <v>295</v>
      </c>
      <c r="B100" s="5" t="s">
        <v>688</v>
      </c>
    </row>
    <row r="101" spans="1:2" x14ac:dyDescent="0.35">
      <c r="A101" s="72" t="s">
        <v>91</v>
      </c>
      <c r="B101" s="5" t="s">
        <v>689</v>
      </c>
    </row>
    <row r="102" spans="1:2" x14ac:dyDescent="0.35">
      <c r="A102" t="s">
        <v>501</v>
      </c>
      <c r="B102" s="5" t="s">
        <v>690</v>
      </c>
    </row>
    <row r="103" spans="1:2" x14ac:dyDescent="0.35">
      <c r="A103" t="s">
        <v>282</v>
      </c>
      <c r="B103" s="5" t="s">
        <v>691</v>
      </c>
    </row>
    <row r="104" spans="1:2" x14ac:dyDescent="0.35">
      <c r="A104" s="72" t="s">
        <v>95</v>
      </c>
      <c r="B104" s="5" t="s">
        <v>692</v>
      </c>
    </row>
    <row r="105" spans="1:2" x14ac:dyDescent="0.35">
      <c r="A105" s="72" t="s">
        <v>141</v>
      </c>
      <c r="B105" s="5" t="s">
        <v>693</v>
      </c>
    </row>
    <row r="106" spans="1:2" x14ac:dyDescent="0.35">
      <c r="A106" s="72" t="s">
        <v>96</v>
      </c>
      <c r="B106" s="5" t="s">
        <v>694</v>
      </c>
    </row>
    <row r="107" spans="1:2" x14ac:dyDescent="0.35">
      <c r="A107" s="72" t="s">
        <v>88</v>
      </c>
      <c r="B107" s="5" t="s">
        <v>695</v>
      </c>
    </row>
    <row r="108" spans="1:2" x14ac:dyDescent="0.35">
      <c r="A108" s="72" t="s">
        <v>291</v>
      </c>
      <c r="B108" s="5" t="s">
        <v>696</v>
      </c>
    </row>
    <row r="109" spans="1:2" x14ac:dyDescent="0.35">
      <c r="A109" s="72" t="s">
        <v>131</v>
      </c>
      <c r="B109" s="5" t="s">
        <v>697</v>
      </c>
    </row>
    <row r="110" spans="1:2" x14ac:dyDescent="0.35">
      <c r="A110" s="72" t="s">
        <v>124</v>
      </c>
      <c r="B110" s="5" t="s">
        <v>698</v>
      </c>
    </row>
    <row r="111" spans="1:2" x14ac:dyDescent="0.35">
      <c r="A111" s="72" t="s">
        <v>262</v>
      </c>
      <c r="B111" s="5" t="s">
        <v>699</v>
      </c>
    </row>
    <row r="112" spans="1:2" x14ac:dyDescent="0.35">
      <c r="A112" s="72" t="s">
        <v>242</v>
      </c>
      <c r="B112" s="5" t="s">
        <v>700</v>
      </c>
    </row>
    <row r="113" spans="1:2" x14ac:dyDescent="0.35">
      <c r="A113" s="72" t="s">
        <v>349</v>
      </c>
      <c r="B113" s="5" t="s">
        <v>701</v>
      </c>
    </row>
    <row r="114" spans="1:2" x14ac:dyDescent="0.35">
      <c r="A114" s="72" t="s">
        <v>348</v>
      </c>
      <c r="B114" s="5" t="s">
        <v>702</v>
      </c>
    </row>
    <row r="115" spans="1:2" x14ac:dyDescent="0.35">
      <c r="A115" s="72" t="s">
        <v>356</v>
      </c>
      <c r="B115" s="5" t="s">
        <v>703</v>
      </c>
    </row>
    <row r="116" spans="1:2" x14ac:dyDescent="0.35">
      <c r="A116" s="72" t="s">
        <v>267</v>
      </c>
      <c r="B116" s="5" t="s">
        <v>704</v>
      </c>
    </row>
    <row r="117" spans="1:2" x14ac:dyDescent="0.35">
      <c r="A117" s="72" t="s">
        <v>363</v>
      </c>
      <c r="B117" s="5" t="s">
        <v>705</v>
      </c>
    </row>
    <row r="118" spans="1:2" x14ac:dyDescent="0.35">
      <c r="A118" s="72" t="s">
        <v>350</v>
      </c>
      <c r="B118" s="5" t="s">
        <v>706</v>
      </c>
    </row>
    <row r="119" spans="1:2" x14ac:dyDescent="0.35">
      <c r="A119" s="72" t="s">
        <v>164</v>
      </c>
      <c r="B119" s="5" t="s">
        <v>707</v>
      </c>
    </row>
    <row r="120" spans="1:2" x14ac:dyDescent="0.35">
      <c r="A120" s="72" t="s">
        <v>466</v>
      </c>
      <c r="B120" s="5" t="s">
        <v>708</v>
      </c>
    </row>
    <row r="121" spans="1:2" x14ac:dyDescent="0.35">
      <c r="A121" s="72" t="s">
        <v>155</v>
      </c>
      <c r="B121" s="5" t="s">
        <v>709</v>
      </c>
    </row>
    <row r="122" spans="1:2" x14ac:dyDescent="0.35">
      <c r="A122" s="72" t="s">
        <v>82</v>
      </c>
      <c r="B122" s="5" t="s">
        <v>710</v>
      </c>
    </row>
    <row r="123" spans="1:2" x14ac:dyDescent="0.35">
      <c r="A123" s="72" t="s">
        <v>258</v>
      </c>
      <c r="B123" s="5" t="s">
        <v>711</v>
      </c>
    </row>
    <row r="124" spans="1:2" x14ac:dyDescent="0.35">
      <c r="A124" s="72" t="s">
        <v>452</v>
      </c>
      <c r="B124" s="5" t="s">
        <v>712</v>
      </c>
    </row>
    <row r="125" spans="1:2" x14ac:dyDescent="0.35">
      <c r="A125" s="72" t="s">
        <v>368</v>
      </c>
      <c r="B125" s="5" t="s">
        <v>713</v>
      </c>
    </row>
    <row r="126" spans="1:2" x14ac:dyDescent="0.35">
      <c r="A126" t="s">
        <v>108</v>
      </c>
      <c r="B126" s="5" t="s">
        <v>714</v>
      </c>
    </row>
    <row r="127" spans="1:2" x14ac:dyDescent="0.35">
      <c r="A127" t="s">
        <v>100</v>
      </c>
      <c r="B127" s="5" t="s">
        <v>715</v>
      </c>
    </row>
    <row r="128" spans="1:2" x14ac:dyDescent="0.35">
      <c r="A128" t="s">
        <v>257</v>
      </c>
      <c r="B128" s="5" t="s">
        <v>716</v>
      </c>
    </row>
    <row r="129" spans="1:3" x14ac:dyDescent="0.35">
      <c r="A129" t="s">
        <v>99</v>
      </c>
      <c r="B129" s="5" t="s">
        <v>717</v>
      </c>
    </row>
    <row r="130" spans="1:3" x14ac:dyDescent="0.35">
      <c r="A130" t="s">
        <v>256</v>
      </c>
      <c r="B130" s="5" t="s">
        <v>718</v>
      </c>
    </row>
    <row r="131" spans="1:3" x14ac:dyDescent="0.35">
      <c r="A131" t="s">
        <v>352</v>
      </c>
      <c r="B131" s="5" t="s">
        <v>719</v>
      </c>
      <c r="C131" s="5" t="s">
        <v>720</v>
      </c>
    </row>
    <row r="132" spans="1:3" x14ac:dyDescent="0.35">
      <c r="A132" t="s">
        <v>241</v>
      </c>
      <c r="B132" s="5" t="s">
        <v>720</v>
      </c>
    </row>
    <row r="133" spans="1:3" x14ac:dyDescent="0.35">
      <c r="A133" t="s">
        <v>721</v>
      </c>
      <c r="B133" s="5" t="s">
        <v>722</v>
      </c>
    </row>
    <row r="134" spans="1:3" x14ac:dyDescent="0.35">
      <c r="A134" t="s">
        <v>723</v>
      </c>
      <c r="B134" s="5" t="s">
        <v>724</v>
      </c>
    </row>
    <row r="135" spans="1:3" x14ac:dyDescent="0.35">
      <c r="A135" t="s">
        <v>130</v>
      </c>
      <c r="B135" s="5" t="s">
        <v>725</v>
      </c>
    </row>
    <row r="136" spans="1:3" x14ac:dyDescent="0.35">
      <c r="A136" t="s">
        <v>151</v>
      </c>
      <c r="B136" s="5" t="s">
        <v>726</v>
      </c>
    </row>
    <row r="137" spans="1:3" x14ac:dyDescent="0.35">
      <c r="A137" t="s">
        <v>459</v>
      </c>
      <c r="B137" s="5" t="s">
        <v>727</v>
      </c>
    </row>
    <row r="138" spans="1:3" x14ac:dyDescent="0.35">
      <c r="A138" s="72" t="s">
        <v>109</v>
      </c>
      <c r="B138" s="5" t="s">
        <v>728</v>
      </c>
    </row>
    <row r="139" spans="1:3" x14ac:dyDescent="0.35">
      <c r="A139" s="72" t="s">
        <v>174</v>
      </c>
      <c r="B139" s="5" t="s">
        <v>729</v>
      </c>
    </row>
    <row r="140" spans="1:3" x14ac:dyDescent="0.35">
      <c r="A140" s="72" t="s">
        <v>730</v>
      </c>
      <c r="B140" s="5" t="s">
        <v>731</v>
      </c>
    </row>
    <row r="141" spans="1:3" x14ac:dyDescent="0.35">
      <c r="A141" s="72" t="s">
        <v>177</v>
      </c>
      <c r="B141" s="5" t="s">
        <v>732</v>
      </c>
    </row>
    <row r="142" spans="1:3" x14ac:dyDescent="0.35">
      <c r="A142" s="72" t="s">
        <v>183</v>
      </c>
      <c r="B142" s="5" t="s">
        <v>733</v>
      </c>
    </row>
    <row r="143" spans="1:3" x14ac:dyDescent="0.35">
      <c r="A143" s="72" t="s">
        <v>734</v>
      </c>
      <c r="B143" s="5" t="s">
        <v>735</v>
      </c>
    </row>
    <row r="144" spans="1:3" x14ac:dyDescent="0.35">
      <c r="A144" s="72" t="s">
        <v>736</v>
      </c>
      <c r="B144" s="5" t="s">
        <v>737</v>
      </c>
    </row>
    <row r="145" spans="1:2" x14ac:dyDescent="0.35">
      <c r="A145" s="72" t="s">
        <v>738</v>
      </c>
      <c r="B145" s="5" t="s">
        <v>739</v>
      </c>
    </row>
    <row r="146" spans="1:2" x14ac:dyDescent="0.35">
      <c r="A146" s="72" t="s">
        <v>740</v>
      </c>
      <c r="B146" s="5" t="s">
        <v>741</v>
      </c>
    </row>
    <row r="147" spans="1:2" x14ac:dyDescent="0.35">
      <c r="A147" s="72" t="s">
        <v>175</v>
      </c>
      <c r="B147" s="5" t="s">
        <v>742</v>
      </c>
    </row>
    <row r="148" spans="1:2" x14ac:dyDescent="0.35">
      <c r="A148" s="72" t="s">
        <v>239</v>
      </c>
      <c r="B148" s="5" t="s">
        <v>743</v>
      </c>
    </row>
    <row r="149" spans="1:2" x14ac:dyDescent="0.35">
      <c r="A149" s="72" t="s">
        <v>744</v>
      </c>
      <c r="B149" s="5" t="s">
        <v>745</v>
      </c>
    </row>
    <row r="150" spans="1:2" x14ac:dyDescent="0.35">
      <c r="A150" s="72" t="s">
        <v>515</v>
      </c>
      <c r="B150" s="5" t="s">
        <v>752</v>
      </c>
    </row>
    <row r="151" spans="1:2" x14ac:dyDescent="0.35">
      <c r="A151" s="72" t="s">
        <v>755</v>
      </c>
      <c r="B151" s="5" t="s">
        <v>754</v>
      </c>
    </row>
    <row r="152" spans="1:2" x14ac:dyDescent="0.35">
      <c r="A152" s="72" t="s">
        <v>756</v>
      </c>
      <c r="B152" s="5" t="s">
        <v>757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  <hyperlink ref="B151" r:id="rId148" xr:uid="{C5F532A9-B908-48CA-9772-52FD9E435684}"/>
    <hyperlink ref="B152" r:id="rId149" xr:uid="{767CA4D9-EABD-4BF3-BC92-FCC991E3EAA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98"/>
  <sheetViews>
    <sheetView topLeftCell="A63" workbookViewId="0">
      <selection activeCell="A83" sqref="A83:A98"/>
    </sheetView>
  </sheetViews>
  <sheetFormatPr defaultRowHeight="14.5" x14ac:dyDescent="0.35"/>
  <sheetData>
    <row r="2" spans="1:4" x14ac:dyDescent="0.35">
      <c r="A2" t="s">
        <v>746</v>
      </c>
      <c r="B2" t="s">
        <v>39</v>
      </c>
      <c r="C2" t="s">
        <v>8</v>
      </c>
      <c r="D2" t="s">
        <v>13</v>
      </c>
    </row>
    <row r="3" spans="1:4" x14ac:dyDescent="0.35">
      <c r="A3">
        <v>2017</v>
      </c>
      <c r="B3">
        <v>1</v>
      </c>
      <c r="C3" t="s">
        <v>2</v>
      </c>
      <c r="D3">
        <v>9512</v>
      </c>
    </row>
    <row r="4" spans="1:4" x14ac:dyDescent="0.35">
      <c r="A4">
        <v>2017</v>
      </c>
      <c r="B4">
        <v>2</v>
      </c>
      <c r="C4" t="s">
        <v>5</v>
      </c>
      <c r="D4">
        <v>10409.5</v>
      </c>
    </row>
    <row r="5" spans="1:4" x14ac:dyDescent="0.35">
      <c r="A5">
        <v>2017</v>
      </c>
      <c r="B5">
        <v>3</v>
      </c>
      <c r="C5" t="s">
        <v>43</v>
      </c>
      <c r="D5">
        <v>10771.5</v>
      </c>
    </row>
    <row r="6" spans="1:4" x14ac:dyDescent="0.35">
      <c r="A6">
        <v>2017</v>
      </c>
      <c r="B6">
        <v>4</v>
      </c>
      <c r="C6" t="s">
        <v>747</v>
      </c>
      <c r="D6">
        <v>11589</v>
      </c>
    </row>
    <row r="7" spans="1:4" x14ac:dyDescent="0.35">
      <c r="A7">
        <v>2017</v>
      </c>
      <c r="B7">
        <v>5</v>
      </c>
      <c r="C7" t="s">
        <v>7</v>
      </c>
      <c r="D7">
        <v>11957.5</v>
      </c>
    </row>
    <row r="8" spans="1:4" x14ac:dyDescent="0.35">
      <c r="A8">
        <v>2017</v>
      </c>
      <c r="B8">
        <v>6</v>
      </c>
      <c r="C8" t="s">
        <v>4</v>
      </c>
      <c r="D8">
        <v>13949.5</v>
      </c>
    </row>
    <row r="9" spans="1:4" x14ac:dyDescent="0.35">
      <c r="A9">
        <v>2017</v>
      </c>
      <c r="B9">
        <v>7</v>
      </c>
      <c r="C9" t="s">
        <v>748</v>
      </c>
      <c r="D9">
        <v>14436.5</v>
      </c>
    </row>
    <row r="10" spans="1:4" x14ac:dyDescent="0.35">
      <c r="A10">
        <v>2018</v>
      </c>
      <c r="B10">
        <v>1</v>
      </c>
      <c r="C10" t="s">
        <v>2</v>
      </c>
      <c r="D10">
        <v>10141</v>
      </c>
    </row>
    <row r="11" spans="1:4" x14ac:dyDescent="0.35">
      <c r="A11">
        <v>2018</v>
      </c>
      <c r="B11">
        <v>2</v>
      </c>
      <c r="C11" t="s">
        <v>5</v>
      </c>
      <c r="D11">
        <v>10359</v>
      </c>
    </row>
    <row r="12" spans="1:4" x14ac:dyDescent="0.35">
      <c r="A12">
        <v>2018</v>
      </c>
      <c r="B12">
        <v>3</v>
      </c>
      <c r="C12" t="s">
        <v>4</v>
      </c>
      <c r="D12">
        <v>11110.5</v>
      </c>
    </row>
    <row r="13" spans="1:4" x14ac:dyDescent="0.35">
      <c r="A13">
        <v>2018</v>
      </c>
      <c r="B13">
        <v>4</v>
      </c>
      <c r="C13" t="s">
        <v>7</v>
      </c>
      <c r="D13">
        <v>11707.5</v>
      </c>
    </row>
    <row r="14" spans="1:4" x14ac:dyDescent="0.35">
      <c r="A14">
        <v>2018</v>
      </c>
      <c r="B14">
        <v>5</v>
      </c>
      <c r="C14" t="s">
        <v>747</v>
      </c>
      <c r="D14">
        <v>16721.5</v>
      </c>
    </row>
    <row r="15" spans="1:4" x14ac:dyDescent="0.35">
      <c r="A15">
        <v>2018</v>
      </c>
      <c r="B15">
        <v>6</v>
      </c>
      <c r="C15" t="s">
        <v>43</v>
      </c>
      <c r="D15">
        <v>17160</v>
      </c>
    </row>
    <row r="16" spans="1:4" x14ac:dyDescent="0.35">
      <c r="A16">
        <v>2019</v>
      </c>
      <c r="B16">
        <v>1</v>
      </c>
      <c r="C16" t="s">
        <v>5</v>
      </c>
      <c r="D16">
        <v>7846</v>
      </c>
    </row>
    <row r="17" spans="1:4" x14ac:dyDescent="0.35">
      <c r="A17">
        <v>2019</v>
      </c>
      <c r="B17">
        <v>2</v>
      </c>
      <c r="C17" t="s">
        <v>2</v>
      </c>
      <c r="D17">
        <v>7896</v>
      </c>
    </row>
    <row r="18" spans="1:4" x14ac:dyDescent="0.35">
      <c r="A18">
        <v>2019</v>
      </c>
      <c r="B18">
        <v>3</v>
      </c>
      <c r="C18" t="s">
        <v>747</v>
      </c>
      <c r="D18">
        <v>11153.5</v>
      </c>
    </row>
    <row r="19" spans="1:4" x14ac:dyDescent="0.35">
      <c r="A19">
        <v>2019</v>
      </c>
      <c r="B19">
        <v>4</v>
      </c>
      <c r="C19" t="s">
        <v>749</v>
      </c>
      <c r="D19">
        <v>11452</v>
      </c>
    </row>
    <row r="20" spans="1:4" x14ac:dyDescent="0.35">
      <c r="A20">
        <v>2019</v>
      </c>
      <c r="B20">
        <v>5</v>
      </c>
      <c r="C20" t="s">
        <v>4</v>
      </c>
      <c r="D20">
        <v>11764</v>
      </c>
    </row>
    <row r="21" spans="1:4" x14ac:dyDescent="0.35">
      <c r="A21">
        <v>2019</v>
      </c>
      <c r="B21">
        <v>6</v>
      </c>
      <c r="C21" t="s">
        <v>43</v>
      </c>
      <c r="D21">
        <v>12721.5</v>
      </c>
    </row>
    <row r="22" spans="1:4" x14ac:dyDescent="0.35">
      <c r="A22">
        <v>2019</v>
      </c>
      <c r="B22">
        <v>7</v>
      </c>
      <c r="C22" t="s">
        <v>18</v>
      </c>
      <c r="D22">
        <v>12844</v>
      </c>
    </row>
    <row r="23" spans="1:4" x14ac:dyDescent="0.35">
      <c r="A23">
        <v>2019</v>
      </c>
      <c r="B23">
        <v>8</v>
      </c>
      <c r="C23" t="s">
        <v>7</v>
      </c>
      <c r="D23">
        <v>17542.5</v>
      </c>
    </row>
    <row r="24" spans="1:4" x14ac:dyDescent="0.35">
      <c r="A24">
        <v>2021</v>
      </c>
      <c r="B24">
        <v>1</v>
      </c>
      <c r="C24" t="s">
        <v>2</v>
      </c>
      <c r="D24">
        <v>8899</v>
      </c>
    </row>
    <row r="25" spans="1:4" x14ac:dyDescent="0.35">
      <c r="A25">
        <v>2021</v>
      </c>
      <c r="B25">
        <v>2</v>
      </c>
      <c r="C25" t="s">
        <v>749</v>
      </c>
      <c r="D25">
        <v>9356</v>
      </c>
    </row>
    <row r="26" spans="1:4" x14ac:dyDescent="0.35">
      <c r="A26">
        <v>2021</v>
      </c>
      <c r="B26">
        <v>3</v>
      </c>
      <c r="C26" t="s">
        <v>43</v>
      </c>
      <c r="D26">
        <v>10310.5</v>
      </c>
    </row>
    <row r="27" spans="1:4" x14ac:dyDescent="0.35">
      <c r="A27">
        <v>2021</v>
      </c>
      <c r="B27">
        <v>4</v>
      </c>
      <c r="C27" t="s">
        <v>750</v>
      </c>
      <c r="D27">
        <v>10753</v>
      </c>
    </row>
    <row r="28" spans="1:4" x14ac:dyDescent="0.35">
      <c r="A28">
        <v>2021</v>
      </c>
      <c r="B28">
        <v>5</v>
      </c>
      <c r="C28" t="s">
        <v>751</v>
      </c>
      <c r="D28">
        <v>10824</v>
      </c>
    </row>
    <row r="29" spans="1:4" x14ac:dyDescent="0.35">
      <c r="A29">
        <v>2021</v>
      </c>
      <c r="B29">
        <v>6</v>
      </c>
      <c r="C29" t="s">
        <v>7</v>
      </c>
      <c r="D29">
        <v>10883.5</v>
      </c>
    </row>
    <row r="30" spans="1:4" x14ac:dyDescent="0.35">
      <c r="A30">
        <v>2021</v>
      </c>
      <c r="B30">
        <v>7</v>
      </c>
      <c r="C30" t="s">
        <v>5</v>
      </c>
      <c r="D30">
        <v>10983.5</v>
      </c>
    </row>
    <row r="31" spans="1:4" x14ac:dyDescent="0.35">
      <c r="A31">
        <v>2021</v>
      </c>
      <c r="B31">
        <v>8</v>
      </c>
      <c r="C31" t="s">
        <v>19</v>
      </c>
      <c r="D31">
        <v>11142</v>
      </c>
    </row>
    <row r="32" spans="1:4" x14ac:dyDescent="0.35">
      <c r="A32">
        <v>2021</v>
      </c>
      <c r="B32">
        <v>9</v>
      </c>
      <c r="C32" t="s">
        <v>18</v>
      </c>
      <c r="D32">
        <v>12409.5</v>
      </c>
    </row>
    <row r="33" spans="1:4" x14ac:dyDescent="0.35">
      <c r="A33">
        <v>2021</v>
      </c>
      <c r="B33">
        <v>10</v>
      </c>
      <c r="C33" t="s">
        <v>61</v>
      </c>
      <c r="D33">
        <v>13294.5</v>
      </c>
    </row>
    <row r="34" spans="1:4" x14ac:dyDescent="0.35">
      <c r="A34">
        <v>2021</v>
      </c>
      <c r="B34">
        <v>11</v>
      </c>
      <c r="C34" t="s">
        <v>4</v>
      </c>
      <c r="D34">
        <v>16601.5</v>
      </c>
    </row>
    <row r="35" spans="1:4" x14ac:dyDescent="0.35">
      <c r="A35">
        <v>2021</v>
      </c>
      <c r="B35">
        <v>12</v>
      </c>
      <c r="C35" t="s">
        <v>747</v>
      </c>
      <c r="D35">
        <v>22019.5</v>
      </c>
    </row>
    <row r="36" spans="1:4" x14ac:dyDescent="0.35">
      <c r="A36">
        <v>2022</v>
      </c>
      <c r="B36">
        <v>1</v>
      </c>
      <c r="C36" t="s">
        <v>62</v>
      </c>
      <c r="D36">
        <v>9708.5</v>
      </c>
    </row>
    <row r="37" spans="1:4" x14ac:dyDescent="0.35">
      <c r="A37">
        <v>2022</v>
      </c>
      <c r="B37">
        <v>2</v>
      </c>
      <c r="C37" t="s">
        <v>26</v>
      </c>
      <c r="D37">
        <v>10968.5</v>
      </c>
    </row>
    <row r="38" spans="1:4" x14ac:dyDescent="0.35">
      <c r="A38">
        <v>2022</v>
      </c>
      <c r="B38">
        <v>3</v>
      </c>
      <c r="C38" t="s">
        <v>19</v>
      </c>
      <c r="D38">
        <v>11307.5</v>
      </c>
    </row>
    <row r="39" spans="1:4" x14ac:dyDescent="0.35">
      <c r="A39">
        <v>2022</v>
      </c>
      <c r="B39">
        <v>4</v>
      </c>
      <c r="C39" t="s">
        <v>749</v>
      </c>
      <c r="D39">
        <v>11699</v>
      </c>
    </row>
    <row r="40" spans="1:4" x14ac:dyDescent="0.35">
      <c r="A40">
        <v>2022</v>
      </c>
      <c r="B40">
        <v>5</v>
      </c>
      <c r="C40" t="s">
        <v>2</v>
      </c>
      <c r="D40">
        <v>12180</v>
      </c>
    </row>
    <row r="41" spans="1:4" x14ac:dyDescent="0.35">
      <c r="A41">
        <v>2022</v>
      </c>
      <c r="B41">
        <v>6</v>
      </c>
      <c r="C41" t="s">
        <v>4</v>
      </c>
      <c r="D41">
        <v>12608.5</v>
      </c>
    </row>
    <row r="42" spans="1:4" x14ac:dyDescent="0.35">
      <c r="A42">
        <v>2022</v>
      </c>
      <c r="B42">
        <v>7</v>
      </c>
      <c r="C42" t="s">
        <v>61</v>
      </c>
      <c r="D42">
        <v>12623.5</v>
      </c>
    </row>
    <row r="43" spans="1:4" x14ac:dyDescent="0.35">
      <c r="A43">
        <v>2022</v>
      </c>
      <c r="B43">
        <v>8</v>
      </c>
      <c r="C43" t="s">
        <v>59</v>
      </c>
      <c r="D43">
        <v>12644.5</v>
      </c>
    </row>
    <row r="44" spans="1:4" x14ac:dyDescent="0.35">
      <c r="A44">
        <v>2022</v>
      </c>
      <c r="B44">
        <v>9</v>
      </c>
      <c r="C44" t="s">
        <v>18</v>
      </c>
      <c r="D44">
        <v>13035.5</v>
      </c>
    </row>
    <row r="45" spans="1:4" x14ac:dyDescent="0.35">
      <c r="A45">
        <v>2022</v>
      </c>
      <c r="B45">
        <v>10</v>
      </c>
      <c r="C45" t="s">
        <v>43</v>
      </c>
      <c r="D45">
        <v>13865.5</v>
      </c>
    </row>
    <row r="46" spans="1:4" x14ac:dyDescent="0.35">
      <c r="A46">
        <v>2022</v>
      </c>
      <c r="B46">
        <v>11</v>
      </c>
      <c r="C46" t="s">
        <v>58</v>
      </c>
      <c r="D46">
        <v>13984</v>
      </c>
    </row>
    <row r="47" spans="1:4" x14ac:dyDescent="0.35">
      <c r="A47">
        <v>2022</v>
      </c>
      <c r="B47">
        <v>12</v>
      </c>
      <c r="C47" t="s">
        <v>7</v>
      </c>
      <c r="D47">
        <v>14041</v>
      </c>
    </row>
    <row r="48" spans="1:4" x14ac:dyDescent="0.35">
      <c r="A48">
        <v>2022</v>
      </c>
      <c r="B48">
        <v>13</v>
      </c>
      <c r="C48" t="s">
        <v>5</v>
      </c>
      <c r="D48">
        <v>14189.5</v>
      </c>
    </row>
    <row r="49" spans="1:4" x14ac:dyDescent="0.35">
      <c r="A49">
        <v>2022</v>
      </c>
      <c r="B49">
        <v>14</v>
      </c>
      <c r="C49" t="s">
        <v>751</v>
      </c>
      <c r="D49">
        <v>15318.5</v>
      </c>
    </row>
    <row r="50" spans="1:4" x14ac:dyDescent="0.35">
      <c r="A50">
        <v>2022</v>
      </c>
      <c r="B50">
        <v>15</v>
      </c>
      <c r="C50" t="s">
        <v>60</v>
      </c>
      <c r="D50">
        <v>16075</v>
      </c>
    </row>
    <row r="51" spans="1:4" x14ac:dyDescent="0.35">
      <c r="A51">
        <v>2022</v>
      </c>
      <c r="B51">
        <v>16</v>
      </c>
      <c r="C51" t="s">
        <v>747</v>
      </c>
      <c r="D51">
        <v>25085</v>
      </c>
    </row>
    <row r="52" spans="1:4" x14ac:dyDescent="0.35">
      <c r="A52">
        <v>2023</v>
      </c>
      <c r="B52">
        <v>1</v>
      </c>
      <c r="C52" t="s">
        <v>62</v>
      </c>
      <c r="D52">
        <v>6793.5</v>
      </c>
    </row>
    <row r="53" spans="1:4" x14ac:dyDescent="0.35">
      <c r="A53">
        <v>2023</v>
      </c>
      <c r="B53">
        <v>2</v>
      </c>
      <c r="C53" t="s">
        <v>59</v>
      </c>
      <c r="D53">
        <v>8537.5</v>
      </c>
    </row>
    <row r="54" spans="1:4" x14ac:dyDescent="0.35">
      <c r="A54">
        <v>2023</v>
      </c>
      <c r="B54">
        <v>3</v>
      </c>
      <c r="C54" t="s">
        <v>19</v>
      </c>
      <c r="D54">
        <v>10468</v>
      </c>
    </row>
    <row r="55" spans="1:4" x14ac:dyDescent="0.35">
      <c r="A55">
        <v>2023</v>
      </c>
      <c r="B55">
        <v>4</v>
      </c>
      <c r="C55" t="s">
        <v>4</v>
      </c>
      <c r="D55">
        <v>11327</v>
      </c>
    </row>
    <row r="56" spans="1:4" x14ac:dyDescent="0.35">
      <c r="A56">
        <v>2023</v>
      </c>
      <c r="B56">
        <v>5</v>
      </c>
      <c r="C56" t="s">
        <v>68</v>
      </c>
      <c r="D56">
        <v>11687.5</v>
      </c>
    </row>
    <row r="57" spans="1:4" x14ac:dyDescent="0.35">
      <c r="A57">
        <v>2023</v>
      </c>
      <c r="B57">
        <v>6</v>
      </c>
      <c r="C57" t="s">
        <v>2</v>
      </c>
      <c r="D57">
        <v>11754</v>
      </c>
    </row>
    <row r="58" spans="1:4" x14ac:dyDescent="0.35">
      <c r="A58">
        <v>2023</v>
      </c>
      <c r="B58">
        <v>7</v>
      </c>
      <c r="C58" t="s">
        <v>18</v>
      </c>
      <c r="D58">
        <v>11809</v>
      </c>
    </row>
    <row r="59" spans="1:4" x14ac:dyDescent="0.35">
      <c r="A59">
        <v>2023</v>
      </c>
      <c r="B59">
        <v>8</v>
      </c>
      <c r="C59" t="s">
        <v>26</v>
      </c>
      <c r="D59">
        <v>13326.5</v>
      </c>
    </row>
    <row r="60" spans="1:4" x14ac:dyDescent="0.35">
      <c r="A60">
        <v>2023</v>
      </c>
      <c r="B60">
        <v>9</v>
      </c>
      <c r="C60" t="s">
        <v>60</v>
      </c>
      <c r="D60">
        <v>13509</v>
      </c>
    </row>
    <row r="61" spans="1:4" x14ac:dyDescent="0.35">
      <c r="A61">
        <v>2023</v>
      </c>
      <c r="B61">
        <v>10</v>
      </c>
      <c r="C61" t="s">
        <v>43</v>
      </c>
      <c r="D61">
        <v>13602.5</v>
      </c>
    </row>
    <row r="62" spans="1:4" x14ac:dyDescent="0.35">
      <c r="A62">
        <v>2023</v>
      </c>
      <c r="B62">
        <v>11</v>
      </c>
      <c r="C62" t="s">
        <v>61</v>
      </c>
      <c r="D62">
        <v>13922.5</v>
      </c>
    </row>
    <row r="63" spans="1:4" x14ac:dyDescent="0.35">
      <c r="A63">
        <v>2023</v>
      </c>
      <c r="B63">
        <v>12</v>
      </c>
      <c r="C63" t="s">
        <v>5</v>
      </c>
      <c r="D63">
        <v>14336.5</v>
      </c>
    </row>
    <row r="64" spans="1:4" x14ac:dyDescent="0.35">
      <c r="A64">
        <v>2023</v>
      </c>
      <c r="B64">
        <v>13</v>
      </c>
      <c r="C64" t="s">
        <v>751</v>
      </c>
      <c r="D64">
        <v>14993</v>
      </c>
    </row>
    <row r="65" spans="1:4" x14ac:dyDescent="0.35">
      <c r="A65">
        <v>2023</v>
      </c>
      <c r="B65">
        <v>14</v>
      </c>
      <c r="C65" t="s">
        <v>7</v>
      </c>
      <c r="D65">
        <v>15115.5</v>
      </c>
    </row>
    <row r="66" spans="1:4" x14ac:dyDescent="0.35">
      <c r="A66">
        <v>2023</v>
      </c>
      <c r="B66">
        <v>15</v>
      </c>
      <c r="C66" t="s">
        <v>58</v>
      </c>
      <c r="D66">
        <v>15768.5</v>
      </c>
    </row>
    <row r="67" spans="1:4" x14ac:dyDescent="0.35">
      <c r="A67">
        <v>2023</v>
      </c>
      <c r="B67">
        <v>16</v>
      </c>
      <c r="C67" t="s">
        <v>749</v>
      </c>
      <c r="D67">
        <v>18704.5</v>
      </c>
    </row>
    <row r="68" spans="1:4" x14ac:dyDescent="0.35">
      <c r="A68">
        <v>2024</v>
      </c>
      <c r="B68">
        <v>1</v>
      </c>
      <c r="C68" t="s">
        <v>68</v>
      </c>
      <c r="D68">
        <v>6644</v>
      </c>
    </row>
    <row r="69" spans="1:4" x14ac:dyDescent="0.35">
      <c r="A69">
        <v>2024</v>
      </c>
      <c r="B69">
        <v>2</v>
      </c>
      <c r="C69" t="s">
        <v>59</v>
      </c>
      <c r="D69">
        <v>6761</v>
      </c>
    </row>
    <row r="70" spans="1:4" x14ac:dyDescent="0.35">
      <c r="A70">
        <v>2024</v>
      </c>
      <c r="B70">
        <v>3</v>
      </c>
      <c r="C70" t="s">
        <v>80</v>
      </c>
      <c r="D70">
        <v>6846</v>
      </c>
    </row>
    <row r="71" spans="1:4" x14ac:dyDescent="0.35">
      <c r="A71">
        <v>2024</v>
      </c>
      <c r="B71">
        <v>4</v>
      </c>
      <c r="C71" t="s">
        <v>2</v>
      </c>
      <c r="D71">
        <v>7020</v>
      </c>
    </row>
    <row r="72" spans="1:4" x14ac:dyDescent="0.35">
      <c r="A72">
        <v>2024</v>
      </c>
      <c r="B72">
        <v>5</v>
      </c>
      <c r="C72" t="s">
        <v>61</v>
      </c>
      <c r="D72">
        <v>7077</v>
      </c>
    </row>
    <row r="73" spans="1:4" x14ac:dyDescent="0.35">
      <c r="A73">
        <v>2024</v>
      </c>
      <c r="B73">
        <v>6</v>
      </c>
      <c r="C73" t="s">
        <v>19</v>
      </c>
      <c r="D73">
        <v>7659</v>
      </c>
    </row>
    <row r="74" spans="1:4" x14ac:dyDescent="0.35">
      <c r="A74">
        <v>2024</v>
      </c>
      <c r="B74">
        <v>7</v>
      </c>
      <c r="C74" t="s">
        <v>5</v>
      </c>
      <c r="D74">
        <v>8736</v>
      </c>
    </row>
    <row r="75" spans="1:4" x14ac:dyDescent="0.35">
      <c r="A75">
        <v>2024</v>
      </c>
      <c r="B75">
        <v>8</v>
      </c>
      <c r="C75" t="s">
        <v>4</v>
      </c>
      <c r="D75">
        <v>9409</v>
      </c>
    </row>
    <row r="76" spans="1:4" x14ac:dyDescent="0.35">
      <c r="A76">
        <v>2024</v>
      </c>
      <c r="B76">
        <v>9</v>
      </c>
      <c r="C76" t="s">
        <v>60</v>
      </c>
      <c r="D76">
        <v>11155</v>
      </c>
    </row>
    <row r="77" spans="1:4" x14ac:dyDescent="0.35">
      <c r="A77">
        <v>2024</v>
      </c>
      <c r="B77">
        <v>10</v>
      </c>
      <c r="C77" t="s">
        <v>7</v>
      </c>
      <c r="D77">
        <v>12921</v>
      </c>
    </row>
    <row r="78" spans="1:4" x14ac:dyDescent="0.35">
      <c r="A78">
        <v>2024</v>
      </c>
      <c r="B78">
        <v>11</v>
      </c>
      <c r="C78" t="s">
        <v>18</v>
      </c>
      <c r="D78">
        <v>13183</v>
      </c>
    </row>
    <row r="79" spans="1:4" x14ac:dyDescent="0.35">
      <c r="A79">
        <v>2024</v>
      </c>
      <c r="B79">
        <v>12</v>
      </c>
      <c r="C79" t="s">
        <v>43</v>
      </c>
      <c r="D79">
        <v>13924</v>
      </c>
    </row>
    <row r="80" spans="1:4" x14ac:dyDescent="0.35">
      <c r="A80">
        <v>2024</v>
      </c>
      <c r="B80">
        <v>13</v>
      </c>
      <c r="C80" t="s">
        <v>62</v>
      </c>
      <c r="D80">
        <v>16175</v>
      </c>
    </row>
    <row r="81" spans="1:4" x14ac:dyDescent="0.35">
      <c r="A81">
        <v>2024</v>
      </c>
      <c r="B81">
        <v>14</v>
      </c>
      <c r="C81" t="s">
        <v>58</v>
      </c>
      <c r="D81">
        <v>16951</v>
      </c>
    </row>
    <row r="82" spans="1:4" x14ac:dyDescent="0.35">
      <c r="A82">
        <v>2024</v>
      </c>
      <c r="B82">
        <v>15</v>
      </c>
      <c r="C82" t="s">
        <v>26</v>
      </c>
      <c r="D82">
        <v>20909</v>
      </c>
    </row>
    <row r="83" spans="1:4" x14ac:dyDescent="0.35">
      <c r="A83">
        <v>2025</v>
      </c>
      <c r="B83">
        <v>1</v>
      </c>
      <c r="C83" t="s">
        <v>2</v>
      </c>
      <c r="D83">
        <v>8447</v>
      </c>
    </row>
    <row r="84" spans="1:4" x14ac:dyDescent="0.35">
      <c r="A84">
        <v>2025</v>
      </c>
      <c r="B84">
        <v>2</v>
      </c>
      <c r="C84" t="s">
        <v>59</v>
      </c>
      <c r="D84">
        <v>9214</v>
      </c>
    </row>
    <row r="85" spans="1:4" x14ac:dyDescent="0.35">
      <c r="A85">
        <v>2025</v>
      </c>
      <c r="B85">
        <v>3</v>
      </c>
      <c r="C85" t="s">
        <v>60</v>
      </c>
      <c r="D85">
        <v>9542</v>
      </c>
    </row>
    <row r="86" spans="1:4" x14ac:dyDescent="0.35">
      <c r="A86">
        <v>2025</v>
      </c>
      <c r="B86">
        <v>4</v>
      </c>
      <c r="C86" t="s">
        <v>5</v>
      </c>
      <c r="D86">
        <v>9942</v>
      </c>
    </row>
    <row r="87" spans="1:4" x14ac:dyDescent="0.35">
      <c r="A87">
        <v>2025</v>
      </c>
      <c r="B87">
        <v>5</v>
      </c>
      <c r="C87" t="s">
        <v>68</v>
      </c>
      <c r="D87">
        <v>10593</v>
      </c>
    </row>
    <row r="88" spans="1:4" x14ac:dyDescent="0.35">
      <c r="A88">
        <v>2025</v>
      </c>
      <c r="B88">
        <v>6</v>
      </c>
      <c r="C88" t="s">
        <v>58</v>
      </c>
      <c r="D88">
        <v>10599</v>
      </c>
    </row>
    <row r="89" spans="1:4" x14ac:dyDescent="0.35">
      <c r="A89">
        <v>2025</v>
      </c>
      <c r="B89">
        <v>7</v>
      </c>
      <c r="C89" t="s">
        <v>19</v>
      </c>
      <c r="D89">
        <v>10701</v>
      </c>
    </row>
    <row r="90" spans="1:4" x14ac:dyDescent="0.35">
      <c r="A90">
        <v>2025</v>
      </c>
      <c r="B90">
        <v>8</v>
      </c>
      <c r="C90" t="s">
        <v>26</v>
      </c>
      <c r="D90">
        <v>10920</v>
      </c>
    </row>
    <row r="91" spans="1:4" x14ac:dyDescent="0.35">
      <c r="A91">
        <v>2025</v>
      </c>
      <c r="B91">
        <v>9</v>
      </c>
      <c r="C91" t="s">
        <v>61</v>
      </c>
      <c r="D91">
        <v>11492</v>
      </c>
    </row>
    <row r="92" spans="1:4" x14ac:dyDescent="0.35">
      <c r="A92">
        <v>2025</v>
      </c>
      <c r="B92">
        <v>10</v>
      </c>
      <c r="C92" t="s">
        <v>18</v>
      </c>
      <c r="D92">
        <v>11525</v>
      </c>
    </row>
    <row r="93" spans="1:4" x14ac:dyDescent="0.35">
      <c r="A93">
        <v>2025</v>
      </c>
      <c r="B93">
        <v>11</v>
      </c>
      <c r="C93" t="s">
        <v>753</v>
      </c>
      <c r="D93">
        <v>12187</v>
      </c>
    </row>
    <row r="94" spans="1:4" x14ac:dyDescent="0.35">
      <c r="A94">
        <v>2025</v>
      </c>
      <c r="B94">
        <v>12</v>
      </c>
      <c r="C94" t="s">
        <v>80</v>
      </c>
      <c r="D94">
        <v>13571</v>
      </c>
    </row>
    <row r="95" spans="1:4" x14ac:dyDescent="0.35">
      <c r="A95">
        <v>2025</v>
      </c>
      <c r="B95">
        <v>13</v>
      </c>
      <c r="C95" t="s">
        <v>4</v>
      </c>
      <c r="D95">
        <v>15211</v>
      </c>
    </row>
    <row r="96" spans="1:4" x14ac:dyDescent="0.35">
      <c r="A96">
        <v>2025</v>
      </c>
      <c r="B96">
        <v>14</v>
      </c>
      <c r="C96" t="s">
        <v>7</v>
      </c>
      <c r="D96">
        <v>18774</v>
      </c>
    </row>
    <row r="97" spans="1:4" x14ac:dyDescent="0.35">
      <c r="A97">
        <v>2025</v>
      </c>
      <c r="B97">
        <v>15</v>
      </c>
      <c r="C97" t="s">
        <v>751</v>
      </c>
      <c r="D97">
        <v>21661</v>
      </c>
    </row>
    <row r="98" spans="1:4" x14ac:dyDescent="0.35">
      <c r="A98">
        <v>2025</v>
      </c>
      <c r="B98">
        <v>16</v>
      </c>
      <c r="C98" t="s">
        <v>43</v>
      </c>
      <c r="D98">
        <v>25420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2026-09-17T12:50:57Z</dcterms:modified>
</cp:coreProperties>
</file>