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psmdcp" ContentType="application/vnd.openxmlformats-package.core-properties+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imelines/timeline.xml" ContentType="application/vnd.ms-excel.timeline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pivotTables/pivotTable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.xml" ContentType="application/vnd.ms-excel.timelineCache+xml"/>
  <Override PartName="/xl/worksheets/sheet2.xml" ContentType="application/vnd.openxmlformats-officedocument.spreadsheetml.worksheet+xml"/>
  <Override PartName="/xl/timelines/timeline2.xml" ContentType="application/vnd.ms-excel.timeline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2.xml" ContentType="application/vnd.ms-excel.timelineCache+xml"/>
  <Override PartName="/xl/worksheets/sheet3.xml" ContentType="application/vnd.openxmlformats-officedocument.spreadsheetml.worksheet+xml"/>
  <Override PartName="/xl/timelines/timeline3.xml" ContentType="application/vnd.ms-excel.timeline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pivotTables/pivotTable3.xml" ContentType="application/vnd.openxmlformats-officedocument.spreadsheetml.pivotTable+xml"/>
  <Override PartName="/xl/timelineCaches/timelineCache3.xml" ContentType="application/vnd.ms-excel.timelineCach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imelineCaches/timelineCache4.xml" ContentType="application/vnd.ms-excel.timelineCache+xml"/>
  <Override PartName="/xl/timelineCaches/timelineCache5.xml" ContentType="application/vnd.ms-excel.timelineCach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imelines/timeline4.xml" ContentType="application/vnd.ms-excel.timeline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pivotTables/pivotTable4.xml" ContentType="application/vnd.openxmlformats-officedocument.spreadsheetml.pivotTable+xml"/>
  <Override PartName="/xl/worksheets/sheet7.xml" ContentType="application/vnd.openxmlformats-officedocument.spreadsheetml.worksheet+xml"/>
  <Override PartName="/xl/timelines/timeline5.xml" ContentType="application/vnd.ms-excel.timeline+xml"/>
  <Override PartName="/xl/drawings/drawing5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timelines/timeline6.xml" ContentType="application/vnd.ms-excel.timeline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pivotTables/pivotTable6.xml" ContentType="application/vnd.openxmlformats-officedocument.spreadsheetml.pivotTable+xml"/>
  <Override PartName="/xl/timelineCaches/timelineCache6.xml" ContentType="application/vnd.ms-excel.timelineCache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timelines/timeline7.xml" ContentType="application/vnd.ms-excel.timeline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pivotTables/pivotTable7.xml" ContentType="application/vnd.openxmlformats-officedocument.spreadsheetml.pivotTable+xml"/>
  <Override PartName="/xl/timelineCaches/timelineCache7.xml" ContentType="application/vnd.ms-excel.timelineCache+xml"/>
  <Override PartName="/xl/worksheets/sheet10.xml" ContentType="application/vnd.openxmlformats-officedocument.spreadsheetml.worksheet+xml"/>
  <Override PartName="/xl/timelines/timeline8.xml" ContentType="application/vnd.ms-excel.timeline+xml"/>
  <Override PartName="/xl/drawings/drawing8.xml" ContentType="application/vnd.openxmlformats-officedocument.drawing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pivotTables/pivotTable8.xml" ContentType="application/vnd.openxmlformats-officedocument.spreadsheetml.pivotTable+xml"/>
  <Override PartName="/xl/worksheets/sheet11.xml" ContentType="application/vnd.openxmlformats-officedocument.spreadsheetml.worksheet+xml"/>
  <Override PartName="/xl/timelines/timeline9.xml" ContentType="application/vnd.ms-excel.timeline+xml"/>
  <Override PartName="/xl/drawings/drawing9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pivotTables/pivotTable9.xml" ContentType="application/vnd.openxmlformats-officedocument.spreadsheetml.pivotTable+xml"/>
  <Override PartName="/xl/timelineCaches/timelineCache8.xml" ContentType="application/vnd.ms-excel.timelineCache+xml"/>
  <Override PartName="/xl/timelineCaches/timelineCache9.xml" ContentType="application/vnd.ms-excel.timelineCach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officeDocument/2006/relationships/officeDocument" Target="/xl/workbook.xml" Id="Rde3f325541944bf3" /><Relationship Type="http://schemas.openxmlformats.org/package/2006/relationships/metadata/core-properties" Target="/package/services/metadata/core-properties/f782392ea43f4879a217c78681ccaadb.psmdcp" Id="R43aacc3b00b14c47" /></Relationships>
</file>

<file path=xl/workbook.xml><?xml version="1.0" encoding="utf-8"?>
<x:workbook xmlns:x15ac="http://schemas.microsoft.com/office/spreadsheetml/2010/11/ac" xmlns:x14="http://schemas.microsoft.com/office/spreadsheetml/2009/9/mai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/>
  <mc:AlternateContent xmlns:mc="http://schemas.openxmlformats.org/markup-compatibility/2006">
    <mc:Choice Requires="x15">
      <x15ac:absPath xmlns:x15ac="http://schemas.microsoft.com/office/spreadsheetml/2010/11/ac" url="D:\Users\dito\Desktop\TestDocumentResaver\OpenXmlApiConversion\Timeline\"/>
    </mc:Choice>
  </mc:AlternateContent>
  <x:bookViews>
    <x:workbookView xWindow="0" yWindow="0" windowWidth="26940" windowHeight="15120"/>
  </x:bookViews>
  <x:sheets>
    <x:sheet name="data" sheetId="1" r:id="rId1"/>
    <x:sheet name="data2" sheetId="3" r:id="rId2"/>
    <x:sheet name="Cache" sheetId="4" r:id="rId3"/>
    <x:sheet name="Level" sheetId="2" r:id="rId4"/>
    <x:sheet name="Caption" sheetId="5" r:id="rId5"/>
    <x:sheet name="ShowHeader" sheetId="6" r:id="rId6"/>
    <x:sheet name="ShowSelectionLabel" sheetId="7" r:id="rId7"/>
    <x:sheet name="ShowTimeLevel" sheetId="8" r:id="rId8"/>
    <x:sheet name="ShowHorizontalScrollbar" sheetId="9" r:id="rId9"/>
    <x:sheet name="ScrollPosition" sheetId="10" r:id="rId10"/>
    <x:sheet name="Style" sheetId="11" r:id="rId11"/>
  </x:sheets>
  <x:definedNames>
    <x:definedName name="NativeTimeline_Date">#N/A</x:definedName>
    <x:definedName name="NativeTimeline_DeliveryDate">#N/A</x:definedName>
    <x:definedName name="NativeTimeline_DeliveryDate1">#N/A</x:definedName>
    <x:definedName name="NativeTimeline_DeliveryDate2">#N/A</x:definedName>
    <x:definedName name="NativeTimeline_DeliveryDate3">#N/A</x:definedName>
    <x:definedName name="NativeTimeline_DeliveryDate4">#N/A</x:definedName>
    <x:definedName name="NativeTimeline_DeliveryDate5">#N/A</x:definedName>
    <x:definedName name="NativeTimeline_DeliveryDate6">#N/A</x:definedName>
    <x:definedName name="NativeTimeline_DeliveryDate7">#N/A</x:definedName>
  </x:definedNames>
  <x:calcPr calcId="152511"/>
  <x:pivotCaches>
    <x:pivotCache cacheId="0" r:id="rId12"/>
    <x:pivotCache cacheId="1" r:id="rId13"/>
  </x:pivotCaches>
  <x:extLst>
    <x:ext xmlns:x14="http://schemas.microsoft.com/office/spreadsheetml/2009/9/main" uri="{79F54976-1DA5-4618-B147-4CDE4B953A38}">
      <x14:workbookPr/>
    </x:ext>
    <x:ext xmlns:x15="http://schemas.microsoft.com/office/spreadsheetml/2010/11/main" uri="{D0CA8CA8-9F24-4464-BF8E-62219DCF47F9}">
      <x15:timelineCacheRefs>
        <x15:timelineCacheRef r:id="rId14"/>
        <x15:timelineCacheRef r:id="rId15"/>
        <x15:timelineCacheRef r:id="rId16"/>
        <x15:timelineCacheRef r:id="rId17"/>
        <x15:timelineCacheRef r:id="rId18"/>
        <x15:timelineCacheRef r:id="rId19"/>
        <x15:timelineCacheRef r:id="rId20"/>
        <x15:timelineCacheRef r:id="rId21"/>
        <x15:timelineCacheRef r:id="rId22"/>
      </x15:timelineCacheRefs>
    </x:ex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<x:sst xmlns:x="http://schemas.openxmlformats.org/spreadsheetml/2006/main" count="130" uniqueCount="32">
  <x:si>
    <x:t>Date</x:t>
    <x:rPh sb="0" eb="0">
      <x:t/>
    </x:rPh>
    <x:phoneticPr fontId="0" type="Hiragana"/>
  </x:si>
  <x:si>
    <x:t>Product</x:t>
    <x:rPh sb="0" eb="0">
      <x:t/>
    </x:rPh>
    <x:phoneticPr fontId="0" type="Hiragana"/>
  </x:si>
  <x:si>
    <x:t>Quantity</x:t>
    <x:rPh sb="0" eb="0">
      <x:t/>
    </x:rPh>
    <x:phoneticPr fontId="0" type="Hiragana"/>
  </x:si>
  <x:si>
    <x:t>Price</x:t>
    <x:rPh sb="0" eb="0">
      <x:t/>
    </x:rPh>
    <x:phoneticPr fontId="0" type="Hiragana"/>
  </x:si>
  <x:si>
    <x:t>DeliveryDate</x:t>
  </x:si>
  <x:si>
    <x:t>Employee</x:t>
    <x:rPh sb="0" eb="0">
      <x:t/>
    </x:rPh>
    <x:phoneticPr fontId="0" type="Hiragana"/>
  </x:si>
  <x:si>
    <x:t>product_A</x:t>
  </x:si>
  <x:si>
    <x:t>sales staff G</x:t>
  </x:si>
  <x:si>
    <x:t>product_D</x:t>
  </x:si>
  <x:si>
    <x:t>sales staff B</x:t>
  </x:si>
  <x:si>
    <x:t>sales staff C</x:t>
  </x:si>
  <x:si>
    <x:t>product_E</x:t>
  </x:si>
  <x:si>
    <x:t>sales staff E</x:t>
  </x:si>
  <x:si>
    <x:t>sales staff J</x:t>
  </x:si>
  <x:si>
    <x:t>product_B</x:t>
  </x:si>
  <x:si>
    <x:t>sales staff I</x:t>
  </x:si>
  <x:si>
    <x:t>product_C</x:t>
  </x:si>
  <x:si>
    <x:t>product_H</x:t>
  </x:si>
  <x:si>
    <x:t>product_I</x:t>
  </x:si>
  <x:si>
    <x:t>sales staff H</x:t>
  </x:si>
  <x:si>
    <x:t>sales staff A</x:t>
  </x:si>
  <x:si>
    <x:t>sales staff F</x:t>
  </x:si>
  <x:si>
    <x:t>product_F</x:t>
  </x:si>
  <x:si>
    <x:t>product_G</x:t>
  </x:si>
  <x:si>
    <x:t>sales staff D</x:t>
  </x:si>
  <x:si>
    <x:t>product_J</x:t>
  </x:si>
  <x:si>
    <x:t>ProductName</x:t>
    <x:rPh sb="0" eb="0">
      <x:t/>
    </x:rPh>
    <x:phoneticPr fontId="0" type="Hiragana"/>
  </x:si>
  <x:si>
    <x:t>Employee</x:t>
  </x:si>
  <x:si>
    <x:t>Sum of Quantity</x:t>
  </x:si>
  <x:si>
    <x:t>Row Labels</x:t>
  </x:si>
  <x:si>
    <x:t>Grand Total</x:t>
  </x:si>
  <x:si>
    <x:t>Toral / Price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</x:si>
</x:sst>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&quot;¥&quot;#,##0"/>
  </x:numFmts>
  <x:fonts count="2">
    <x:font>
      <x:sz val="11"/>
      <x:color theme="1"/>
      <x:name val="Calibri"/>
      <x:family val="2"/>
      <x:scheme val="minor"/>
    </x:font>
    <x:font>
      <x:sz val="6"/>
      <x:name val="Calibri"/>
      <x:family val="3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14" fontId="0" fillId="0" borderId="0" xfId="0" applyNumberFormat="1" applyAlignment="1">
      <x:alignment vertical="center"/>
    </x:xf>
    <x:xf numFmtId="164" fontId="0" fillId="0" borderId="0" xfId="0" applyNumberFormat="1" applyAlignment="1">
      <x:alignment vertical="center"/>
    </x:xf>
    <x:xf numFmtId="0" fontId="0" fillId="0" borderId="0" xfId="0" pivotButton="1"/>
    <x:xf numFmtId="0" fontId="0" fillId="0" borderId="0" xfId="0" applyAlignment="1">
      <x:alignment horizontal="left"/>
    </x:xf>
    <x:xf numFmtId="0" fontId="0" fillId="0" borderId="0" xfId="0" applyNumberFormat="1"/>
  </x:cellXfs>
  <x:cellStyles count="1">
    <x:cellStyle name="Normal" xfId="0" builtinId="0"/>
  </x:cellStyles>
  <x:dxfs count="14">
    <x:dxf>
      <x:alignment horizontal="center" vertical="center" textRotation="0" wrapText="0" indent="0" justifyLastLine="0" shrinkToFit="0" readingOrder="0"/>
    </x:dxf>
    <x:dxf>
      <x:numFmt numFmtId="164" formatCode="&quot;¥&quot;#,##0"/>
    </x:dxf>
    <x:dxf>
      <x:alignment horizontal="center" vertical="center" textRotation="0" wrapText="0" indent="0" justifyLastLine="0" shrinkToFit="0" readingOrder="0"/>
    </x:dxf>
    <x:dxf>
      <x:numFmt numFmtId="0" formatCode="General"/>
    </x:dxf>
    <x:dxf>
      <x:numFmt numFmtId="165" formatCode="yyyy/mm/dd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165" formatCode="yyyy/mm/dd"/>
    </x:dxf>
    <x:dxf>
      <x:alignment horizontal="center" vertical="center" textRotation="0" wrapText="0" indent="0" justifyLastLine="0" shrinkToFit="0" readingOrder="0"/>
    </x:dxf>
    <x:dxf>
      <x:numFmt numFmtId="164" formatCode="&quot;¥&quot;#,##0"/>
    </x:dxf>
    <x:dxf>
      <x:alignment horizontal="center" vertical="center" textRotation="0" wrapText="0" indent="0" justifyLastLine="0" shrinkToFit="0" readingOrder="0"/>
    </x:dxf>
    <x:dxf>
      <x:numFmt numFmtId="165" formatCode="yyyy/mm/dd"/>
    </x:dxf>
    <x:dxf>
      <x:numFmt numFmtId="165" formatCode="yyyy/mm/dd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8" /><Relationship Type="http://schemas.openxmlformats.org/officeDocument/2006/relationships/pivotCacheDefinition" Target="/xl/pivotCache/pivotCacheDefinition1.xml" Id="rId13" /><Relationship Type="http://schemas.microsoft.com/office/2011/relationships/timelineCache" Target="/xl/timelineCaches/timelineCache.xml" Id="rId18" /><Relationship Type="http://schemas.openxmlformats.org/officeDocument/2006/relationships/worksheet" Target="/xl/worksheets/sheet2.xml" Id="rId3" /><Relationship Type="http://schemas.microsoft.com/office/2011/relationships/timelineCache" Target="/xl/timelineCaches/timelineCache2.xml" Id="rId21" /><Relationship Type="http://schemas.openxmlformats.org/officeDocument/2006/relationships/worksheet" Target="/xl/worksheets/sheet3.xml" Id="rId7" /><Relationship Type="http://schemas.openxmlformats.org/officeDocument/2006/relationships/pivotCacheDefinition" Target="/xl/pivotCache/pivotCacheDefinition2.xml" Id="rId12" /><Relationship Type="http://schemas.microsoft.com/office/2011/relationships/timelineCache" Target="/xl/timelineCaches/timelineCache3.xml" Id="rId17" /><Relationship Type="http://schemas.openxmlformats.org/officeDocument/2006/relationships/sharedStrings" Target="/xl/sharedStrings.xml" Id="rId25" /><Relationship Type="http://schemas.openxmlformats.org/officeDocument/2006/relationships/worksheet" Target="/xl/worksheets/sheet4.xml" Id="rId2" /><Relationship Type="http://schemas.microsoft.com/office/2011/relationships/timelineCache" Target="/xl/timelineCaches/timelineCache4.xml" Id="rId16" /><Relationship Type="http://schemas.microsoft.com/office/2011/relationships/timelineCache" Target="/xl/timelineCaches/timelineCache5.xml" Id="rId20" /><Relationship Type="http://schemas.openxmlformats.org/officeDocument/2006/relationships/worksheet" Target="/xl/worksheets/sheet5.xml" Id="rId1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11" /><Relationship Type="http://schemas.openxmlformats.org/officeDocument/2006/relationships/styles" Target="/xl/styles.xml" Id="rId24" /><Relationship Type="http://schemas.openxmlformats.org/officeDocument/2006/relationships/worksheet" Target="/xl/worksheets/sheet8.xml" Id="rId5" /><Relationship Type="http://schemas.microsoft.com/office/2011/relationships/timelineCache" Target="/xl/timelineCaches/timelineCache6.xml" Id="rId15" /><Relationship Type="http://schemas.openxmlformats.org/officeDocument/2006/relationships/theme" Target="/xl/theme/theme1.xml" Id="rId23" /><Relationship Type="http://schemas.openxmlformats.org/officeDocument/2006/relationships/worksheet" Target="/xl/worksheets/sheet9.xml" Id="rId10" /><Relationship Type="http://schemas.microsoft.com/office/2011/relationships/timelineCache" Target="/xl/timelineCaches/timelineCache7.xml" Id="rId19" /><Relationship Type="http://schemas.openxmlformats.org/officeDocument/2006/relationships/worksheet" Target="/xl/worksheets/sheet10.xml" Id="rId4" /><Relationship Type="http://schemas.openxmlformats.org/officeDocument/2006/relationships/worksheet" Target="/xl/worksheets/sheet11.xml" Id="rId9" /><Relationship Type="http://schemas.microsoft.com/office/2011/relationships/timelineCache" Target="/xl/timelineCaches/timelineCache8.xml" Id="rId14" /><Relationship Type="http://schemas.microsoft.com/office/2011/relationships/timelineCache" Target="/xl/timelineCaches/timelineCache9.xml" Id="rId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2" /><Relationship Type="http://schemas.openxmlformats.org/officeDocument/2006/relationships/chart" Target="/xl/drawings/charts/chart2.xml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Id2" /><Relationship Type="http://schemas.openxmlformats.org/officeDocument/2006/relationships/chart" Target="/xl/drawings/charts/chart4.xml" Id="rId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Id2" /><Relationship Type="http://schemas.openxmlformats.org/officeDocument/2006/relationships/chart" Target="/xl/drawings/charts/chart6.xml" Id="rId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Id2" /><Relationship Type="http://schemas.openxmlformats.org/officeDocument/2006/relationships/chart" Target="/xl/drawings/charts/chart8.xml" Id="rId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Id2" /><Relationship Type="http://schemas.openxmlformats.org/officeDocument/2006/relationships/chart" Target="/xl/drawings/charts/chart10.xml" Id="rId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Id2" /><Relationship Type="http://schemas.openxmlformats.org/officeDocument/2006/relationships/chart" Target="/xl/drawings/charts/chart12.xml" Id="rId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Id2" /><Relationship Type="http://schemas.openxmlformats.org/officeDocument/2006/relationships/chart" Target="/xl/drawings/charts/chart14.xml" Id="rId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Id2" /><Relationship Type="http://schemas.openxmlformats.org/officeDocument/2006/relationships/chart" Target="/xl/drawings/charts/chart16.xml" Id="rId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Id2" /><Relationship Type="http://schemas.openxmlformats.org/officeDocument/2006/relationships/chart" Target="/xl/drawings/charts/chart18.xml" Id="rId1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[GeneratedDocument.xlsx]ShowTimeLevel!PivotTable1</c:name>
    <c:fmtId val="14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ShowTimeLevel!$B$1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ShowTimeLevel!$A$2:$A$5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ShowTimeLevel!$B$2:$B$5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[GeneratedDocument.xlsx]ShowTimeLevel!PivotTable1</c:name>
    <c:fmtId val="13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ShowTimeLevel!$B$1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ShowTimeLevel!$A$2:$A$5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ShowTimeLevel!$B$2:$B$5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81120"/>
        <c:axId val="209981512"/>
      </c:barChart>
      <c:catAx>
        <c:axId val="209981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1512"/>
        <c:crosses val="autoZero"/>
        <c:auto val="1"/>
        <c:lblAlgn val="ctr"/>
        <c:lblOffset val="100"/>
        <c:noMultiLvlLbl val="0"/>
      </c:catAx>
      <c:valAx>
        <c:axId val="2099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11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[GeneratedDocument.xlsx]Cache!PivotTable1</c:name>
    <c:fmtId val="1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Cache!$B$1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Cache!$A$2:$A$5</c:f>
              <c:strCache>
                <c:ptCount val="3"/>
                <c:pt idx="0">
                  <c:v>product_C</c:v>
                </c:pt>
                <c:pt idx="1">
                  <c:v>product_F</c:v>
                </c:pt>
                <c:pt idx="2">
                  <c:v>product_G</c:v>
                </c:pt>
              </c:strCache>
            </c:strRef>
          </c:cat>
          <c:val>
            <c:numRef>
              <c:f>Cache!$B$2:$B$5</c:f>
              <c:numCache>
                <c:formatCode>General</c:formatCode>
                <c:ptCount val="3"/>
                <c:pt idx="0">
                  <c:v>2050</c:v>
                </c:pt>
                <c:pt idx="1">
                  <c:v>3168</c:v>
                </c:pt>
                <c:pt idx="2">
                  <c:v>11529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[GeneratedDocument.xlsx]Cache!PivotTable1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Cache!$B$1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Cache!$A$2:$A$5</c:f>
              <c:strCache>
                <c:ptCount val="3"/>
                <c:pt idx="0">
                  <c:v>product_C</c:v>
                </c:pt>
                <c:pt idx="1">
                  <c:v>product_F</c:v>
                </c:pt>
                <c:pt idx="2">
                  <c:v>product_G</c:v>
                </c:pt>
              </c:strCache>
            </c:strRef>
          </c:cat>
          <c:val>
            <c:numRef>
              <c:f>Cache!$B$2:$B$5</c:f>
              <c:numCache>
                <c:formatCode>General</c:formatCode>
                <c:ptCount val="3"/>
                <c:pt idx="0">
                  <c:v>2050</c:v>
                </c:pt>
                <c:pt idx="1">
                  <c:v>3168</c:v>
                </c:pt>
                <c:pt idx="2">
                  <c:v>11529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427248"/>
        <c:axId val="164427632"/>
      </c:barChart>
      <c:catAx>
        <c:axId val="164427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427632"/>
        <c:crosses val="autoZero"/>
        <c:auto val="1"/>
        <c:lblAlgn val="ctr"/>
        <c:lblOffset val="100"/>
        <c:noMultiLvlLbl val="0"/>
      </c:catAx>
      <c:valAx>
        <c:axId val="164427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427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[GeneratedDocument.xlsx]ShowSelectionLabel!PivotTable1</c:name>
    <c:fmtId val="12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ShowSelectionLabel!$B$1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ShowSelectionLabel!$A$2:$A$5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ShowSelectionLabel!$B$2:$B$5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[GeneratedDocument.xlsx]ShowSelectionLabel!PivotTable1</c:name>
    <c:fmtId val="11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ShowSelectionLabel!$B$1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ShowSelectionLabel!$A$2:$A$5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ShowSelectionLabel!$B$2:$B$5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79552"/>
        <c:axId val="209979944"/>
      </c:barChart>
      <c:catAx>
        <c:axId val="209979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9944"/>
        <c:crosses val="autoZero"/>
        <c:auto val="1"/>
        <c:lblAlgn val="ctr"/>
        <c:lblOffset val="100"/>
        <c:noMultiLvlLbl val="0"/>
      </c:catAx>
      <c:valAx>
        <c:axId val="20997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955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7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[GeneratedDocument.xlsx]ShowHeader!PivotTable1</c:name>
    <c:fmtId val="1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ShowHeader!$B$1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ShowHeader!$A$2:$A$5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ShowHeader!$B$2:$B$5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[GeneratedDocument.xlsx]ShowHeader!PivotTable1</c:name>
    <c:fmtId val="9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ShowHeader!$B$1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ShowHeader!$A$2:$A$5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ShowHeader!$B$2:$B$5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18640"/>
        <c:axId val="209382248"/>
      </c:barChart>
      <c:catAx>
        <c:axId val="209618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2248"/>
        <c:crosses val="autoZero"/>
        <c:auto val="1"/>
        <c:lblAlgn val="ctr"/>
        <c:lblOffset val="100"/>
        <c:noMultiLvlLbl val="0"/>
      </c:catAx>
      <c:valAx>
        <c:axId val="20938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86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9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[GeneratedDocument.xlsx]Style!PivotTable1</c:name>
    <c:fmtId val="2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Style!$B$1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Style!$A$2:$A$5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Style!$B$2:$B$5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0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[GeneratedDocument.xlsx]Style!PivotTable1</c:name>
    <c:fmtId val="19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Style!$B$1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Style!$A$2:$A$5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Style!$B$2:$B$5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42560"/>
        <c:axId val="208842952"/>
      </c:barChart>
      <c:catAx>
        <c:axId val="208842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2952"/>
        <c:crosses val="autoZero"/>
        <c:auto val="1"/>
        <c:lblAlgn val="ctr"/>
        <c:lblOffset val="100"/>
        <c:noMultiLvlLbl val="0"/>
      </c:catAx>
      <c:valAx>
        <c:axId val="20884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25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1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[GeneratedDocument.xlsx]Caption!PivotTable1</c:name>
    <c:fmtId val="8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Caption!$B$1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Caption!$A$2:$A$5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Caption!$B$2:$B$5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2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[GeneratedDocument.xlsx]Caption!PivotTable1</c:name>
    <c:fmtId val="7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Caption!$B$1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Caption!$A$2:$A$5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Caption!$B$2:$B$5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21080"/>
        <c:axId val="209664384"/>
      </c:barChart>
      <c:catAx>
        <c:axId val="164321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384"/>
        <c:crosses val="autoZero"/>
        <c:auto val="1"/>
        <c:lblAlgn val="ctr"/>
        <c:lblOffset val="100"/>
        <c:noMultiLvlLbl val="0"/>
      </c:catAx>
      <c:valAx>
        <c:axId val="2096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108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3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[GeneratedDocument.xlsx]ScrollPosition!PivotTable1</c:name>
    <c:fmtId val="18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ScrollPosition!$B$1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ScrollPosition!$A$2:$A$5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ScrollPosition!$B$2:$B$5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4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[GeneratedDocument.xlsx]ScrollPosition!PivotTable1</c:name>
    <c:fmtId val="17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ScrollPosition!$B$1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ScrollPosition!$A$2:$A$5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ScrollPosition!$B$2:$B$5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40992"/>
        <c:axId val="208841384"/>
      </c:barChart>
      <c:catAx>
        <c:axId val="208840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1384"/>
        <c:crosses val="autoZero"/>
        <c:auto val="1"/>
        <c:lblAlgn val="ctr"/>
        <c:lblOffset val="100"/>
        <c:noMultiLvlLbl val="0"/>
      </c:catAx>
      <c:valAx>
        <c:axId val="20884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09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5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[GeneratedDocument.xlsx]Level!PivotTable1</c:name>
    <c:fmtId val="6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Level!$B$1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Level!$A$2:$A$5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Level!$B$2:$B$5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6.xml><?xml version="1.0" encoding="utf-8"?>
<c:chartSpace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"/>
  <c:pivotSource>
    <c:name>[GeneratedDocument.xlsx]Level!PivotTable1</c:name>
    <c:fmtId val="4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Level!$B$1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Level!$A$2:$A$5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Level!$B$2:$B$5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40832"/>
        <c:axId val="209693768"/>
      </c:barChart>
      <c:catAx>
        <c:axId val="209240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93768"/>
        <c:crosses val="autoZero"/>
        <c:auto val="1"/>
        <c:lblAlgn val="ctr"/>
        <c:lblOffset val="100"/>
        <c:noMultiLvlLbl val="0"/>
      </c:catAx>
      <c:valAx>
        <c:axId val="20969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4083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7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[GeneratedDocument.xlsx]ShowHorizontalScrollbar!PivotTable1</c:name>
    <c:fmtId val="16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ShowHorizontalScrollbar!$B$1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ShowHorizontalScrollbar!$A$2:$A$5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ShowHorizontalScrollbar!$B$2:$B$5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charts/chart18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[GeneratedDocument.xlsx]ShowHorizontalScrollbar!PivotTable1</c:name>
    <c:fmtId val="15"/>
  </c:pivotSource>
  <c:chart>
    <c:title>
      <c:overlay val="0"/>
    </c:title>
    <c:autoTitleDeleted val="0"/>
    <c:pivotFmts>
      <c:pivotFmt>
        <c:idx val="0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>
              <a:tint val="10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ShowHorizontalScrollbar!$B$1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tint val="100000"/>
              </a:schemeClr>
            </a:solidFill>
            <a:ln>
              <a:noFill/>
            </a:ln>
            <a:effectLst/>
          </c:spPr>
          <c:invertIfNegative val="0"/>
          <c:cat>
            <c:strRef>
              <c:f>ShowHorizontalScrollbar!$A$2:$A$5</c:f>
              <c:strCache>
                <c:ptCount val="3"/>
                <c:pt idx="0">
                  <c:v>product_A</c:v>
                </c:pt>
                <c:pt idx="1">
                  <c:v>product_D</c:v>
                </c:pt>
                <c:pt idx="2">
                  <c:v>product_E</c:v>
                </c:pt>
              </c:strCache>
            </c:strRef>
          </c:cat>
          <c:val>
            <c:numRef>
              <c:f>ShowHorizontalScrollbar!$B$2:$B$5</c:f>
              <c:numCache>
                <c:formatCode>General</c:formatCode>
                <c:ptCount val="3"/>
                <c:pt idx="0">
                  <c:v>19</c:v>
                </c:pt>
                <c:pt idx="1">
                  <c:v>13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82688"/>
        <c:axId val="208839816"/>
      </c:barChart>
      <c:catAx>
        <c:axId val="209982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9816"/>
        <c:crosses val="autoZero"/>
        <c:auto val="1"/>
        <c:lblAlgn val="ctr"/>
        <c:lblOffset val="100"/>
        <c:noMultiLvlLbl val="0"/>
      </c:catAx>
      <c:valAx>
        <c:axId val="20883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26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  <c:extLst xmlns:c14="http://schemas.microsoft.com/office/drawing/2007/8/2/chart" xmlns:mc="http://schemas.openxmlformats.org/markup-compatibility/2006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drawing1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9525</xdr:colOff>
      <xdr:row>0</xdr:row>
      <xdr:rowOff>171450</xdr:rowOff>
    </xdr:from>
    <xdr:to>
      <xdr:col>13</xdr:col>
      <xdr:colOff>742950</xdr:colOff>
      <xdr:row>7</xdr:row>
      <xdr:rowOff>28575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eliveryDate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0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0600" y="17145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9525</xdr:colOff>
      <xdr:row>8</xdr:row>
      <xdr:rowOff>57150</xdr:rowOff>
    </xdr:from>
    <xdr:to>
      <xdr:col>13</xdr:col>
      <xdr:colOff>866775</xdr:colOff>
      <xdr:row>14</xdr:row>
      <xdr:rowOff>85725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6525" y="1428750"/>
              <a:ext cx="3829050" cy="105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23812</xdr:rowOff>
    </xdr:from>
    <xdr:to>
      <xdr:col>10</xdr:col>
      <xdr:colOff>561975</xdr:colOff>
      <xdr:row>14</xdr:row>
      <xdr:rowOff>100012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257175</xdr:colOff>
      <xdr:row>15</xdr:row>
      <xdr:rowOff>80962</xdr:rowOff>
    </xdr:from>
    <xdr:to>
      <xdr:col>10</xdr:col>
      <xdr:colOff>561975</xdr:colOff>
      <xdr:row>29</xdr:row>
      <xdr:rowOff>157162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19050</xdr:colOff>
      <xdr:row>0</xdr:row>
      <xdr:rowOff>19050</xdr:rowOff>
    </xdr:from>
    <xdr:to>
      <xdr:col>17</xdr:col>
      <xdr:colOff>304800</xdr:colOff>
      <xdr:row>6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0025" y="1905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9525</xdr:colOff>
      <xdr:row>7</xdr:row>
      <xdr:rowOff>19050</xdr:rowOff>
    </xdr:from>
    <xdr:to>
      <xdr:col>17</xdr:col>
      <xdr:colOff>371475</xdr:colOff>
      <xdr:row>13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7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0175" y="1219200"/>
              <a:ext cx="379095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28575</xdr:colOff>
      <xdr:row>1</xdr:row>
      <xdr:rowOff>9525</xdr:rowOff>
    </xdr:from>
    <xdr:to>
      <xdr:col>13</xdr:col>
      <xdr:colOff>762000</xdr:colOff>
      <xdr:row>7</xdr:row>
      <xdr:rowOff>57150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eliveryDate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8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200025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28575</xdr:colOff>
      <xdr:row>8</xdr:row>
      <xdr:rowOff>114300</xdr:rowOff>
    </xdr:from>
    <xdr:to>
      <xdr:col>13</xdr:col>
      <xdr:colOff>762000</xdr:colOff>
      <xdr:row>14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9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163830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19050</xdr:colOff>
      <xdr:row>1</xdr:row>
      <xdr:rowOff>19050</xdr:rowOff>
    </xdr:from>
    <xdr:to>
      <xdr:col>13</xdr:col>
      <xdr:colOff>752475</xdr:colOff>
      <xdr:row>7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eliveryDat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6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0125" y="20955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28575</xdr:colOff>
      <xdr:row>9</xdr:row>
      <xdr:rowOff>19050</xdr:rowOff>
    </xdr:from>
    <xdr:to>
      <xdr:col>13</xdr:col>
      <xdr:colOff>762000</xdr:colOff>
      <xdr:row>15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7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173355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19050</xdr:colOff>
      <xdr:row>1</xdr:row>
      <xdr:rowOff>19050</xdr:rowOff>
    </xdr:from>
    <xdr:to>
      <xdr:col>13</xdr:col>
      <xdr:colOff>752475</xdr:colOff>
      <xdr:row>7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eliveryDate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6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0125" y="20955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9525</xdr:colOff>
      <xdr:row>9</xdr:row>
      <xdr:rowOff>19050</xdr:rowOff>
    </xdr:from>
    <xdr:to>
      <xdr:col>13</xdr:col>
      <xdr:colOff>742950</xdr:colOff>
      <xdr:row>15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 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7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0600" y="173355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38100</xdr:colOff>
      <xdr:row>1</xdr:row>
      <xdr:rowOff>0</xdr:rowOff>
    </xdr:from>
    <xdr:to>
      <xdr:col>13</xdr:col>
      <xdr:colOff>771525</xdr:colOff>
      <xdr:row>7</xdr:row>
      <xdr:rowOff>47625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eliveryDate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4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9175" y="19050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47625</xdr:colOff>
      <xdr:row>8</xdr:row>
      <xdr:rowOff>85725</xdr:rowOff>
    </xdr:from>
    <xdr:to>
      <xdr:col>13</xdr:col>
      <xdr:colOff>781050</xdr:colOff>
      <xdr:row>14</xdr:row>
      <xdr:rowOff>133350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5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1609725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9525</xdr:colOff>
      <xdr:row>1</xdr:row>
      <xdr:rowOff>0</xdr:rowOff>
    </xdr:from>
    <xdr:to>
      <xdr:col>13</xdr:col>
      <xdr:colOff>742950</xdr:colOff>
      <xdr:row>7</xdr:row>
      <xdr:rowOff>47625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eliveryDate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4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0600" y="19050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19050</xdr:colOff>
      <xdr:row>9</xdr:row>
      <xdr:rowOff>9525</xdr:rowOff>
    </xdr:from>
    <xdr:to>
      <xdr:col>13</xdr:col>
      <xdr:colOff>752475</xdr:colOff>
      <xdr:row>15</xdr:row>
      <xdr:rowOff>57150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5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0125" y="1724025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28575</xdr:colOff>
      <xdr:row>0</xdr:row>
      <xdr:rowOff>38100</xdr:rowOff>
    </xdr:from>
    <xdr:to>
      <xdr:col>13</xdr:col>
      <xdr:colOff>762000</xdr:colOff>
      <xdr:row>6</xdr:row>
      <xdr:rowOff>85725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3810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857250</xdr:colOff>
      <xdr:row>8</xdr:row>
      <xdr:rowOff>19050</xdr:rowOff>
    </xdr:from>
    <xdr:to>
      <xdr:col>13</xdr:col>
      <xdr:colOff>723900</xdr:colOff>
      <xdr:row>14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6" name="Delivery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1550" y="154305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9525</xdr:colOff>
      <xdr:row>16</xdr:row>
      <xdr:rowOff>0</xdr:rowOff>
    </xdr:from>
    <xdr:to>
      <xdr:col>13</xdr:col>
      <xdr:colOff>742950</xdr:colOff>
      <xdr:row>22</xdr:row>
      <xdr:rowOff>47625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7" name="DeliveryDat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2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0600" y="3048000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23</xdr:row>
      <xdr:rowOff>85725</xdr:rowOff>
    </xdr:from>
    <xdr:to>
      <xdr:col>13</xdr:col>
      <xdr:colOff>733425</xdr:colOff>
      <xdr:row>29</xdr:row>
      <xdr:rowOff>133350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8" name="DeliveryDat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3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4467225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c="http://schemas.openxmlformats.org/drawingml/2006/chart" xmlns:r="http://schemas.openxmlformats.org/officeDocument/2006/relationships" xmlns:mc="http://schemas.openxmlformats.org/markup-compatibility/2006" xmlns:a15="http://schemas.microsoft.com/office/drawing/2012/main" xmlns:tsle="http://schemas.microsoft.com/office/drawing/2012/timeslicer" xmlns:xdr="http://schemas.openxmlformats.org/drawingml/2006/spreadsheetDrawing" xmlns:a="http://schemas.openxmlformats.org/drawingml/2006/main">
  <xdr:twoCellAnchor>
    <xdr:from>
      <xdr:col>2</xdr:col>
      <xdr:colOff>185737</xdr:colOff>
      <xdr:row>0</xdr:row>
      <xdr:rowOff>0</xdr:rowOff>
    </xdr:from>
    <xdr:to>
      <xdr:col>9</xdr:col>
      <xdr:colOff>90487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14</xdr:row>
      <xdr:rowOff>147637</xdr:rowOff>
    </xdr:from>
    <xdr:to>
      <xdr:col>7</xdr:col>
      <xdr:colOff>476250</xdr:colOff>
      <xdr:row>29</xdr:row>
      <xdr:rowOff>33337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847725</xdr:colOff>
      <xdr:row>0</xdr:row>
      <xdr:rowOff>161925</xdr:rowOff>
    </xdr:from>
    <xdr:to>
      <xdr:col>13</xdr:col>
      <xdr:colOff>714375</xdr:colOff>
      <xdr:row>7</xdr:row>
      <xdr:rowOff>19050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eliveryDate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2"/>
            </a:graphicData>
          </a:graphic>
        </xdr:graphicFrame>
      </mc:Choice>
      <mc:Fallback xmlns:r="http://schemas.openxmlformats.org/officeDocument/2006/relationships" xmlns:c="http://schemas.openxmlformats.org/drawingml/2006/chart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161925"/>
              <a:ext cx="33337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847725</xdr:colOff>
      <xdr:row>8</xdr:row>
      <xdr:rowOff>28575</xdr:rowOff>
    </xdr:from>
    <xdr:to>
      <xdr:col>13</xdr:col>
      <xdr:colOff>590550</xdr:colOff>
      <xdr:row>14</xdr:row>
      <xdr:rowOff>76200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DeliveryDate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Date 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4125" y="1400175"/>
              <a:ext cx="3705225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Timeline: Works in Excel 15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2.xml" Id="rId1" 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refreshedBy="Masaki Tamura (Pasona Tech)" refreshedDate="40946.731165509256" createdVersion="4" refreshedVersion="5" minRefreshableVersion="3" recordCount="4">
  <x:cacheSource type="worksheet">
    <x:worksheetSource name="DataTable1"/>
  </x:cacheSource>
  <x:cacheFields count="7">
    <x:cacheField name="Date" numFmtId="14">
      <x:sharedItems containsSemiMixedTypes="0" containsNonDate="0" containsDate="1" containsString="0" minDate="2000-01-01T15:40:41Z" maxDate="2002-12-30T20:50:43Z" count="4">
        <x:d v="2000-01-01T15:40:41Z"/>
        <x:d v="2000-01-02T03:35:07Z"/>
        <x:d v="2002-12-30T06:43:15Z"/>
        <x:d v="2002-12-30T20:50:43Z"/>
      </x:sharedItems>
      <x:fieldGroup par="6" base="0">
        <x:rangePr groupBy="months" startDate="2000-01-01T15:40:41Z" endDate="2002-12-30T20:50:43Z"/>
        <x:groupItems count="14">
          <x:s v="&lt;2000/01/01"/>
          <x:s v="1月"/>
          <x:s v="2月"/>
          <x:s v="3月"/>
          <x:s v="4月"/>
          <x:s v="5月"/>
          <x:s v="6月"/>
          <x:s v="7月"/>
          <x:s v="8月"/>
          <x:s v="9月"/>
          <x:s v="10月"/>
          <x:s v="11月"/>
          <x:s v="12月"/>
          <x:s v="&gt;2002/12/30"/>
        </x:groupItems>
      </x:fieldGroup>
    </x:cacheField>
    <x:cacheField name="Product" numFmtId="0">
      <x:sharedItems count="10">
        <x:s v="product_A"/>
        <x:s v="product_D"/>
        <x:s v="product_E"/>
        <x:s v="product_C" u="1"/>
        <x:s v="product_B" u="1"/>
        <x:s v="product_J" u="1"/>
        <x:s v="product_I" u="1"/>
        <x:s v="product_H" u="1"/>
        <x:s v="product_G" u="1"/>
        <x:s v="product_F" u="1"/>
      </x:sharedItems>
    </x:cacheField>
    <x:cacheField name="Quantity" numFmtId="0">
      <x:sharedItems containsSemiMixedTypes="0" containsString="0" containsNumber="1" containsInteger="1" minValue="4" maxValue="29"/>
    </x:cacheField>
    <x:cacheField name="Price" numFmtId="0">
      <x:sharedItems containsSemiMixedTypes="0" containsString="0" containsNumber="1" containsInteger="1" minValue="312" maxValue="15990"/>
    </x:cacheField>
    <x:cacheField name="DeliveryDate" numFmtId="14">
      <x:sharedItems containsSemiMixedTypes="0" containsNonDate="0" containsDate="1" containsString="0" minDate="2000-01-06T15:40:41Z" maxDate="2003-01-03T06:43:15Z" count="4">
        <x:d v="2000-01-06T15:40:41Z"/>
        <x:d v="2000-01-07T03:35:07Z"/>
        <x:d v="2003-01-03T06:43:15Z"/>
        <x:d v="2002-12-31T20:50:43Z"/>
      </x:sharedItems>
    </x:cacheField>
    <x:cacheField name="Employee" numFmtId="0">
      <x:sharedItems/>
    </x:cacheField>
    <x:cacheField name="Years" numFmtId="0" databaseField="0">
      <x:fieldGroup base="0">
        <x:rangePr groupBy="years" startDate="2000-01-01T15:40:41Z" endDate="2002-12-30T20:50:43Z"/>
        <x:groupItems count="5">
          <x:s v="&lt;2000/01/01"/>
          <x:s v="2000年"/>
          <x:s v="2001年"/>
          <x:s v="2002年"/>
          <x:s v="&gt;2002/12/30"/>
        </x:groupItems>
      </x:fieldGroup>
    </x:cacheField>
  </x:cacheFields>
  <x:extLst>
    <x:ext xmlns:x14="http://schemas.microsoft.com/office/spreadsheetml/2009/9/main" uri="{725AE2AE-9491-48be-B2B4-4EB974FC3084}">
      <x14:pivotCacheDefinition pivotCacheId="2"/>
    </x:ext>
  </x:extLst>
</x:pivotCacheDefinition>
</file>

<file path=xl/pivotCache/pivotCacheDefinition2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refreshedBy="Masaki Tamura (Pasona Tech)" refreshedDate="40946.730963773145" createdVersion="4" refreshedVersion="5" minRefreshableVersion="3" recordCount="5">
  <x:cacheSource type="worksheet">
    <x:worksheetSource name="DataTable2"/>
  </x:cacheSource>
  <x:cacheFields count="6">
    <x:cacheField name="Date" numFmtId="14">
      <x:sharedItems containsSemiMixedTypes="0" containsNonDate="0" containsDate="1" containsString="0" minDate="2000-01-01T13:54:32Z" maxDate="2002-12-30T22:26:24Z" count="5">
        <x:d v="2000-01-01T13:54:32Z"/>
        <x:d v="2000-01-01T15:32:03Z"/>
        <x:d v="2000-01-01T16:56:19Z"/>
        <x:d v="2000-01-01T18:04:48Z"/>
        <x:d v="2002-12-30T22:26:24Z"/>
      </x:sharedItems>
    </x:cacheField>
    <x:cacheField name="Product" numFmtId="0">
      <x:sharedItems count="10">
        <x:s v="product_F"/>
        <x:s v="product_G"/>
        <x:s v="product_C"/>
        <x:s v="product_E" u="1"/>
        <x:s v="product_D" u="1"/>
        <x:s v="product_B" u="1"/>
        <x:s v="product_A" u="1"/>
        <x:s v="product_J" u="1"/>
        <x:s v="product_I" u="1"/>
        <x:s v="product_H" u="1"/>
      </x:sharedItems>
    </x:cacheField>
    <x:cacheField name="Quantity" numFmtId="0">
      <x:sharedItems containsSemiMixedTypes="0" containsString="0" containsNumber="1" containsInteger="1" minValue="13" maxValue="27"/>
    </x:cacheField>
    <x:cacheField name="Price" numFmtId="0">
      <x:sharedItems containsSemiMixedTypes="0" containsString="0" containsNumber="1" containsInteger="1" minValue="800" maxValue="11529"/>
    </x:cacheField>
    <x:cacheField name="DeliveryDate" numFmtId="14">
      <x:sharedItems containsSemiMixedTypes="0" containsNonDate="0" containsDate="1" containsString="0" minDate="2000-01-02T04:31:50Z" maxDate="2003-01-01T04:01:28Z"/>
    </x:cacheField>
    <x:cacheField name="Employee" numFmtId="0">
      <x:sharedItems/>
    </x:cacheField>
  </x:cacheFields>
  <x:extLst>
    <x:ext xmlns:x14="http://schemas.microsoft.com/office/spreadsheetml/2009/9/main" uri="{725AE2AE-9491-48be-B2B4-4EB974FC3084}">
      <x14:pivotCacheDefinition pivotCacheId="1"/>
    </x:ext>
  </x:extLst>
</x:pivotCacheDefinition>
</file>

<file path=xl/pivotCache/pivotCacheRecords1.xml><?xml version="1.0" encoding="utf-8"?>
<x:pivotCacheRecords xmlns:r="http://schemas.openxmlformats.org/officeDocument/2006/relationships" xmlns:x="http://schemas.openxmlformats.org/spreadsheetml/2006/main" count="4">
  <x:r>
    <x:x v="0"/>
    <x:x v="0"/>
    <x:n v="19"/>
    <x:n v="2375"/>
    <x:x v="0"/>
    <x:s v="sales staff G"/>
  </x:r>
  <x:r>
    <x:x v="1"/>
    <x:x v="1"/>
    <x:n v="13"/>
    <x:n v="15990"/>
    <x:x v="1"/>
    <x:s v="sales staff B"/>
  </x:r>
  <x:r>
    <x:x v="2"/>
    <x:x v="2"/>
    <x:n v="4"/>
    <x:n v="312"/>
    <x:x v="2"/>
    <x:s v="sales staff E"/>
  </x:r>
  <x:r>
    <x:x v="3"/>
    <x:x v="2"/>
    <x:n v="29"/>
    <x:n v="2262"/>
    <x:x v="3"/>
    <x:s v="sales staff E"/>
  </x:r>
</x:pivotCacheRecords>
</file>

<file path=xl/pivotCache/pivotCacheRecords2.xml><?xml version="1.0" encoding="utf-8"?>
<x:pivotCacheRecords xmlns:r="http://schemas.openxmlformats.org/officeDocument/2006/relationships" xmlns:x="http://schemas.openxmlformats.org/spreadsheetml/2006/main" count="5">
  <x:r>
    <x:x v="0"/>
    <x:x v="0"/>
    <x:n v="13"/>
    <x:n v="1287"/>
    <x:d v="2000-01-02T04:31:50Z"/>
    <x:s v="sales staff H"/>
  </x:r>
  <x:r>
    <x:x v="1"/>
    <x:x v="1"/>
    <x:n v="27"/>
    <x:n v="11529"/>
    <x:d v="2000-01-04T03:14:24Z"/>
    <x:s v="sales staff I"/>
  </x:r>
  <x:r>
    <x:x v="2"/>
    <x:x v="0"/>
    <x:n v="19"/>
    <x:n v="1881"/>
    <x:d v="2000-01-03T11:10:19Z"/>
    <x:s v="sales staff J"/>
  </x:r>
  <x:r>
    <x:x v="3"/>
    <x:x v="2"/>
    <x:n v="25"/>
    <x:n v="1250"/>
    <x:d v="2000-01-02T06:54:09Z"/>
    <x:s v="sales staff B"/>
  </x:r>
  <x:r>
    <x:x v="4"/>
    <x:x v="2"/>
    <x:n v="16"/>
    <x:n v="800"/>
    <x:d v="2003-01-01T04:01:28Z"/>
    <x:s v="sales staff F"/>
  </x:r>
</x:pivotCacheRecord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8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9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15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11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7" format="1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8" format="1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9" format="1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0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1" format="16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2" format="3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3" format="17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4" format="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2.xml><?xml version="1.0" encoding="utf-8"?>
<x:pivotTableDefinition xmlns:x="http://schemas.openxmlformats.org/spreadsheetml/2006/main" name="PivotTable1" cacheId="0" applyNumberFormats="0" applyBorderFormats="0" applyFontFormats="0" applyPatternFormats="0" applyAlignmentFormats="0" applyWidthHeightFormats="1" dataCaption="値" updatedVersion="5" minRefreshableVersion="5" useAutoFormatting="1" itemPrintTitles="1" createdVersion="4" indent="0" outline="1" outlineData="1" multipleFieldFilters="0" chartFormat="2">
  <x:location ref="A1:B5" firstHeaderRow="1" firstDataRow="1" firstDataCol="1"/>
  <x:pivotFields count="6">
    <x:pivotField numFmtId="14" showAll="0">
      <x:items count="6">
        <x:item x="0"/>
        <x:item x="1"/>
        <x:item x="2"/>
        <x:item x="3"/>
        <x:item x="4"/>
        <x:item t="default"/>
      </x:items>
    </x:pivotField>
    <x:pivotField axis="axisRow" showAll="0">
      <x:items count="11">
        <x:item m="1" x="6"/>
        <x:item m="1" x="5"/>
        <x:item x="2"/>
        <x:item m="1" x="4"/>
        <x:item m="1" x="3"/>
        <x:item x="0"/>
        <x:item x="1"/>
        <x:item m="1" x="9"/>
        <x:item m="1" x="8"/>
        <x:item m="1" x="7"/>
        <x:item t="default"/>
      </x:items>
    </x:pivotField>
    <x:pivotField showAll="0"/>
    <x:pivotField dataField="1" showAll="0"/>
    <x:pivotField numFmtId="14" showAll="0"/>
    <x:pivotField showAll="0"/>
  </x:pivotFields>
  <x:rowFields count="1">
    <x:field x="1"/>
  </x:rowFields>
  <x:rowItems count="4">
    <x:i>
      <x:x v="2"/>
    </x:i>
    <x:i>
      <x:x v="5"/>
    </x:i>
    <x:i>
      <x:x v="6"/>
    </x:i>
    <x:i t="grand">
      <x:x/>
    </x:i>
  </x:rowItems>
  <x:colItems count="1">
    <x:i/>
  </x:colItems>
  <x:dataFields count="1">
    <x:dataField name="Toral / Price" fld="3" baseField="0" baseItem="0"/>
  </x:dataFields>
  <x:chartFormats count="2">
    <x:chartFormat chart="0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3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13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9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7" format="1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8" format="1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9" format="1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0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1" format="16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2" format="3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4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11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7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7" format="1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8" format="1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9" format="1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0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5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21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17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7" format="1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8" format="1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9" format="1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0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1" format="16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2" format="3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3" format="17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4" format="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5" format="18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6" format="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7" format="19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8" format="6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9" format="2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20" format="7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6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9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5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7" format="1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8" format="1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7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19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15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7" format="1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8" format="1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9" format="1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0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1" format="16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2" format="3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3" format="17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4" format="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5" format="18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6" format="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7" format="19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8" format="6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8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7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3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9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5" useAutoFormatting="1" itemPrintTitles="1" createdVersion="4" indent="0" outline="1" outlineData="1" multipleFieldFilters="0" chartFormat="17">
  <x:location ref="A1:B5" firstHeaderRow="1" firstDataRow="1" firstDataCol="1"/>
  <x:pivotFields count="7">
    <x:pivotField numFmtId="14" showAl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t="default"/>
      </x:items>
    </x:pivotField>
    <x:pivotField axis="axisRow" showAll="0">
      <x:items count="11">
        <x:item x="0"/>
        <x:item m="1" x="4"/>
        <x:item m="1" x="3"/>
        <x:item x="1"/>
        <x:item x="2"/>
        <x:item m="1" x="9"/>
        <x:item m="1" x="8"/>
        <x:item m="1" x="7"/>
        <x:item m="1" x="6"/>
        <x:item m="1" x="5"/>
        <x:item t="default"/>
      </x:items>
    </x:pivotField>
    <x:pivotField dataField="1" showAll="0"/>
    <x:pivotField showAll="0"/>
    <x:pivotField numFmtId="14" showAll="0">
      <x:items count="5">
        <x:item x="0"/>
        <x:item x="1"/>
        <x:item x="3"/>
        <x:item x="2"/>
        <x:item t="default"/>
      </x:items>
    </x:pivotField>
    <x:pivotField showAll="0"/>
    <x:pivotField showAll="0" defaultSubtotal="0">
      <x:items count="5">
        <x:item x="0"/>
        <x:item x="1"/>
        <x:item x="2"/>
        <x:item x="3"/>
        <x:item x="4"/>
      </x:items>
    </x:pivotField>
  </x:pivotFields>
  <x:rowFields count="1">
    <x:field x="1"/>
  </x:rowFields>
  <x:rowItems count="4">
    <x:i>
      <x:x/>
    </x:i>
    <x:i>
      <x:x v="3"/>
    </x:i>
    <x:i>
      <x:x v="4"/>
    </x:i>
    <x:i t="grand">
      <x:x/>
    </x:i>
  </x:rowItems>
  <x:colItems count="1">
    <x:i/>
  </x:colItems>
  <x:dataFields count="1">
    <x:dataField name="Sum of Quantity" fld="2" baseField="0" baseItem="0"/>
  </x:dataFields>
  <x:chartFormats count="13">
    <x:chartFormat chart="4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5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6" format="0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7" format="1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8" format="1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9" format="1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0" format="2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1" format="16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2" format="3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3" format="17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4" format="4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5" format="18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  <x:chartFormat chart="16" format="5" series="1">
      <x:pivotArea type="data" outline="0" fieldPosition="0">
        <x:references count="1">
          <x:reference field="4294967294" count="1" selected="0">
            <x:x v="0"/>
          </x:reference>
        </x:references>
      </x:pivotArea>
    </x:chartFormat>
  </x:chartFormats>
  <x:pivotTableStyleInfo name="PivotStyleLight16" showRowHeaders="1" showColHeaders="1" showRowStripes="0" showColStripes="0" showLastColumn="1"/>
  <x:filters count="1">
    <x:filter fld="4" type="dateBetween" evalOrder="-1" id="6" name="DeliveryDate">
      <x:autoFilter ref="A1">
        <x:filterColumn colId="0">
          <x:customFilters and="1">
            <x:customFilter operator="greaterThanOrEqual" val="36526"/>
            <x:customFilter operator="lessThanOrEqual" val="37986"/>
          </x:customFilters>
        </x:filterColumn>
      </x:autoFilter>
      <x:extLst>
        <x:ext xmlns:x15="http://schemas.microsoft.com/office/spreadsheetml/2010/11/main" uri="{0605FD5F-26C8-4aeb-8148-2DB25E43C511}">
          <x15:pivotFilter useWholeDay="1"/>
        </x:ext>
      </x:extLst>
    </x:filter>
  </x:filters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tables/table1.xml><?xml version="1.0" encoding="utf-8"?>
<x:table xmlns:x="http://schemas.openxmlformats.org/spreadsheetml/2006/main" id="6" name="SalesTable2" displayName="SalesTable2" ref="K1:K11" totalsRowShown="0" headerRowDxfId="0">
  <x:autoFilter ref="K1:K11"/>
  <x:tableColumns count="1">
    <x:tableColumn id="1" name="Employe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ProductTable2" displayName="ProductTable2" ref="H1:I11" totalsRowShown="0" headerRowDxfId="2">
  <x:autoFilter ref="H1:I11"/>
  <x:tableColumns count="2">
    <x:tableColumn id="1" name="ProductName"/>
    <x:tableColumn id="2" name="Price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DataTable2" displayName="DataTable2" ref="A1:F6" totalsRowShown="0">
  <x:autoFilter ref="A1:F6"/>
  <x:sortState ref="A2:F2001">
    <x:sortCondition ref="A2"/>
  </x:sortState>
  <x:tableColumns count="6">
    <x:tableColumn id="1" name="Date" dataDxfId="8"/>
    <x:tableColumn id="2" name="Product" dataDxfId="7"/>
    <x:tableColumn id="3" name="Quantity" dataDxfId="6"/>
    <x:tableColumn id="4" name="Price" dataDxfId="5"/>
    <x:tableColumn id="5" name="DeliveryDate" dataDxfId="4"/>
    <x:tableColumn id="6" name="Employee" dataDxfId="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alesTable1" displayName="SalesTable1" ref="K1:K11" totalsRowShown="0" headerRowDxfId="9">
  <x:autoFilter ref="K1:K11"/>
  <x:tableColumns count="1">
    <x:tableColumn id="1" name="Employe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ProductTable1" displayName="ProductTable1" ref="H1:I11" totalsRowShown="0" headerRowDxfId="11">
  <x:autoFilter ref="H1:I11"/>
  <x:tableColumns count="2">
    <x:tableColumn id="1" name="ProductName"/>
    <x:tableColumn id="2" name="Price" dataDxfId="1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DataTable1" displayName="DataTable1" ref="A1:F5" totalsRowShown="0">
  <x:autoFilter ref="A1:F5"/>
  <x:sortState ref="A2:F2001">
    <x:sortCondition ref="A2:A2001"/>
  </x:sortState>
  <x:tableColumns count="6">
    <x:tableColumn id="1" name="Date" dataDxfId="13"/>
    <x:tableColumn id="2" name="Product"/>
    <x:tableColumn id="3" name="Quantity"/>
    <x:tableColumn id="4" name="Price"/>
    <x:tableColumn id="5" name="DeliveryDate" dataDxfId="12"/>
    <x:tableColumn id="6" name="Employe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.xml><?xml version="1.0" encoding="utf-8"?>
<x15:timelineCacheDefinition xmlns:x15="http://schemas.microsoft.com/office/spreadsheetml/2010/11/main" name="NativeTimeline_DeliveryDate3" sourceName="DeliveryDate">
  <x15:pivotTables>
    <x15:pivotTable tabId="7" name="PivotTable1"/>
  </x15:pivotTables>
  <x15:state minimalRefreshVersion="6" lastRefreshVersion="6" pivotCacheId="2" filterType="unknown">
    <x15:bounds startDate="2000-01-01T00:00:00Z" endDate="2004-01-01T00:00:00Z"/>
  </x15:state>
</x15:timelineCacheDefinition>
</file>

<file path=xl/timelineCaches/timelineCache2.xml><?xml version="1.0" encoding="utf-8"?>
<x15:timelineCacheDefinition xmlns:x15="http://schemas.microsoft.com/office/spreadsheetml/2010/11/main" name="NativeTimeline_DeliveryDate6" sourceName="DeliveryDate">
  <x15:pivotTables>
    <x15:pivotTable tabId="10" name="PivotTable1"/>
  </x15:pivotTables>
  <x15:state minimalRefreshVersion="6" lastRefreshVersion="6" pivotCacheId="2" filterType="unknown">
    <x15:bounds startDate="2000-01-01T00:00:00Z" endDate="2004-01-01T00:00:00Z"/>
  </x15:state>
</x15:timelineCacheDefinition>
</file>

<file path=xl/timelineCaches/timelineCache3.xml><?xml version="1.0" encoding="utf-8"?>
<x15:timelineCacheDefinition xmlns:x15="http://schemas.microsoft.com/office/spreadsheetml/2010/11/main" name="NativeTimeline_DeliveryDate2" sourceName="DeliveryDate">
  <x15:pivotTables>
    <x15:pivotTable tabId="6" name="PivotTable1"/>
  </x15:pivotTables>
  <x15:state minimalRefreshVersion="6" lastRefreshVersion="6" pivotCacheId="2" filterType="unknown">
    <x15:bounds startDate="2000-01-01T00:00:00Z" endDate="2004-01-01T00:00:00Z"/>
  </x15:state>
</x15:timelineCacheDefinition>
</file>

<file path=xl/timelineCaches/timelineCache4.xml><?xml version="1.0" encoding="utf-8"?>
<x15:timelineCacheDefinition xmlns:x15="http://schemas.microsoft.com/office/spreadsheetml/2010/11/main" name="NativeTimeline_DeliveryDate1" sourceName="DeliveryDate">
  <x15:pivotTables>
    <x15:pivotTable tabId="5" name="PivotTable1"/>
  </x15:pivotTables>
  <x15:state minimalRefreshVersion="6" lastRefreshVersion="6" pivotCacheId="2" filterType="unknown">
    <x15:bounds startDate="2000-01-01T00:00:00Z" endDate="2004-01-01T00:00:00Z"/>
  </x15:state>
</x15:timelineCacheDefinition>
</file>

<file path=xl/timelineCaches/timelineCache5.xml><?xml version="1.0" encoding="utf-8"?>
<x15:timelineCacheDefinition xmlns:x15="http://schemas.microsoft.com/office/spreadsheetml/2010/11/main" name="NativeTimeline_DeliveryDate5" sourceName="DeliveryDate">
  <x15:pivotTables>
    <x15:pivotTable tabId="9" name="PivotTable1"/>
  </x15:pivotTables>
  <x15:state minimalRefreshVersion="6" lastRefreshVersion="6" pivotCacheId="2" filterType="dateBetween">
    <x15:selection startDate="2000-01-01T00:00:00Z" endDate="2003-12-31T00:00:00Z"/>
    <x15:bounds startDate="2000-01-01T00:00:00Z" endDate="2004-01-01T00:00:00Z"/>
  </x15:state>
</x15:timelineCacheDefinition>
</file>

<file path=xl/timelineCaches/timelineCache6.xml><?xml version="1.0" encoding="utf-8"?>
<x15:timelineCacheDefinition xmlns:x15="http://schemas.microsoft.com/office/spreadsheetml/2010/11/main" name="NativeTimeline_DeliveryDate" sourceName="DeliveryDate">
  <x15:pivotTables>
    <x15:pivotTable tabId="2" name="PivotTable1"/>
  </x15:pivotTables>
  <x15:state minimalRefreshVersion="6" lastRefreshVersion="6" pivotCacheId="2" filterType="unknown">
    <x15:bounds startDate="2000-01-01T00:00:00Z" endDate="2004-01-01T00:00:00Z"/>
  </x15:state>
</x15:timelineCacheDefinition>
</file>

<file path=xl/timelineCaches/timelineCache7.xml><?xml version="1.0" encoding="utf-8"?>
<x15:timelineCacheDefinition xmlns:x15="http://schemas.microsoft.com/office/spreadsheetml/2010/11/main" name="NativeTimeline_DeliveryDate4" sourceName="DeliveryDate">
  <x15:pivotTables>
    <x15:pivotTable tabId="8" name="PivotTable1"/>
  </x15:pivotTables>
  <x15:state minimalRefreshVersion="6" lastRefreshVersion="6" pivotCacheId="2" filterType="unknown">
    <x15:bounds startDate="2000-01-01T00:00:00Z" endDate="2004-01-01T00:00:00Z"/>
  </x15:state>
</x15:timelineCacheDefinition>
</file>

<file path=xl/timelineCaches/timelineCache8.xml><?xml version="1.0" encoding="utf-8"?>
<x15:timelineCacheDefinition xmlns:x15="http://schemas.microsoft.com/office/spreadsheetml/2010/11/main" name="NativeTimeline_Date" sourceName="Date">
  <x15:pivotTables>
    <x15:pivotTable tabId="4" name="PivotTable1"/>
  </x15:pivotTables>
  <x15:state minimalRefreshVersion="6" lastRefreshVersion="6" pivotCacheId="1" filterType="unknown">
    <x15:bounds startDate="2000-01-01T00:00:00Z" endDate="2003-01-01T00:00:00Z"/>
  </x15:state>
</x15:timelineCacheDefinition>
</file>

<file path=xl/timelineCaches/timelineCache9.xml><?xml version="1.0" encoding="utf-8"?>
<x15:timelineCacheDefinition xmlns:x15="http://schemas.microsoft.com/office/spreadsheetml/2010/11/main" name="NativeTimeline_DeliveryDate7" sourceName="DeliveryDate">
  <x15:pivotTables>
    <x15:pivotTable tabId="11" name="PivotTable1"/>
  </x15:pivotTables>
  <x15:state minimalRefreshVersion="6" lastRefreshVersion="6" pivotCacheId="2" filterType="unknown">
    <x15:bounds startDate="2000-01-01T00:00:00Z" endDate="2004-01-01T00:00:00Z"/>
  </x15:state>
</x15:timelineCacheDefinition>
</file>

<file path=xl/timelines/timeline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 10" cache="NativeTimeline_DeliveryDate4" caption="ShowTimeLevel1" level="2" selectionLevel="2" scrollPosition="2003-03-16T00:00:00Z"/>
  <x15:timeline name="DeliveryDate 11" cache="NativeTimeline_DeliveryDate4" caption="ShowTimeLevel2" level="2" selectionLevel="2" scrollPosition="2003-03-06T00:00:00Z"/>
</x15:timelines>
</file>

<file path=xl/timelines/timeline2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ate" cache="NativeTimeline_Date" caption="Cache1" level="2" selectionLevel="2" scrollPosition="2002-03-15T00:00:00Z"/>
  <x15:timeline name="Date 1" cache="NativeTimeline_Date" caption="Cache2" level="2" selectionLevel="2" scrollPosition="2002-03-09T00:00:00Z"/>
</x15:timelines>
</file>

<file path=xl/timelines/timeline3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 8" cache="NativeTimeline_DeliveryDate3" caption="ShowSelectionLabel1" level="2" selectionLevel="2" scrollPosition="2003-03-16T00:00:00Z"/>
  <x15:timeline name="DeliveryDate 9" cache="NativeTimeline_DeliveryDate3" caption="ShowSelectionLabel2" level="2" selectionLevel="2" scrollPosition="2003-03-16T00:00:00Z"/>
</x15:timelines>
</file>

<file path=xl/timelines/timeline4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 6" cache="NativeTimeline_DeliveryDate2" caption="ShowHeader1" level="2" selectionLevel="2" scrollPosition="2003-03-16T00:00:00Z"/>
  <x15:timeline name="DeliveryDate 7" cache="NativeTimeline_DeliveryDate2" caption="ShowHeader2" level="2" selectionLevel="2" scrollPosition="2003-03-16T00:00:00Z"/>
</x15:timelines>
</file>

<file path=xl/timelines/timeline5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 16" cache="NativeTimeline_DeliveryDate7" caption="Style1" level="2" selectionLevel="2" scrollPosition="2003-03-16T00:00:00Z"/>
  <x15:timeline name="DeliveryDate 17" cache="NativeTimeline_DeliveryDate7" caption="Style2" level="2" selectionLevel="2" scrollPosition="2003-03-16T00:00:00Z" style="TimeSlicerStyleLight2"/>
</x15:timelines>
</file>

<file path=xl/timelines/timeline6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 4" cache="NativeTimeline_DeliveryDate1" caption="Caption1" level="2" selectionLevel="2" scrollPosition="2003-03-16T00:00:00Z"/>
  <x15:timeline name="DeliveryDate 5" cache="NativeTimeline_DeliveryDate1" caption="Caption2" level="2" selectionLevel="2" scrollPosition="2003-03-16T00:00:00Z"/>
</x15:timelines>
</file>

<file path=xl/timelines/timeline7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 14" cache="NativeTimeline_DeliveryDate6" caption="ScrollPosition1" level="2" selectionLevel="2" scrollPosition="2003-03-16T00:00:00Z"/>
  <x15:timeline name="DeliveryDate 15" cache="NativeTimeline_DeliveryDate6" caption="ScrollPosition2" level="2" selectionLevel="2" scrollPosition="2003-03-16T00:00:00Z"/>
</x15:timelines>
</file>

<file path=xl/timelines/timeline8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" cache="NativeTimeline_DeliveryDate" caption="Level1" level="2" selectionLevel="2" scrollPosition="2003-03-16T00:00:00Z"/>
  <x15:timeline name="DeliveryDate 1" cache="NativeTimeline_DeliveryDate" caption="Level2" level="2" selectionLevel="2" scrollPosition="2003-03-06T00:00:00Z"/>
  <x15:timeline name="DeliveryDate 2" cache="NativeTimeline_DeliveryDate" caption="Level3" level="2" selectionLevel="2" scrollPosition="2003-03-16T00:00:00Z"/>
  <x15:timeline name="DeliveryDate 3" cache="NativeTimeline_DeliveryDate" caption="Level4" level="2" selectionLevel="2" scrollPosition="2003-03-16T00:00:00Z"/>
</x15:timelines>
</file>

<file path=xl/timelines/timeline9.xml><?xml version="1.0" encoding="utf-8"?>
<x15:timelines xmlns:mc="http://schemas.openxmlformats.org/markup-compatibility/2006" xmlns:x="http://schemas.openxmlformats.org/spreadsheetml/2006/main" xmlns:x15="http://schemas.microsoft.com/office/spreadsheetml/2010/11/main" mc:Ignorable="x">
  <x15:timeline name="DeliveryDate 12" cache="NativeTimeline_DeliveryDate5" caption="ShowHorizontalScrollbar1" level="2" selectionLevel="0" scrollPosition="2003-03-06T00:00:00Z"/>
  <x15:timeline name="DeliveryDate 13" cache="NativeTimeline_DeliveryDate5" caption="ShowHorizontalScrollbar2" level="2" selectionLevel="0" scrollPosition="2003-03-16T00:00:00Z"/>
</x15:timelines>
</file>

<file path=xl/worksheets/_rels/sheet1.xml.rels>&#65279;<?xml version="1.0" encoding="utf-8"?><Relationships xmlns="http://schemas.openxmlformats.org/package/2006/relationships"><Relationship Type="http://schemas.microsoft.com/office/2011/relationships/timeline" Target="/xl/timelines/timeline.xml" Id="rId3" /><Relationship Type="http://schemas.openxmlformats.org/officeDocument/2006/relationships/drawing" Target="/xl/drawings/drawing1.xml" Id="rId2" /><Relationship Type="http://schemas.openxmlformats.org/officeDocument/2006/relationships/pivotTable" Target="/xl/pivotTables/pivotTable.xml" Id="rId1" /></Relationships>
</file>

<file path=xl/worksheets/_rels/sheet2.xml.rels>&#65279;<?xml version="1.0" encoding="utf-8"?><Relationships xmlns="http://schemas.openxmlformats.org/package/2006/relationships"><Relationship Type="http://schemas.microsoft.com/office/2011/relationships/timeline" Target="/xl/timelines/timeline2.xml" Id="rId3" /><Relationship Type="http://schemas.openxmlformats.org/officeDocument/2006/relationships/drawing" Target="/xl/drawings/drawing2.xml" Id="rId2" /><Relationship Type="http://schemas.openxmlformats.org/officeDocument/2006/relationships/pivotTable" Target="/xl/pivotTables/pivotTable2.xml" Id="rId1" /></Relationships>
</file>

<file path=xl/worksheets/_rels/sheet3.xml.rels>&#65279;<?xml version="1.0" encoding="utf-8"?><Relationships xmlns="http://schemas.openxmlformats.org/package/2006/relationships"><Relationship Type="http://schemas.microsoft.com/office/2011/relationships/timeline" Target="/xl/timelines/timeline3.xml" Id="rId3" /><Relationship Type="http://schemas.openxmlformats.org/officeDocument/2006/relationships/drawing" Target="/xl/drawings/drawing3.xml" Id="rId2" /><Relationship Type="http://schemas.openxmlformats.org/officeDocument/2006/relationships/pivotTable" Target="/xl/pivotTables/pivotTable3.xml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Id3" /><Relationship Type="http://schemas.openxmlformats.org/officeDocument/2006/relationships/table" Target="/xl/tables/table2.xml" Id="rId2" /><Relationship Type="http://schemas.openxmlformats.org/officeDocument/2006/relationships/table" Target="/xl/tables/table3.xml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3" /><Relationship Type="http://schemas.openxmlformats.org/officeDocument/2006/relationships/table" Target="/xl/tables/table5.xml" Id="rId2" /><Relationship Type="http://schemas.openxmlformats.org/officeDocument/2006/relationships/table" Target="/xl/tables/table6.xml" Id="rId1" /></Relationships>
</file>

<file path=xl/worksheets/_rels/sheet6.xml.rels>&#65279;<?xml version="1.0" encoding="utf-8"?><Relationships xmlns="http://schemas.openxmlformats.org/package/2006/relationships"><Relationship Type="http://schemas.microsoft.com/office/2011/relationships/timeline" Target="/xl/timelines/timeline4.xml" Id="rId3" /><Relationship Type="http://schemas.openxmlformats.org/officeDocument/2006/relationships/drawing" Target="/xl/drawings/drawing4.xml" Id="rId2" /><Relationship Type="http://schemas.openxmlformats.org/officeDocument/2006/relationships/pivotTable" Target="/xl/pivotTables/pivotTable4.xml" Id="rId1" /></Relationships>
</file>

<file path=xl/worksheets/_rels/sheet7.xml.rels>&#65279;<?xml version="1.0" encoding="utf-8"?><Relationships xmlns="http://schemas.openxmlformats.org/package/2006/relationships"><Relationship Type="http://schemas.microsoft.com/office/2011/relationships/timeline" Target="/xl/timelines/timeline5.xml" Id="rId3" /><Relationship Type="http://schemas.openxmlformats.org/officeDocument/2006/relationships/drawing" Target="/xl/drawings/drawing5.xml" Id="rId2" /><Relationship Type="http://schemas.openxmlformats.org/officeDocument/2006/relationships/pivotTable" Target="/xl/pivotTables/pivotTable5.xml" Id="rId1" /></Relationships>
</file>

<file path=xl/worksheets/_rels/sheet8.xml.rels>&#65279;<?xml version="1.0" encoding="utf-8"?><Relationships xmlns="http://schemas.openxmlformats.org/package/2006/relationships"><Relationship Type="http://schemas.microsoft.com/office/2011/relationships/timeline" Target="/xl/timelines/timeline6.xml" Id="rId3" /><Relationship Type="http://schemas.openxmlformats.org/officeDocument/2006/relationships/drawing" Target="/xl/drawings/drawing6.xml" Id="rId2" /><Relationship Type="http://schemas.openxmlformats.org/officeDocument/2006/relationships/pivotTable" Target="/xl/pivotTables/pivotTable6.xml" Id="rId1" /></Relationships>
</file>

<file path=xl/worksheets/_rels/sheet9.xml.rels>&#65279;<?xml version="1.0" encoding="utf-8"?><Relationships xmlns="http://schemas.openxmlformats.org/package/2006/relationships"><Relationship Type="http://schemas.microsoft.com/office/2011/relationships/timeline" Target="/xl/timelines/timeline7.xml" Id="rId3" /><Relationship Type="http://schemas.openxmlformats.org/officeDocument/2006/relationships/drawing" Target="/xl/drawings/drawing7.xml" Id="rId2" /><Relationship Type="http://schemas.openxmlformats.org/officeDocument/2006/relationships/pivotTable" Target="/xl/pivotTables/pivotTable7.xml" Id="rId1" /></Relationships>
</file>

<file path=xl/worksheets/_rels/sheet10.xml.rels>&#65279;<?xml version="1.0" encoding="utf-8"?><Relationships xmlns="http://schemas.openxmlformats.org/package/2006/relationships"><Relationship Type="http://schemas.microsoft.com/office/2011/relationships/timeline" Target="/xl/timelines/timeline8.xml" Id="rId3" /><Relationship Type="http://schemas.openxmlformats.org/officeDocument/2006/relationships/drawing" Target="/xl/drawings/drawing8.xml" Id="rId2" /><Relationship Type="http://schemas.openxmlformats.org/officeDocument/2006/relationships/pivotTable" Target="/xl/pivotTables/pivotTable8.xml" Id="rId1" /></Relationships>
</file>

<file path=xl/worksheets/_rels/sheet11.xml.rels>&#65279;<?xml version="1.0" encoding="utf-8"?><Relationships xmlns="http://schemas.openxmlformats.org/package/2006/relationships"><Relationship Type="http://schemas.microsoft.com/office/2011/relationships/timeline" Target="/xl/timelines/timeline9.xml" Id="rId3" /><Relationship Type="http://schemas.openxmlformats.org/officeDocument/2006/relationships/drawing" Target="/xl/drawings/drawing9.xml" Id="rId2" /><Relationship Type="http://schemas.openxmlformats.org/officeDocument/2006/relationships/pivotTable" Target="/xl/pivotTables/pivotTable9.xml" Id="rId1" /></Relationships>
</file>

<file path=xl/worksheets/sheet1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2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2" width="14.140625" bestFit="1" customWidth="1"/>
  </x:cols>
  <x:sheetData>
    <x:row r="1" spans="1:2">
      <x:c r="A1" s="5" t="s">
        <x:v>29</x:v>
      </x:c>
      <x:c r="B1" t="s">
        <x:v>31</x:v>
      </x:c>
    </x:row>
    <x:row r="2" spans="1:2">
      <x:c r="A2" s="6" t="s">
        <x:v>16</x:v>
      </x:c>
      <x:c r="B2" s="7">
        <x:v>2050</x:v>
      </x:c>
    </x:row>
    <x:row r="3" spans="1:2">
      <x:c r="A3" s="6" t="s">
        <x:v>22</x:v>
      </x:c>
      <x:c r="B3" s="7">
        <x:v>3168</x:v>
      </x:c>
    </x:row>
    <x:row r="4" spans="1:2">
      <x:c r="A4" s="6" t="s">
        <x:v>23</x:v>
      </x:c>
      <x:c r="B4" s="7">
        <x:v>11529</x:v>
      </x:c>
    </x:row>
    <x:row r="5" spans="1:2">
      <x:c r="A5" s="6" t="s">
        <x:v>30</x:v>
      </x:c>
      <x:c r="B5" s="7">
        <x:v>16747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3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11"/>
  <x:sheetViews>
    <x:sheetView workbookViewId="0"/>
  </x:sheetViews>
  <x:sheetFormatPr defaultRowHeight="15"/>
  <x:cols>
    <x:col min="1" max="1" width="10.7109375" bestFit="1" customWidth="1"/>
    <x:col min="2" max="2" width="10.140625" bestFit="1" customWidth="1"/>
    <x:col min="3" max="3" width="8.140625" bestFit="1" customWidth="1"/>
    <x:col min="4" max="4" width="10.42578125" bestFit="1" customWidth="1"/>
    <x:col min="5" max="5" width="12.85546875" bestFit="1" customWidth="1"/>
    <x:col min="6" max="6" width="11.5703125" bestFit="1" customWidth="1"/>
    <x:col min="8" max="8" width="12.85546875" bestFit="1" customWidth="1"/>
    <x:col min="9" max="9" width="10.42578125" bestFit="1" customWidth="1"/>
    <x:col min="11" max="11" width="12.85546875" bestFit="1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2" t="s">
        <x:v>4</x:v>
      </x:c>
      <x:c r="F1" s="1" t="s">
        <x:v>5</x:v>
      </x:c>
      <x:c r="H1" s="2" t="s">
        <x:v>26</x:v>
      </x:c>
      <x:c r="I1" s="2" t="s">
        <x:v>3</x:v>
      </x:c>
      <x:c r="K1" s="2" t="s">
        <x:v>27</x:v>
      </x:c>
    </x:row>
    <x:row r="2" spans="1:11">
      <x:c r="A2" s="3">
        <x:v>36526.579536951103</x:v>
      </x:c>
      <x:c r="B2" s="1" t="s">
        <x:v>22</x:v>
      </x:c>
      <x:c r="C2" s="1">
        <x:v>13</x:v>
      </x:c>
      <x:c r="D2" s="1">
        <x:v>1287</x:v>
      </x:c>
      <x:c r="E2" s="3">
        <x:v>36527.188771834619</x:v>
      </x:c>
      <x:c r="F2" s="1" t="s">
        <x:v>19</x:v>
      </x:c>
      <x:c r="H2" s="1" t="s">
        <x:v>6</x:v>
      </x:c>
      <x:c r="I2" s="4">
        <x:v>125</x:v>
      </x:c>
      <x:c r="K2" s="1" t="s">
        <x:v>20</x:v>
      </x:c>
    </x:row>
    <x:row r="3" spans="1:11">
      <x:c r="A3" s="3">
        <x:v>36526.64725983989</x:v>
      </x:c>
      <x:c r="B3" s="1" t="s">
        <x:v>23</x:v>
      </x:c>
      <x:c r="C3" s="1">
        <x:v>27</x:v>
      </x:c>
      <x:c r="D3" s="1">
        <x:v>11529</x:v>
      </x:c>
      <x:c r="E3" s="3">
        <x:v>36529.135002922048</x:v>
      </x:c>
      <x:c r="F3" s="1" t="s">
        <x:v>15</x:v>
      </x:c>
      <x:c r="H3" s="1" t="s">
        <x:v>14</x:v>
      </x:c>
      <x:c r="I3" s="4">
        <x:v>250</x:v>
      </x:c>
      <x:c r="K3" s="1" t="s">
        <x:v>9</x:v>
      </x:c>
    </x:row>
    <x:row r="4" spans="1:11">
      <x:c r="A4" s="3">
        <x:v>36526.705772237176</x:v>
      </x:c>
      <x:c r="B4" s="1" t="s">
        <x:v>22</x:v>
      </x:c>
      <x:c r="C4" s="1">
        <x:v>19</x:v>
      </x:c>
      <x:c r="D4" s="1">
        <x:v>1881</x:v>
      </x:c>
      <x:c r="E4" s="3">
        <x:v>36528.465495973578</x:v>
      </x:c>
      <x:c r="F4" s="1" t="s">
        <x:v>13</x:v>
      </x:c>
      <x:c r="H4" s="1" t="s">
        <x:v>16</x:v>
      </x:c>
      <x:c r="I4" s="4">
        <x:v>50</x:v>
      </x:c>
      <x:c r="K4" s="1" t="s">
        <x:v>10</x:v>
      </x:c>
    </x:row>
    <x:row r="5" spans="1:11">
      <x:c r="A5" s="3">
        <x:v>36526.753330643623</x:v>
      </x:c>
      <x:c r="B5" s="1" t="s">
        <x:v>16</x:v>
      </x:c>
      <x:c r="C5" s="1">
        <x:v>25</x:v>
      </x:c>
      <x:c r="D5" s="1">
        <x:v>1250</x:v>
      </x:c>
      <x:c r="E5" s="3">
        <x:v>36527.287605233112</x:v>
      </x:c>
      <x:c r="F5" s="1" t="s">
        <x:v>9</x:v>
      </x:c>
      <x:c r="H5" s="1" t="s">
        <x:v>8</x:v>
      </x:c>
      <x:c r="I5" s="4">
        <x:v>1230</x:v>
      </x:c>
      <x:c r="K5" s="1" t="s">
        <x:v>24</x:v>
      </x:c>
    </x:row>
    <x:row r="6" spans="1:11">
      <x:c r="A6" s="3">
        <x:v>37620.934998271434</x:v>
      </x:c>
      <x:c r="B6" s="1" t="s">
        <x:v>16</x:v>
      </x:c>
      <x:c r="C6" s="1">
        <x:v>16</x:v>
      </x:c>
      <x:c r="D6" s="1">
        <x:v>800</x:v>
      </x:c>
      <x:c r="E6" s="3">
        <x:v>37622.167683550928</x:v>
      </x:c>
      <x:c r="F6" s="1" t="s">
        <x:v>21</x:v>
      </x:c>
      <x:c r="H6" s="1" t="s">
        <x:v>11</x:v>
      </x:c>
      <x:c r="I6" s="4">
        <x:v>78</x:v>
      </x:c>
      <x:c r="K6" s="1" t="s">
        <x:v>12</x:v>
      </x:c>
    </x:row>
    <x:row r="7" spans="1:11">
      <x:c r="H7" s="1" t="s">
        <x:v>22</x:v>
      </x:c>
      <x:c r="I7" s="4">
        <x:v>99</x:v>
      </x:c>
      <x:c r="K7" s="1" t="s">
        <x:v>21</x:v>
      </x:c>
    </x:row>
    <x:row r="8" spans="1:11">
      <x:c r="H8" s="1" t="s">
        <x:v>23</x:v>
      </x:c>
      <x:c r="I8" s="4">
        <x:v>427</x:v>
      </x:c>
      <x:c r="K8" s="1" t="s">
        <x:v>7</x:v>
      </x:c>
    </x:row>
    <x:row r="9" spans="1:11">
      <x:c r="H9" s="1" t="s">
        <x:v>17</x:v>
      </x:c>
      <x:c r="I9" s="4">
        <x:v>8127</x:v>
      </x:c>
      <x:c r="K9" s="1" t="s">
        <x:v>19</x:v>
      </x:c>
    </x:row>
    <x:row r="10" spans="1:11">
      <x:c r="H10" s="1" t="s">
        <x:v>18</x:v>
      </x:c>
      <x:c r="I10" s="4">
        <x:v>777</x:v>
      </x:c>
      <x:c r="K10" s="1" t="s">
        <x:v>15</x:v>
      </x:c>
    </x:row>
    <x:row r="11" spans="1:11">
      <x:c r="H11" s="1" t="s">
        <x:v>25</x:v>
      </x:c>
      <x:c r="I11" s="4">
        <x:v>262</x:v>
      </x:c>
      <x:c r="K11" s="1" t="s">
        <x:v>13</x:v>
      </x:c>
    </x:row>
  </x:sheetData>
  <x:phoneticPr fontId="1"/>
  <x:pageMargins left="0.7" right="0.7" top="0.75" bottom="0.75" header="0.3" footer="0.3"/>
  <x:tableParts count="3">
    <x:tablePart r:id="rId1"/>
    <x:tablePart r:id="rId2"/>
    <x:tablePart r:id="rId3"/>
  </x:tablePart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11"/>
  <x:sheetViews>
    <x:sheetView tabSelected="1" workbookViewId="0"/>
  </x:sheetViews>
  <x:sheetFormatPr defaultRowHeight="15"/>
  <x:cols>
    <x:col min="1" max="1" width="10.7109375" bestFit="1" customWidth="1"/>
    <x:col min="2" max="2" width="10.140625" bestFit="1" customWidth="1"/>
    <x:col min="3" max="3" width="8.140625" bestFit="1" customWidth="1"/>
    <x:col min="4" max="4" width="10.42578125" bestFit="1" customWidth="1"/>
    <x:col min="5" max="5" width="12.85546875" bestFit="1" customWidth="1"/>
    <x:col min="6" max="6" width="11.5703125" bestFit="1" customWidth="1"/>
    <x:col min="8" max="8" width="12.85546875" bestFit="1" customWidth="1"/>
    <x:col min="9" max="9" width="10.42578125" bestFit="1" customWidth="1"/>
    <x:col min="11" max="11" width="12.85546875" bestFit="1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2" t="s">
        <x:v>4</x:v>
      </x:c>
      <x:c r="F1" s="1" t="s">
        <x:v>5</x:v>
      </x:c>
      <x:c r="H1" s="2" t="s">
        <x:v>26</x:v>
      </x:c>
      <x:c r="I1" s="2" t="s">
        <x:v>3</x:v>
      </x:c>
      <x:c r="K1" s="2" t="s">
        <x:v>27</x:v>
      </x:c>
    </x:row>
    <x:row r="2" spans="1:11">
      <x:c r="A2" s="3">
        <x:v>36526.653255014644</x:v>
      </x:c>
      <x:c r="B2" s="1" t="s">
        <x:v>6</x:v>
      </x:c>
      <x:c r="C2" s="1">
        <x:v>19</x:v>
      </x:c>
      <x:c r="D2" s="1">
        <x:v>2375</x:v>
      </x:c>
      <x:c r="E2" s="3">
        <x:v>36531.653255014644</x:v>
      </x:c>
      <x:c r="F2" s="1" t="s">
        <x:v>7</x:v>
      </x:c>
      <x:c r="H2" s="1" t="s">
        <x:v>6</x:v>
      </x:c>
      <x:c r="I2" s="4">
        <x:v>125</x:v>
      </x:c>
      <x:c r="K2" s="1" t="s">
        <x:v>20</x:v>
      </x:c>
    </x:row>
    <x:row r="3" spans="1:11">
      <x:c r="A3" s="3">
        <x:v>36527.149391461739</x:v>
      </x:c>
      <x:c r="B3" s="1" t="s">
        <x:v>8</x:v>
      </x:c>
      <x:c r="C3" s="1">
        <x:v>13</x:v>
      </x:c>
      <x:c r="D3" s="1">
        <x:v>15990</x:v>
      </x:c>
      <x:c r="E3" s="3">
        <x:v>36532.149391461739</x:v>
      </x:c>
      <x:c r="F3" s="1" t="s">
        <x:v>9</x:v>
      </x:c>
      <x:c r="H3" s="1" t="s">
        <x:v>14</x:v>
      </x:c>
      <x:c r="I3" s="4">
        <x:v>250</x:v>
      </x:c>
      <x:c r="K3" s="1" t="s">
        <x:v>9</x:v>
      </x:c>
    </x:row>
    <x:row r="4" spans="1:11">
      <x:c r="A4" s="3">
        <x:v>37620.280037325079</x:v>
      </x:c>
      <x:c r="B4" s="1" t="s">
        <x:v>11</x:v>
      </x:c>
      <x:c r="C4" s="1">
        <x:v>4</x:v>
      </x:c>
      <x:c r="D4" s="1">
        <x:v>312</x:v>
      </x:c>
      <x:c r="E4" s="3">
        <x:v>37624.280037325079</x:v>
      </x:c>
      <x:c r="F4" s="1" t="s">
        <x:v>12</x:v>
      </x:c>
      <x:c r="H4" s="1" t="s">
        <x:v>16</x:v>
      </x:c>
      <x:c r="I4" s="4">
        <x:v>50</x:v>
      </x:c>
      <x:c r="K4" s="1" t="s">
        <x:v>10</x:v>
      </x:c>
    </x:row>
    <x:row r="5" spans="1:11">
      <x:c r="A5" s="3">
        <x:v>37620.86855653645</x:v>
      </x:c>
      <x:c r="B5" s="1" t="s">
        <x:v>11</x:v>
      </x:c>
      <x:c r="C5" s="1">
        <x:v>29</x:v>
      </x:c>
      <x:c r="D5" s="1">
        <x:v>2262</x:v>
      </x:c>
      <x:c r="E5" s="3">
        <x:v>37621.86855653645</x:v>
      </x:c>
      <x:c r="F5" s="1" t="s">
        <x:v>12</x:v>
      </x:c>
      <x:c r="H5" s="1" t="s">
        <x:v>8</x:v>
      </x:c>
      <x:c r="I5" s="4">
        <x:v>1230</x:v>
      </x:c>
      <x:c r="K5" s="1" t="s">
        <x:v>24</x:v>
      </x:c>
    </x:row>
    <x:row r="6" spans="1:11">
      <x:c r="H6" s="1" t="s">
        <x:v>11</x:v>
      </x:c>
      <x:c r="I6" s="4">
        <x:v>78</x:v>
      </x:c>
      <x:c r="K6" s="1" t="s">
        <x:v>12</x:v>
      </x:c>
    </x:row>
    <x:row r="7" spans="1:11">
      <x:c r="H7" s="1" t="s">
        <x:v>22</x:v>
      </x:c>
      <x:c r="I7" s="4">
        <x:v>99</x:v>
      </x:c>
      <x:c r="K7" s="1" t="s">
        <x:v>21</x:v>
      </x:c>
    </x:row>
    <x:row r="8" spans="1:11">
      <x:c r="H8" s="1" t="s">
        <x:v>23</x:v>
      </x:c>
      <x:c r="I8" s="4">
        <x:v>427</x:v>
      </x:c>
      <x:c r="K8" s="1" t="s">
        <x:v>7</x:v>
      </x:c>
    </x:row>
    <x:row r="9" spans="1:11">
      <x:c r="H9" s="1" t="s">
        <x:v>17</x:v>
      </x:c>
      <x:c r="I9" s="4">
        <x:v>8127</x:v>
      </x:c>
      <x:c r="K9" s="1" t="s">
        <x:v>19</x:v>
      </x:c>
    </x:row>
    <x:row r="10" spans="1:11">
      <x:c r="H10" s="1" t="s">
        <x:v>18</x:v>
      </x:c>
      <x:c r="I10" s="4">
        <x:v>777</x:v>
      </x:c>
      <x:c r="K10" s="1" t="s">
        <x:v>15</x:v>
      </x:c>
    </x:row>
    <x:row r="11" spans="1:11">
      <x:c r="H11" s="1" t="s">
        <x:v>25</x:v>
      </x:c>
      <x:c r="I11" s="4">
        <x:v>262</x:v>
      </x:c>
      <x:c r="K11" s="1" t="s">
        <x:v>13</x:v>
      </x:c>
    </x:row>
  </x:sheetData>
  <x:phoneticPr fontId="1"/>
  <x:pageMargins left="0.7" right="0.7" top="0.75" bottom="0.75" header="0.3" footer="0.3"/>
  <x:tableParts count="3">
    <x:tablePart r:id="rId1"/>
    <x:tablePart r:id="rId2"/>
    <x:tablePart r:id="rId3"/>
  </x:tableParts>
</x:worksheet>
</file>

<file path=xl/worksheets/sheet6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7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8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9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10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xl/worksheets/sheet11.xml><?xml version="1.0" encoding="utf-8"?>
<x:worksheet xmlns:x15="http://schemas.microsoft.com/office/spreadsheetml/2010/11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5"/>
  <x:sheetViews>
    <x:sheetView workbookViewId="0"/>
  </x:sheetViews>
  <x:sheetFormatPr defaultRowHeight="15"/>
  <x:cols>
    <x:col min="1" max="1" width="14.140625" bestFit="1" customWidth="1"/>
    <x:col min="2" max="2" width="17.42578125" customWidth="1"/>
    <x:col min="3" max="3" width="12.42578125" customWidth="1"/>
    <x:col min="4" max="11" width="13" bestFit="1" customWidth="1"/>
    <x:col min="12" max="12" width="13" customWidth="1"/>
    <x:col min="13" max="20" width="13" bestFit="1" customWidth="1"/>
    <x:col min="21" max="23" width="20.42578125" bestFit="1" customWidth="1"/>
  </x:cols>
  <x:sheetData>
    <x:row r="1" spans="1:2">
      <x:c r="A1" s="5" t="s">
        <x:v>29</x:v>
      </x:c>
      <x:c r="B1" t="s">
        <x:v>28</x:v>
      </x:c>
    </x:row>
    <x:row r="2" spans="1:2">
      <x:c r="A2" s="6" t="s">
        <x:v>6</x:v>
      </x:c>
      <x:c r="B2" s="7">
        <x:v>19</x:v>
      </x:c>
    </x:row>
    <x:row r="3" spans="1:2">
      <x:c r="A3" s="6" t="s">
        <x:v>8</x:v>
      </x:c>
      <x:c r="B3" s="7">
        <x:v>13</x:v>
      </x:c>
    </x:row>
    <x:row r="4" spans="1:2">
      <x:c r="A4" s="6" t="s">
        <x:v>11</x:v>
      </x:c>
      <x:c r="B4" s="7">
        <x:v>33</x:v>
      </x:c>
    </x:row>
    <x:row r="5" spans="1:2">
      <x:c r="A5" s="6" t="s">
        <x:v>30</x:v>
      </x:c>
      <x:c r="B5" s="7">
        <x:v>65</x:v>
      </x:c>
    </x:row>
  </x:sheetData>
  <x:phoneticPr fontId="1"/>
  <x:pageMargins left="0.7" right="0.7" top="0.75" bottom="0.75" header="0.3" footer="0.3"/>
  <x:drawing r:id="rId2"/>
  <x:extLst>
    <x:ext xmlns:x15="http://schemas.microsoft.com/office/spreadsheetml/2010/11/main" uri="{7E03D99C-DC04-49d9-9315-930204A7B6E9}">
      <x15:timelineRefs>
        <x15:timelineRef r:id="rId3"/>
      </x15:timelineRef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Worksheets</vt:lpstr>
      </vt:variant>
      <vt:variant>
        <vt:i4>11</vt:i4>
      </vt:variant>
    </vt:vector>
  </ap:HeadingPairs>
  <ap:TitlesOfParts>
    <vt:vector baseType="lpstr" size="11">
      <vt:lpstr>data</vt:lpstr>
      <vt:lpstr>data2</vt:lpstr>
      <vt:lpstr>Cache</vt:lpstr>
      <vt:lpstr>Level</vt:lpstr>
      <vt:lpstr>Caption</vt:lpstr>
      <vt:lpstr>ShowHeader</vt:lpstr>
      <vt:lpstr>ShowSelectionLabel</vt:lpstr>
      <vt:lpstr>ShowTimeLevel</vt:lpstr>
      <vt:lpstr>ShowHorizontalScrollbar</vt:lpstr>
      <vt:lpstr>ScrollPosition</vt:lpstr>
      <vt:lpstr>Style</vt:lpstr>
    </vt:vector>
  </ap:TitlesOfParts>
  <ap:LinksUpToDate>false</ap:LinksUpToDate>
  <ap:SharedDoc>false</ap:SharedDoc>
  <ap:HyperlinksChanged>false</ap:HyperlinksChanged>
  <ap:AppVersion>15.0300</ap:AppVersion>
</ap:Properties>
</file>