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psmdcp" ContentType="application/vnd.openxmlformats-package.core-properties+xml"/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udata/datadata" ContentType="application/vnd.openxmlformats-officedocument.model+data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nnections.xml" ContentType="application/vnd.openxmlformats-officedocument.spreadsheetml.connection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officeDocument/2006/relationships/officeDocument" Target="/xl/workbook.xml" Id="R14652e0fd33d47ce" /><Relationship Type="http://schemas.openxmlformats.org/package/2006/relationships/metadata/core-properties" Target="/package/services/metadata/core-properties/b43549bb8a54412a8e7bfa43d422f329.psmdcp" Id="R48c4b0e676424bab" 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dito\Desktop\TestDocumentResaver\OpenXmlApiConversion\Pivot\"/>
    </mc:Choice>
  </mc:AlternateContent>
  <x:bookViews>
    <x:workbookView xWindow="0" yWindow="0" windowWidth="26940" windowHeight="15120"/>
  </x:bookViews>
  <x:sheets>
    <x:sheet name="Sheet1" sheetId="1" r:id="rId1"/>
  </x:sheets>
  <x:definedNames>
    <x:definedName name="Query" localSheetId="0" hidden="1">Sheet1!$B$2:$I$13</x:definedName>
  </x:definedNames>
  <x:calcPr calcId="152511"/>
  <x:pivotCaches>
    <x:pivotCache cacheId="0" r:id="rId2"/>
  </x:pivotCaches>
  <x:extLst>
    <x:ext xmlns:x15="http://schemas.microsoft.com/office/spreadsheetml/2010/11/main" uri="{FCE2AD5D-F65C-4FA6-A056-5C36A1767C68}">
      <x15:dataModel>
        <x15:modelTables>
          <x15:modelTable id="Query_7c41ad89-7105-4c9f-ab5a-881bd3e6a1b9" name="Query" connection="DAT105 Timestamp - Foodmart 2000 account"/>
        </x15:modelTables>
      </x15:dataModel>
    </x:ext>
    <x:ext uri="{69C81A23-63F3-4edf-8378-127667AE99B5}">
      <x15:workbookPr15 xmlns:x15="http://schemas.microsoft.com/office/spreadsheetml/2010/11/main" chartTrackingRefBase="1"/>
    </x:ext>
  </x:extLst>
</x:workbook>
</file>

<file path=xl/connections.xml><?xml version="1.0" encoding="utf-8"?>
<x:connections xmlns:x="http://schemas.openxmlformats.org/spreadsheetml/2006/main">
  <x:connection id="1" odcFile="C:\Users\pberruti\Documents\My Data Sources\xlextdat105 Timestamps\DAT105 Timestamp - Foodmart 2000 account.odc" name="DAT105 Timestamp - Foodmart 2000 account" type="100" refreshedVersion="5" minRefreshableVersion="5" background="1">
    <x:extLst>
      <x:ext xmlns:x15="http://schemas.microsoft.com/office/spreadsheetml/2010/11/main" uri="{DE250136-89BD-433C-8126-D09CA5730AF9}">
        <x15:connection id="d500245d-c151-4de3-9436-83c6e82b7f22" autoDelete="1">
          <x15:oledbPr connection="Provider=SQLOLEDB.1;Integrated Security=SSPI;Persist Security Info=True;Data Source=xlextdat105;Use Procedure for Prepare=1;Auto Translate=True;Packet Size=4096;Workstation ID=PB07641564SHIP;Use Encryption for Data=False;Tag with column collation when possible=False;Initial Catalog=Foodmart 2000">
            <x15:dbCommand text="SELECT *, suser_name() CurrentUser, current_timestamp RefreshTime FROM &quot;Foodmart 2000&quot;.&quot;dbo&quot;.&quot;account&quot;"/>
          </x15:oledbPr>
        </x15:connection>
      </x:ext>
    </x:extLst>
  </x:connection>
  <x:connection id="2" keepAlive="1" name="ModelConnection_Query" description="Model" type="5" refreshedVersion="5" minRefreshableVersion="3" saveData="1">
    <x:dbPr connection="Data Model Connection" command="Query" commandType="3"/>
    <x:extLst>
      <x:ext xmlns:x15="http://schemas.microsoft.com/office/spreadsheetml/2010/11/main" uri="{DE250136-89BD-433C-8126-D09CA5730AF9}">
        <x15:connection id="" model="1"/>
      </x:ext>
    </x:extLst>
  </x:connection>
  <x:connection id="3" keepAlive="1" name="ThisWorkbookDataModel" description="Model" type="5" refreshedVersion="5" minRefreshableVersion="5" background="1">
    <x:dbPr connection="Data Model Connection" command="Model" commandType="1"/>
    <x:olapPr sendLocale="1" rowDrillCount="1000"/>
    <x:extLst>
      <x:ext xmlns:x15="http://schemas.microsoft.com/office/spreadsheetml/2010/11/main" uri="{DE250136-89BD-433C-8126-D09CA5730AF9}">
        <x15:connection id="" model="1"/>
      </x:ext>
    </x:extLst>
  </x:connection>
</x:connections>
</file>

<file path=xl/sharedStrings.xml><?xml version="1.0" encoding="utf-8"?>
<x:sst xmlns:x="http://schemas.openxmlformats.org/spreadsheetml/2006/main" count="53" uniqueCount="28">
  <x:si>
    <x:t>account_id</x:t>
  </x:si>
  <x:si>
    <x:t>account_parent</x:t>
  </x:si>
  <x:si>
    <x:t>account_description</x:t>
  </x:si>
  <x:si>
    <x:t>account_type</x:t>
  </x:si>
  <x:si>
    <x:t>account_rollup</x:t>
  </x:si>
  <x:si>
    <x:t>Custom Members</x:t>
  </x:si>
  <x:si>
    <x:t>CurrentUser</x:t>
  </x:si>
  <x:si>
    <x:t>RefreshTime</x:t>
  </x:si>
  <x:si>
    <x:t>Total Expense</x:t>
  </x:si>
  <x:si>
    <x:t>Expense</x:t>
  </x:si>
  <x:si>
    <x:t>-</x:t>
  </x:si>
  <x:si>
    <x:t>REDMOND\pberruti</x:t>
  </x:si>
  <x:si>
    <x:t>Liabilities</x:t>
  </x:si>
  <x:si>
    <x:t>Liability</x:t>
  </x:si>
  <x:si>
    <x:t>~</x:t>
  </x:si>
  <x:si>
    <x:t>Marketing</x:t>
  </x:si>
  <x:si>
    <x:t>+</x:t>
  </x:si>
  <x:si>
    <x:t>Cost of Goods Sold</x:t>
  </x:si>
  <x:si>
    <x:t>Income</x:t>
  </x:si>
  <x:si>
    <x:t>General &amp; Administration</x:t>
  </x:si>
  <x:si>
    <x:t>Lease</x:t>
  </x:si>
  <x:si>
    <x:t>Gross Sales</x:t>
  </x:si>
  <x:si>
    <x:t>LookUpCube("[Sales]","(Measures.[Store Sales],"+time.currentmember.UniqueName+","+ Store.currentmember.UniqueName+")")</x:t>
  </x:si>
  <x:si>
    <x:t>Net Sales</x:t>
  </x:si>
  <x:si>
    <x:t>Net Income</x:t>
  </x:si>
  <x:si>
    <x:t>Information Systems</x:t>
  </x:si>
  <x:si>
    <x:t>Assets</x:t>
  </x:si>
  <x:si>
    <x:t>Asset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</x:si>
</x:sst>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>
    <x:font>
      <x:sz val="11"/>
      <x:color theme="1"/>
      <x:name val="Calibri"/>
      <x:family val="2"/>
      <x:charset val="162"/>
      <x:scheme val="minor"/>
    </x:font>
    <x:font>
      <x:sz val="6"/>
      <x:name val="Calibri"/>
      <x:family val="3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5"/>
      </x:left>
      <x:right/>
      <x:top style="thin">
        <x:color indexed="8"/>
      </x:top>
      <x:bottom/>
      <x:diagonal/>
    </x:border>
    <x:border>
      <x:left style="thin">
        <x:color indexed="65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65"/>
      </x:top>
      <x:bottom/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indexed="65"/>
      </x:left>
      <x:right style="thin">
        <x:color indexed="8"/>
      </x:right>
      <x:top style="thin">
        <x:color indexed="65"/>
      </x:top>
      <x:bottom/>
      <x:diagonal/>
    </x:border>
    <x:border>
      <x:left style="thin">
        <x:color indexed="8"/>
      </x:left>
      <x:right/>
      <x:top style="thin">
        <x:color indexed="65"/>
      </x:top>
      <x:bottom style="thin">
        <x:color indexed="8"/>
      </x:bottom>
      <x:diagonal/>
    </x:border>
    <x:border>
      <x:left style="thin">
        <x:color indexed="65"/>
      </x:left>
      <x:right/>
      <x:top style="thin">
        <x:color indexed="65"/>
      </x:top>
      <x:bottom style="thin">
        <x:color indexed="8"/>
      </x:bottom>
      <x:diagonal/>
    </x:border>
    <x:border>
      <x:left style="thin">
        <x:color indexed="65"/>
      </x:left>
      <x:right style="thin">
        <x:color indexed="8"/>
      </x:right>
      <x:top style="thin">
        <x:color indexed="65"/>
      </x:top>
      <x:bottom style="thin">
        <x:color indexed="8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14" fontId="0" fillId="0" borderId="0" xfId="0" applyNumberFormat="1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</x:cellXfs>
  <x:cellStyles count="1">
    <x:cellStyle name="Normal" xfId="0" builtinId="0"/>
  </x:cellStyles>
  <x:dxfs count="1">
    <x:dxf>
      <x:numFmt numFmtId="164" formatCode="dd/mm/yyyy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Id3" /><Relationship Type="http://schemas.openxmlformats.org/officeDocument/2006/relationships/powerPivotData" Target="/xl/udata/datadata" Id="rId7" /><Relationship Type="http://schemas.openxmlformats.org/officeDocument/2006/relationships/pivotCacheDefinition" Target="/pivotCache/pivotCacheDefinition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6" /><Relationship Type="http://schemas.openxmlformats.org/officeDocument/2006/relationships/styles" Target="/xl/styles.xml" Id="rId5" /><Relationship Type="http://schemas.openxmlformats.org/officeDocument/2006/relationships/connections" Target="/xl/connections.xml" Id="rId4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x:location ref="C24:E41" firstHeaderRow="1" firstDataRow="1" firstDataCol="0"/>
  <x:pivotHierarchies count="11">
    <x:pivotHierarchy dragToData="1"/>
    <x:pivotHierarchy dragToData="1"/>
    <x:pivotHierarchy dragToData="1"/>
    <x:pivotHierarchy dragToData="1"/>
    <x:pivotHierarchy dragToData="1"/>
    <x:pivotHierarchy dragToData="1"/>
    <x:pivotHierarchy dragToData="1"/>
    <x:pivotHierarchy dragToData="1"/>
    <x:pivotHierarchy dragToData="1"/>
    <x:pivotHierarchy dragToRow="0" dragToCol="0" dragToPage="0" dragToData="1"/>
    <x:pivotHierarchy dragToRow="0" dragToCol="0" dragToPage="0" dragToData="1"/>
  </x:pivotHierarchie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calculatedMembersInFilters="1" hideValuesRow="1"/>
    </x:ext>
    <x:ext xmlns:x15="http://schemas.microsoft.com/office/spreadsheetml/2010/11/main" uri="{E67621CE-5B39-4880-91FE-76760E9C1902}">
      <x15:pivotTableUISettings/>
    </x:ext>
  </x:extLst>
</x:pivotTableDefinition>
</file>

<file path=xl/queryTables/queryTable1.xml><?xml version="1.0" encoding="utf-8"?>
<x:queryTable xmlns:x="http://schemas.openxmlformats.org/spreadsheetml/2006/main" name="Query" backgroundRefresh="0" connectionId="2" autoFormatId="16" applyNumberFormats="0" applyBorderFormats="0" applyFontFormats="0" applyPatternFormats="0" applyAlignmentFormats="0" applyWidthHeightFormats="0">
  <x:queryTableRefresh nextId="9">
    <x:queryTableFields count="8">
      <x:queryTableField id="1" name="account_id" tableColumnId="1"/>
      <x:queryTableField id="2" name="account_parent" tableColumnId="2"/>
      <x:queryTableField id="3" name="account_description" tableColumnId="3"/>
      <x:queryTableField id="4" name="account_type" tableColumnId="4"/>
      <x:queryTableField id="5" name="account_rollup" tableColumnId="5"/>
      <x:queryTableField id="6" name="Custom Members" tableColumnId="6"/>
      <x:queryTableField id="7" name="CurrentUser" tableColumnId="7"/>
      <x:queryTableField id="8" name="RefreshTime" tableColumnId="8"/>
    </x:queryTableFields>
  </x:queryTableRefresh>
  <x:extLst>
    <x:ext xmlns:x15="http://schemas.microsoft.com/office/spreadsheetml/2010/11/main" uri="{883FBD77-0823-4a55-B5E3-86C4891E6966}">
      <x15:queryTable sourceDataName="DAT105 Timestamp - Foodmart 2000 account"/>
    </x:ext>
  </x:extLst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Id1" /></Relationships>
</file>

<file path=xl/tables/table1.xml><?xml version="1.0" encoding="utf-8"?>
<x:table xmlns:x="http://schemas.openxmlformats.org/spreadsheetml/2006/main" id="1" name="Table_Query" displayName="Table_Query" ref="B2:I13" tableType="queryTable" totalsRowShown="0">
  <x:autoFilter ref="B2:I13"/>
  <x:tableColumns count="8">
    <x:tableColumn id="1" uniqueName="1" name="account_id" queryTableFieldId="1"/>
    <x:tableColumn id="2" uniqueName="2" name="account_parent" queryTableFieldId="2"/>
    <x:tableColumn id="3" uniqueName="3" name="account_description" queryTableFieldId="3"/>
    <x:tableColumn id="4" uniqueName="4" name="account_type" queryTableFieldId="4"/>
    <x:tableColumn id="5" uniqueName="5" name="account_rollup" queryTableFieldId="5"/>
    <x:tableColumn id="6" uniqueName="6" name="Custom Members" queryTableFieldId="6"/>
    <x:tableColumn id="7" uniqueName="7" name="CurrentUser" queryTableFieldId="7"/>
    <x:tableColumn id="8" uniqueName="8" name="RefreshTime" queryTableFieldId="8" dataDxfId="0"/>
  </x:tableColumns>
  <x:tableStyleInfo name="TableStyleMedium2" showFirstColumn="0" showLastColumn="0" showRowStripes="1" showColumnStripes="0"/>
</x:table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3" /><Relationship Type="http://schemas.openxmlformats.org/officeDocument/2006/relationships/printerSettings" Target="/xl/printerSettings/printerSettings1.bin" Id="rId2" /><Relationship Type="http://schemas.openxmlformats.org/officeDocument/2006/relationships/pivotTable" Target="/xl/pivotTables/pivotTable.xml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B2:I41"/>
  <x:sheetViews>
    <x:sheetView tabSelected="1" workbookViewId="0">
      <x:selection activeCell="G18" sqref="G18"/>
    </x:sheetView>
  </x:sheetViews>
  <x:sheetFormatPr defaultRowHeight="15"/>
  <x:cols>
    <x:col min="2" max="2" width="12.85546875" bestFit="1" customWidth="1"/>
    <x:col min="3" max="3" width="17.140625" bestFit="1" customWidth="1"/>
    <x:col min="4" max="4" width="24" bestFit="1" customWidth="1"/>
    <x:col min="5" max="5" width="15.140625" bestFit="1" customWidth="1"/>
    <x:col min="6" max="6" width="16.5703125" bestFit="1" customWidth="1"/>
    <x:col min="7" max="7" width="81.140625" bestFit="1" customWidth="1"/>
    <x:col min="8" max="8" width="18.7109375" bestFit="1" customWidth="1"/>
    <x:col min="9" max="9" width="14.5703125" bestFit="1" customWidth="1"/>
  </x:cols>
  <x:sheetData>
    <x:row r="2" spans="2:9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</x:row>
    <x:row r="3" spans="2:9">
      <x:c r="B3">
        <x:v>4000</x:v>
      </x:c>
      <x:c r="C3">
        <x:v>5000</x:v>
      </x:c>
      <x:c r="D3" t="s">
        <x:v>8</x:v>
      </x:c>
      <x:c r="E3" t="s">
        <x:v>9</x:v>
      </x:c>
      <x:c r="F3" t="s">
        <x:v>10</x:v>
      </x:c>
      <x:c r="H3" t="s">
        <x:v>11</x:v>
      </x:c>
      <x:c r="I3" s="1">
        <x:v>40855.491680594139</x:v>
      </x:c>
    </x:row>
    <x:row r="4" spans="2:9">
      <x:c r="B4">
        <x:v>2000</x:v>
      </x:c>
      <x:c r="D4" t="s">
        <x:v>12</x:v>
      </x:c>
      <x:c r="E4" t="s">
        <x:v>13</x:v>
      </x:c>
      <x:c r="F4" t="s">
        <x:v>14</x:v>
      </x:c>
      <x:c r="H4" t="s">
        <x:v>11</x:v>
      </x:c>
      <x:c r="I4" s="1">
        <x:v>40855.491680594139</x:v>
      </x:c>
    </x:row>
    <x:row r="5" spans="2:9">
      <x:c r="B5">
        <x:v>4300</x:v>
      </x:c>
      <x:c r="C5">
        <x:v>4000</x:v>
      </x:c>
      <x:c r="D5" t="s">
        <x:v>15</x:v>
      </x:c>
      <x:c r="E5" t="s">
        <x:v>9</x:v>
      </x:c>
      <x:c r="F5" t="s">
        <x:v>16</x:v>
      </x:c>
      <x:c r="H5" t="s">
        <x:v>11</x:v>
      </x:c>
      <x:c r="I5" s="1">
        <x:v>40855.491680594139</x:v>
      </x:c>
    </x:row>
    <x:row r="6" spans="2:9">
      <x:c r="B6">
        <x:v>3200</x:v>
      </x:c>
      <x:c r="C6">
        <x:v>3000</x:v>
      </x:c>
      <x:c r="D6" t="s">
        <x:v>17</x:v>
      </x:c>
      <x:c r="E6" t="s">
        <x:v>18</x:v>
      </x:c>
      <x:c r="F6" t="s">
        <x:v>10</x:v>
      </x:c>
      <x:c r="H6" t="s">
        <x:v>11</x:v>
      </x:c>
      <x:c r="I6" s="1">
        <x:v>40855.491680594139</x:v>
      </x:c>
    </x:row>
    <x:row r="7" spans="2:9">
      <x:c r="B7">
        <x:v>4100</x:v>
      </x:c>
      <x:c r="C7">
        <x:v>4000</x:v>
      </x:c>
      <x:c r="D7" t="s">
        <x:v>19</x:v>
      </x:c>
      <x:c r="E7" t="s">
        <x:v>9</x:v>
      </x:c>
      <x:c r="F7" t="s">
        <x:v>16</x:v>
      </x:c>
      <x:c r="H7" t="s">
        <x:v>11</x:v>
      </x:c>
      <x:c r="I7" s="1">
        <x:v>40855.491680594139</x:v>
      </x:c>
    </x:row>
    <x:row r="8" spans="2:9">
      <x:c r="B8">
        <x:v>4400</x:v>
      </x:c>
      <x:c r="C8">
        <x:v>4000</x:v>
      </x:c>
      <x:c r="D8" t="s">
        <x:v>20</x:v>
      </x:c>
      <x:c r="E8" t="s">
        <x:v>9</x:v>
      </x:c>
      <x:c r="F8" t="s">
        <x:v>16</x:v>
      </x:c>
      <x:c r="H8" t="s">
        <x:v>11</x:v>
      </x:c>
      <x:c r="I8" s="1">
        <x:v>40855.491680594139</x:v>
      </x:c>
    </x:row>
    <x:row r="9" spans="2:9">
      <x:c r="B9">
        <x:v>3100</x:v>
      </x:c>
      <x:c r="C9">
        <x:v>3000</x:v>
      </x:c>
      <x:c r="D9" t="s">
        <x:v>21</x:v>
      </x:c>
      <x:c r="E9" t="s">
        <x:v>18</x:v>
      </x:c>
      <x:c r="F9" t="s">
        <x:v>16</x:v>
      </x:c>
      <x:c r="G9" t="s">
        <x:v>22</x:v>
      </x:c>
      <x:c r="H9" t="s">
        <x:v>11</x:v>
      </x:c>
      <x:c r="I9" s="1">
        <x:v>40855.491680594139</x:v>
      </x:c>
    </x:row>
    <x:row r="10" spans="2:9">
      <x:c r="B10">
        <x:v>3000</x:v>
      </x:c>
      <x:c r="C10">
        <x:v>5000</x:v>
      </x:c>
      <x:c r="D10" t="s">
        <x:v>23</x:v>
      </x:c>
      <x:c r="E10" t="s">
        <x:v>18</x:v>
      </x:c>
      <x:c r="F10" t="s">
        <x:v>16</x:v>
      </x:c>
      <x:c r="H10" t="s">
        <x:v>11</x:v>
      </x:c>
      <x:c r="I10" s="1">
        <x:v>40855.491680594139</x:v>
      </x:c>
    </x:row>
    <x:row r="11" spans="2:9">
      <x:c r="B11">
        <x:v>5000</x:v>
      </x:c>
      <x:c r="D11" t="s">
        <x:v>24</x:v>
      </x:c>
      <x:c r="E11" t="s">
        <x:v>18</x:v>
      </x:c>
      <x:c r="F11" t="s">
        <x:v>16</x:v>
      </x:c>
      <x:c r="H11" t="s">
        <x:v>11</x:v>
      </x:c>
      <x:c r="I11" s="1">
        <x:v>40855.491680594139</x:v>
      </x:c>
    </x:row>
    <x:row r="12" spans="2:9">
      <x:c r="B12">
        <x:v>4200</x:v>
      </x:c>
      <x:c r="C12">
        <x:v>4000</x:v>
      </x:c>
      <x:c r="D12" t="s">
        <x:v>25</x:v>
      </x:c>
      <x:c r="E12" t="s">
        <x:v>9</x:v>
      </x:c>
      <x:c r="F12" t="s">
        <x:v>16</x:v>
      </x:c>
      <x:c r="H12" t="s">
        <x:v>11</x:v>
      </x:c>
      <x:c r="I12" s="1">
        <x:v>40855.491680594139</x:v>
      </x:c>
    </x:row>
    <x:row r="13" spans="2:9">
      <x:c r="B13">
        <x:v>1000</x:v>
      </x:c>
      <x:c r="D13" t="s">
        <x:v>26</x:v>
      </x:c>
      <x:c r="E13" t="s">
        <x:v>27</x:v>
      </x:c>
      <x:c r="F13" t="s">
        <x:v>14</x:v>
      </x:c>
      <x:c r="H13" t="s">
        <x:v>11</x:v>
      </x:c>
      <x:c r="I13" s="1">
        <x:v>40855.491680594139</x:v>
      </x:c>
    </x:row>
    <x:row r="24" spans="3:5">
      <x:c r="C24" s="2"/>
      <x:c r="D24" s="3"/>
      <x:c r="E24" s="4"/>
    </x:row>
    <x:row r="25" spans="3:5">
      <x:c r="C25" s="5"/>
      <x:c r="D25" s="6"/>
      <x:c r="E25" s="7"/>
    </x:row>
    <x:row r="26" spans="3:5">
      <x:c r="C26" s="5"/>
      <x:c r="D26" s="6"/>
      <x:c r="E26" s="7"/>
    </x:row>
    <x:row r="27" spans="3:5">
      <x:c r="C27" s="5"/>
      <x:c r="D27" s="6"/>
      <x:c r="E27" s="7"/>
    </x:row>
    <x:row r="28" spans="3:5">
      <x:c r="C28" s="5"/>
      <x:c r="D28" s="6"/>
      <x:c r="E28" s="7"/>
    </x:row>
    <x:row r="29" spans="3:5">
      <x:c r="C29" s="5"/>
      <x:c r="D29" s="6"/>
      <x:c r="E29" s="7"/>
    </x:row>
    <x:row r="30" spans="3:5">
      <x:c r="C30" s="5"/>
      <x:c r="D30" s="6"/>
      <x:c r="E30" s="7"/>
    </x:row>
    <x:row r="31" spans="3:5">
      <x:c r="C31" s="5"/>
      <x:c r="D31" s="6"/>
      <x:c r="E31" s="7"/>
    </x:row>
    <x:row r="32" spans="3:5">
      <x:c r="C32" s="5"/>
      <x:c r="D32" s="6"/>
      <x:c r="E32" s="7"/>
    </x:row>
    <x:row r="33" spans="3:5">
      <x:c r="C33" s="5"/>
      <x:c r="D33" s="6"/>
      <x:c r="E33" s="7"/>
    </x:row>
    <x:row r="34" spans="3:5">
      <x:c r="C34" s="5"/>
      <x:c r="D34" s="6"/>
      <x:c r="E34" s="7"/>
    </x:row>
    <x:row r="35" spans="3:5">
      <x:c r="C35" s="5"/>
      <x:c r="D35" s="6"/>
      <x:c r="E35" s="7"/>
    </x:row>
    <x:row r="36" spans="3:5">
      <x:c r="C36" s="5"/>
      <x:c r="D36" s="6"/>
      <x:c r="E36" s="7"/>
    </x:row>
    <x:row r="37" spans="3:5">
      <x:c r="C37" s="5"/>
      <x:c r="D37" s="6"/>
      <x:c r="E37" s="7"/>
    </x:row>
    <x:row r="38" spans="3:5">
      <x:c r="C38" s="5"/>
      <x:c r="D38" s="6"/>
      <x:c r="E38" s="7"/>
    </x:row>
    <x:row r="39" spans="3:5">
      <x:c r="C39" s="5"/>
      <x:c r="D39" s="6"/>
      <x:c r="E39" s="7"/>
    </x:row>
    <x:row r="40" spans="3:5">
      <x:c r="C40" s="5"/>
      <x:c r="D40" s="6"/>
      <x:c r="E40" s="7"/>
    </x:row>
    <x:row r="41" spans="3:5">
      <x:c r="C41" s="8"/>
      <x:c r="D41" s="9"/>
      <x:c r="E41" s="10"/>
    </x:row>
  </x:sheetData>
  <x:phoneticPr fontId="1"/>
  <x:pageMargins left="0.7" right="0.7" top="0.75" bottom="0.75" header="0.3" footer="0.3"/>
  <x:pageSetup paperSize="9" orientation="portrait" r:id="rId2"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Worksheets</vt:lpstr>
      </vt:variant>
      <vt:variant>
        <vt:i4>1</vt:i4>
      </vt:variant>
    </vt:vector>
  </ap:HeadingPairs>
  <ap:TitlesOfParts>
    <vt:vector baseType="lpstr" size="1">
      <vt:lpstr>Sheet1</vt:lpstr>
    </vt:vector>
  </ap:TitlesOfParts>
  <ap:Company>Microsoft Corporation</ap:Company>
  <ap:LinksUpToDate>false</ap:LinksUpToDate>
  <ap:SharedDoc>false</ap:SharedDoc>
  <ap:HyperlinksChanged>false</ap:HyperlinksChanged>
  <ap:AppVersion>15.0300</ap:AppVersion>
</ap:Properties>
</file>

<file path=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saveData="0" refreshedBy="Paul Berruti" refreshedDate="40855.575896064816" backgroundQuery="1" createdVersion="5" refreshedVersion="5" minRefreshableVersion="3" recordCount="0" supportSubquery="1" supportAdvancedDrill="1">
  <x:cacheSource type="external" connectionId="3"/>
  <x:cacheFields count="0"/>
  <x:cacheHierarchies count="11">
    <x:cacheHierarchy uniqueName="[Query].[account_id]" caption="account_id" attribute="1" defaultMemberUniqueName="[Query].[account_id].[All]" allUniqueName="[Query].[account_id].[All]" dimensionUniqueName="[Query]" displayFolder="" count="0" unbalanced="0"/>
    <x:cacheHierarchy uniqueName="[Query].[account_parent]" caption="account_parent" attribute="1" defaultMemberUniqueName="[Query].[account_parent].[All]" allUniqueName="[Query].[account_parent].[All]" dimensionUniqueName="[Query]" displayFolder="" count="0" unbalanced="0"/>
    <x:cacheHierarchy uniqueName="[Query].[account_description]" caption="account_description" attribute="1" defaultMemberUniqueName="[Query].[account_description].[All]" allUniqueName="[Query].[account_description].[All]" dimensionUniqueName="[Query]" displayFolder="" count="0" unbalanced="0"/>
    <x:cacheHierarchy uniqueName="[Query].[account_type]" caption="account_type" attribute="1" defaultMemberUniqueName="[Query].[account_type].[All]" allUniqueName="[Query].[account_type].[All]" dimensionUniqueName="[Query]" displayFolder="" count="0" unbalanced="0"/>
    <x:cacheHierarchy uniqueName="[Query].[account_rollup]" caption="account_rollup" attribute="1" defaultMemberUniqueName="[Query].[account_rollup].[All]" allUniqueName="[Query].[account_rollup].[All]" dimensionUniqueName="[Query]" displayFolder="" count="0" unbalanced="0"/>
    <x:cacheHierarchy uniqueName="[Query].[Custom Members]" caption="Custom Members" attribute="1" defaultMemberUniqueName="[Query].[Custom Members].[All]" allUniqueName="[Query].[Custom Members].[All]" dimensionUniqueName="[Query]" displayFolder="" count="0" unbalanced="0"/>
    <x:cacheHierarchy uniqueName="[Query].[CurrentUser]" caption="CurrentUser" attribute="1" defaultMemberUniqueName="[Query].[CurrentUser].[All]" allUniqueName="[Query].[CurrentUser].[All]" dimensionUniqueName="[Query]" displayFolder="" count="0" unbalanced="0"/>
    <x:cacheHierarchy uniqueName="[Query].[RefreshTime]" caption="RefreshTime" attribute="1" defaultMemberUniqueName="[Query].[RefreshTime].[All]" allUniqueName="[Query].[RefreshTime].[All]" dimensionUniqueName="[Query]" displayFolder="" count="0" unbalanced="0"/>
    <x:cacheHierarchy uniqueName="[Query].[RowNumber]" caption="RowNumber" attribute="1" keyAttribute="1" defaultMemberUniqueName="[Query].[RowNumber].[All]" allUniqueName="[Query].[RowNumber].[All]" dimensionUniqueName="[Query]" displayFolder="" count="0" unbalanced="0" hidden="1"/>
    <x:cacheHierarchy uniqueName="[Measures].[__XL_Count Query]" caption="__XL_Count Query" measure="1" displayFolder="" measureGroup="Query" count="0" hidden="1"/>
    <x:cacheHierarchy uniqueName="[Measures].[__XL_Count of Models]" caption="__XL_Count of Models" measure="1" displayFolder="" count="0" hidden="1"/>
  </x:cacheHierarchies>
  <x:kpis count="0"/>
  <x:dimensions count="2">
    <x:dimension measure="1" name="Measures" uniqueName="[Measures]" caption="Measures"/>
    <x:dimension name="Query" uniqueName="[Query]" caption="Query"/>
  </x:dimensions>
  <x:measureGroups count="1">
    <x:measureGroup name="Query" caption="Query"/>
  </x:measureGroups>
  <x:maps count="1">
    <x:map measureGroup="0" dimension="1"/>
  </x:maps>
  <x:extLst>
    <x:ext xmlns:x14="http://schemas.microsoft.com/office/spreadsheetml/2009/9/main" uri="{725AE2AE-9491-48be-B2B4-4EB974FC3084}">
      <x14:pivotCacheDefinition supportSubqueryNonVisual="1" supportSubqueryCalcMem="1" supportAddCalcMems="1"/>
    </x:ext>
  </x:extLst>
</x:pivotCacheDefinition>
</file>