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645" windowWidth="14955" windowHeight="792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'T1'!$A$9:$F$326</definedName>
    <definedName name="_xlnm._FilterDatabase" localSheetId="2" hidden="1">T1.1!$A$9:$F$276</definedName>
    <definedName name="_xlnm._FilterDatabase" localSheetId="3" hidden="1">T1.2!$A$9:$F$238</definedName>
    <definedName name="_xlnm.Print_Area" localSheetId="0">Contents!$B$1:$Q$18</definedName>
    <definedName name="_xlnm.Print_Area" localSheetId="1">'T1'!$B$1:$F$321</definedName>
    <definedName name="_xlnm.Print_Area" localSheetId="2">T1.1!$B$1:$F$273</definedName>
    <definedName name="_xlnm.Print_Area" localSheetId="3">T1.2!$B$1:$F$228</definedName>
    <definedName name="_xlnm.Print_Titles" localSheetId="1">'T1'!$1:$9</definedName>
    <definedName name="_xlnm.Print_Titles" localSheetId="2">T1.1!$1:$9</definedName>
    <definedName name="_xlnm.Print_Titles" localSheetId="3">T1.2!$1:$9</definedName>
  </definedNames>
  <calcPr calcId="152511"/>
</workbook>
</file>

<file path=xl/sharedStrings.xml><?xml version="1.0" encoding="utf-8"?>
<sst xmlns="http://schemas.openxmlformats.org/spreadsheetml/2006/main" count="893" uniqueCount="358">
  <si>
    <t>Occupation</t>
  </si>
  <si>
    <t>TABLE  1</t>
  </si>
  <si>
    <t>Number Covered</t>
  </si>
  <si>
    <t>Basic  Wage  ($)</t>
  </si>
  <si>
    <t>Gross  Wage  ($)</t>
  </si>
  <si>
    <t>Table</t>
  </si>
  <si>
    <t>TABLE  1.1</t>
  </si>
  <si>
    <t>TABLE  1.2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</si>
  <si>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</si>
  <si>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</si>
  <si>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</si>
  <si>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</si>
  <si>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</si>
  <si>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</si>
  <si>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</si>
  <si>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</si>
  <si>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</si>
  <si>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</si>
  <si>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</si>
  <si>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</si>
  <si>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</si>
  <si>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</si>
  <si>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</si>
  <si>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</si>
  <si>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</si>
  <si>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</si>
  <si>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</si>
  <si>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t>Back to Contents</t>
  </si>
  <si>
    <t>suppressed as the number of actual observations covered are too small and to maintain</t>
  </si>
  <si>
    <t>confidentiality of information provided by respondents</t>
  </si>
  <si>
    <t>MANAGERS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</si>
  <si>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</si>
  <si>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</si>
  <si>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</si>
  <si>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</si>
  <si>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Sales and marketing manager</t>
  </si>
  <si>
    <t>Business development manager</t>
  </si>
  <si>
    <t>Research and development manager</t>
  </si>
  <si>
    <t>Customer service manager</t>
  </si>
  <si>
    <t>Call centre manager</t>
  </si>
  <si>
    <t>Building and construction project manager</t>
  </si>
  <si>
    <t>Transport operations manager</t>
  </si>
  <si>
    <t>Quality assurance manager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</si>
  <si>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</si>
  <si>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</si>
  <si>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</si>
  <si>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</si>
  <si>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</si>
  <si>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Restaurant manager</t>
  </si>
  <si>
    <t>Catering services manager</t>
  </si>
  <si>
    <t>Wholesale trade manager</t>
  </si>
  <si>
    <t>PROFESSIONALS</t>
  </si>
  <si>
    <t>Chemist</t>
  </si>
  <si>
    <t>Industrial and production engineer</t>
  </si>
  <si>
    <t>Civil engineer</t>
  </si>
  <si>
    <t>Environmental engineer</t>
  </si>
  <si>
    <t>Mechanical engineer</t>
  </si>
  <si>
    <t>Chemical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</si>
  <si>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</si>
  <si>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</si>
  <si>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</si>
  <si>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</si>
  <si>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</si>
  <si>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</si>
  <si>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</si>
  <si>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Pharmacist</t>
  </si>
  <si>
    <t>University lecturer</t>
  </si>
  <si>
    <t>Special education teacher</t>
  </si>
  <si>
    <t>Auditor (accounting)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</si>
  <si>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</si>
  <si>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</si>
  <si>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</si>
  <si>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</si>
  <si>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</si>
  <si>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</si>
  <si>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</si>
  <si>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project manager</t>
  </si>
  <si>
    <t>Database administrator</t>
  </si>
  <si>
    <t>Information technology security specialist</t>
  </si>
  <si>
    <t>Psychologist</t>
  </si>
  <si>
    <t>Social work and counselling professional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</si>
  <si>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</si>
  <si>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</si>
  <si>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</si>
  <si>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</si>
  <si>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</si>
  <si>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</si>
  <si>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</si>
  <si>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</si>
  <si>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</si>
  <si>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</si>
  <si>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</si>
  <si>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</si>
  <si>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</si>
  <si>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</si>
  <si>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</si>
  <si>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</si>
  <si>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</si>
  <si>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</si>
  <si>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Road transport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</si>
  <si>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</si>
  <si>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</si>
  <si>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</si>
  <si>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</si>
  <si>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</si>
  <si>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</si>
  <si>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Speech therapist</t>
  </si>
  <si>
    <t>Physiotherapist</t>
  </si>
  <si>
    <t>Occupational therapist</t>
  </si>
  <si>
    <t>Commodities derivatives broker</t>
  </si>
  <si>
    <t>Credit and loans officer</t>
  </si>
  <si>
    <t>Accounting associate professional (eg assistant accountant, audit (accounting) executive)</t>
  </si>
  <si>
    <t>Business development executive</t>
  </si>
  <si>
    <t>Clearing and forwarding agent</t>
  </si>
  <si>
    <t>Human resource associate professional</t>
  </si>
  <si>
    <t>Management executive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</si>
  <si>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</si>
  <si>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</si>
  <si>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</si>
  <si>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</si>
  <si>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</si>
  <si>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</si>
  <si>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Computer systems operator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</si>
  <si>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</si>
  <si>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</si>
  <si>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</si>
  <si>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</si>
  <si>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</si>
  <si>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</si>
  <si>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</si>
  <si>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</si>
  <si>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</si>
  <si>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Telephone operator</t>
  </si>
  <si>
    <t>Accounting and bookkeeping clerk</t>
  </si>
  <si>
    <t>Finance and insurance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</si>
  <si>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</si>
  <si>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</si>
  <si>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</si>
  <si>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</si>
  <si>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</si>
  <si>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</si>
  <si>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</si>
  <si>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Waiter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</si>
  <si>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</si>
  <si>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</si>
  <si>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</si>
  <si>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</si>
  <si>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</si>
  <si>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Sales supervisor</t>
  </si>
  <si>
    <t>Shop sales assistant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</si>
  <si>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</si>
  <si>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</si>
  <si>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</si>
  <si>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</si>
  <si>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</si>
  <si>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</si>
  <si>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</si>
  <si>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Security guard</t>
  </si>
  <si>
    <t>CRAFTSMEN AND RELATED TRADES WORKERS</t>
  </si>
  <si>
    <t>Carpenter</t>
  </si>
  <si>
    <t>Pipe fitter</t>
  </si>
  <si>
    <t>Spray painter, varnisher and other painter</t>
  </si>
  <si>
    <t>Building maintenance worker</t>
  </si>
  <si>
    <t>Welder</t>
  </si>
  <si>
    <t>Structural metal preparer and erector</t>
  </si>
  <si>
    <t>Motor vehicle mechanic</t>
  </si>
  <si>
    <t>Electrician</t>
  </si>
  <si>
    <t>Meat and fish preparer</t>
  </si>
  <si>
    <t>Baker, pastry and confectionery maker</t>
  </si>
  <si>
    <t>PLANT AND MACHINE OPERATORS AND ASSEMBLERS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</si>
  <si>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</si>
  <si>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</si>
  <si>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</si>
  <si>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</si>
  <si>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</si>
  <si>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Printing, binding and related machine operator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</si>
  <si>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</si>
  <si>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</si>
  <si>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</si>
  <si>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</si>
  <si>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</si>
  <si>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</si>
  <si>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</si>
  <si>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Fork lift truck operator</t>
  </si>
  <si>
    <t>CLEANERS, LABOURERS AND RELATED WORKERS</t>
  </si>
  <si>
    <t>Cleaning supervisor</t>
  </si>
  <si>
    <t>Cleaner and helper in hotels and related establishments</t>
  </si>
  <si>
    <t>Park and garden maintenance worker</t>
  </si>
  <si>
    <t>Hand packer</t>
  </si>
  <si>
    <t>Godown labourer</t>
  </si>
  <si>
    <t>Lorry attendant</t>
  </si>
  <si>
    <t>Kitchen assistant</t>
  </si>
  <si>
    <t>Odd job person</t>
  </si>
  <si>
    <t>Bus driver</t>
  </si>
  <si>
    <t>Recreation centre manager</t>
  </si>
  <si>
    <t>Advertising copywriter</t>
  </si>
  <si>
    <t>Marine superintendent engineer</t>
  </si>
  <si>
    <t>Dietitian</t>
  </si>
  <si>
    <t>Precision instrument maker and repairer</t>
  </si>
  <si>
    <t>AGRICULTURAL AND FISHERY WORKERS</t>
  </si>
  <si>
    <t>Agri &amp; Fishery Wkrs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</si>
  <si>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</si>
  <si>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Managing director/Chief executive officer</t>
  </si>
  <si>
    <t>Chief operating officer/General Manager</t>
  </si>
  <si>
    <t>Premises and facilities maintenance manager (including building security manager)</t>
  </si>
  <si>
    <t>Advertising/Public relations manager</t>
  </si>
  <si>
    <t>Manufacturing plant/Production manager</t>
  </si>
  <si>
    <t>Supply and distribution/Logistics/Warehousing manager</t>
  </si>
  <si>
    <t>Procurement/Purchasing manager</t>
  </si>
  <si>
    <t>Technical/Engineering services manager (eg shipyard manager)</t>
  </si>
  <si>
    <t>Education and training institution manager</t>
  </si>
  <si>
    <t>Hotel operations/Lodging services manager</t>
  </si>
  <si>
    <t>Retail/Shop sales manager</t>
  </si>
  <si>
    <t>Wellness centre manager (eg hair/beauty/slimming/spa/manicure/massage)</t>
  </si>
  <si>
    <t>Travel agency manager</t>
  </si>
  <si>
    <t>Mathematician, actuary, statistician and other related professional</t>
  </si>
  <si>
    <t>Biologist, botanist, zoologist and related professional</t>
  </si>
  <si>
    <t>Clinical research professional</t>
  </si>
  <si>
    <t>Registered nurse and other nursing professional (eg clinical nurse, nurse educator, excluding enrolled nurse)</t>
  </si>
  <si>
    <t>Traditional chinese medicine practitioner</t>
  </si>
  <si>
    <t>Accountant (excluding tax accountant)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</si>
  <si>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</si>
  <si>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</si>
  <si>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</si>
  <si>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Securities and finance dealer/Broker</t>
  </si>
  <si>
    <t>Foreign exchange dealer/Broker</t>
  </si>
  <si>
    <t>Financial derivatives dealer/Broker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</si>
  <si>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</si>
  <si>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</si>
  <si>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</si>
  <si>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</si>
  <si>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</si>
  <si>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Applications/Systems programmer</t>
  </si>
  <si>
    <t>Information technology testing/Quality assurance specialist</t>
  </si>
  <si>
    <t>Network, servers and computer systems administrator</t>
  </si>
  <si>
    <t>Network/Infrastructure architect, engineer and specialist</t>
  </si>
  <si>
    <t>In-house legal counsel (except judiciary, ministries and statutory boards)</t>
  </si>
  <si>
    <t>Food science technician</t>
  </si>
  <si>
    <t>Clinical research coordinator</t>
  </si>
  <si>
    <t>Air transport service supervisor</t>
  </si>
  <si>
    <t>Port/Shipping operations supervisor</t>
  </si>
  <si>
    <t>Pharmacy technician</t>
  </si>
  <si>
    <t>Enrolled/Assistant nurse (excluding registered nurse)</t>
  </si>
  <si>
    <t>Dental assistant</t>
  </si>
  <si>
    <t>Valuer and loss assessor</t>
  </si>
  <si>
    <t>Insurance sales agent/Broker (including independent financial planner)</t>
  </si>
  <si>
    <t>Commercial and marketing sales executive</t>
  </si>
  <si>
    <t>After sales adviser/Client account service executive</t>
  </si>
  <si>
    <t>Exhibition/Conference/Event planner (including wedding planner/coordinator)</t>
  </si>
  <si>
    <t>Sports coach</t>
  </si>
  <si>
    <t>Bank teller</t>
  </si>
  <si>
    <t>Travel agency/Service clerk</t>
  </si>
  <si>
    <t>Receptionist, customer service and information clerk</t>
  </si>
  <si>
    <t>Transport service inspector and related worker</t>
  </si>
  <si>
    <t>Captain waiter/Waiter supervisor</t>
  </si>
  <si>
    <t>Bartender/Mixologist</t>
  </si>
  <si>
    <t>Driving instructor/Tester</t>
  </si>
  <si>
    <t>Cage/Count supervisor</t>
  </si>
  <si>
    <t>Healthcare assistant (eg therapy aide/assistant)</t>
  </si>
  <si>
    <t>Gardener, horticultural and nursery farm worker</t>
  </si>
  <si>
    <t>Supervisor/General foreman (building and related trades)</t>
  </si>
  <si>
    <t>Floor/Wall tiler</t>
  </si>
  <si>
    <t>Plasterer</t>
  </si>
  <si>
    <t>Supervisor/General foreman (metal, machinery and related trades)</t>
  </si>
  <si>
    <t>Industrial/Office machinery mechanic</t>
  </si>
  <si>
    <t>Compositor/Typesetter</t>
  </si>
  <si>
    <t>Supervisor/General foreman (electrical and electronic trades)</t>
  </si>
  <si>
    <t>Electronic mechanic and servicer</t>
  </si>
  <si>
    <t>Supervisor/General foreman (food processing, woodworking, garment, leather and related trades)</t>
  </si>
  <si>
    <t>Fumigator/Pest and weed controller</t>
  </si>
  <si>
    <t>Stationary plant and machine supervisor/General foreman</t>
  </si>
  <si>
    <t>Supervisor/General foreman of assembler and quality checker</t>
  </si>
  <si>
    <t>Trailer-truck driver (including prime mover driver)</t>
  </si>
  <si>
    <t>Waste truck driver (including hooklift trucks with roll-on containers)</t>
  </si>
  <si>
    <t>Excavating/Trench digging machine operator</t>
  </si>
  <si>
    <t>Crane, hoist and related equipment operator</t>
  </si>
  <si>
    <t>Motorised sweeper operator</t>
  </si>
  <si>
    <t>Ships’ deck crew and related worker</t>
  </si>
  <si>
    <t>Office cleaner</t>
  </si>
  <si>
    <t>Industrial establishment cleaner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</si>
  <si>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</si>
  <si>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</si>
  <si>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Hand launderer/Presser (non-household)</t>
  </si>
  <si>
    <t>Motor vehicle cleaner/Polisher</t>
  </si>
  <si>
    <t>Civil engineering/Building construction labourer</t>
  </si>
  <si>
    <t>Aircraft loader (eg airport baggage/cargo handler)</t>
  </si>
  <si>
    <t>Food/Drink stall assistant</t>
  </si>
  <si>
    <t>Tea server/Steward (excluding bartender, barista and food/drink stall assistant)</t>
  </si>
  <si>
    <t>Bell captain</t>
  </si>
  <si>
    <t>Bellboy/Hotel porter</t>
  </si>
  <si>
    <t>Office/Library attendant</t>
  </si>
  <si>
    <t>Laboratory attendant</t>
  </si>
  <si>
    <t>Hospital/Clinic attendant</t>
  </si>
  <si>
    <t>Sports and recreational attendant (eg golf marshal, golf caddie, fun fair attendant, bowling alley attendant, swimming pool attendant)</t>
  </si>
  <si>
    <t>SSOC 2015</t>
  </si>
  <si>
    <t>Computer technician (including IT user helpdesk technician)</t>
  </si>
  <si>
    <t>Residential area cleaner (eg HDB estates, condominiums, private apartments, common areas within residential estates)</t>
  </si>
  <si>
    <t>Manufacturing labourer and related worker</t>
  </si>
  <si>
    <t>Buyer and purchasing agent</t>
  </si>
  <si>
    <t>Author and related writer</t>
  </si>
  <si>
    <t>Electrical mechanic and fitter</t>
  </si>
  <si>
    <t>Food and beverage establishment cleaner (eg restaurants, food courts, hawker centres)</t>
  </si>
  <si>
    <t>Dish washer/Plate collector/Table-top cleaner</t>
  </si>
  <si>
    <t>Chief information officer/Chief technology officer</t>
  </si>
  <si>
    <t xml:space="preserve"> (OVERALL)</t>
  </si>
  <si>
    <t xml:space="preserve"> (MALES)</t>
  </si>
  <si>
    <t xml:space="preserve"> (FEMALES)</t>
  </si>
  <si>
    <t>MEDIAN  MONTHLY  BASIC  AND  GROSS  WAGES  OF  COMMON  OCCUPATIONS</t>
  </si>
  <si>
    <t>Median Monthly Basic And Gross Wages Of Common Occupations By Sex In All Industries, June 2016</t>
  </si>
  <si>
    <t>Postal service manager</t>
  </si>
  <si>
    <t>Aged care services manager</t>
  </si>
  <si>
    <t>Park/Garden/Nature reserve manager</t>
  </si>
  <si>
    <t>Pharmacologist and related professional</t>
  </si>
  <si>
    <t>Food and drink technologist</t>
  </si>
  <si>
    <t>Landscape architect</t>
  </si>
  <si>
    <t>Product and industrial designer</t>
  </si>
  <si>
    <t>Hydrographic surveyor</t>
  </si>
  <si>
    <t>Commercial artist</t>
  </si>
  <si>
    <t>Ship engineers and related professional</t>
  </si>
  <si>
    <t>Specialist medical practitioner (medical)</t>
  </si>
  <si>
    <t>Ophthalmologist</t>
  </si>
  <si>
    <t>Optometrist</t>
  </si>
  <si>
    <t>University, polytechnic and higher education teacher</t>
  </si>
  <si>
    <t>Tax accountant</t>
  </si>
  <si>
    <t>Executive search consultant</t>
  </si>
  <si>
    <t>Trade broker (including oil and bunker trader)</t>
  </si>
  <si>
    <t>Ship broker</t>
  </si>
  <si>
    <t>Data scientist</t>
  </si>
  <si>
    <t>Advocate/Solicitor (practising)</t>
  </si>
  <si>
    <t>Book editor</t>
  </si>
  <si>
    <t>Journalist</t>
  </si>
  <si>
    <t>Religious professional</t>
  </si>
  <si>
    <t>Petroleum and natural gas extraction technician</t>
  </si>
  <si>
    <t>Biological technician</t>
  </si>
  <si>
    <t>Optician</t>
  </si>
  <si>
    <t>Massage therapist</t>
  </si>
  <si>
    <t>Real estate agent</t>
  </si>
  <si>
    <t>Bill collector and related worker</t>
  </si>
  <si>
    <t>Hair stylist/Hairdresser</t>
  </si>
  <si>
    <t>Manicurist</t>
  </si>
  <si>
    <t>Postal/Courier service supervisor</t>
  </si>
  <si>
    <t>Postman</t>
  </si>
  <si>
    <t>Cashier</t>
  </si>
  <si>
    <t>Healthcare assistant and other personal care worker</t>
  </si>
  <si>
    <t>Plumber</t>
  </si>
  <si>
    <t>Air-conditioning/Refrigeration equipment mechanic</t>
  </si>
  <si>
    <t>Machinery mechanic</t>
  </si>
  <si>
    <t>Machinery fitter</t>
  </si>
  <si>
    <t>Marine engine fitter</t>
  </si>
  <si>
    <t>Laundry and dry cleaning worker (machine, non-household)</t>
  </si>
  <si>
    <t>Crane/Hoist operator</t>
  </si>
  <si>
    <t>Helmsman/Steersman</t>
  </si>
  <si>
    <t>Waste and recyclables collection worker</t>
  </si>
  <si>
    <t>Building caretaker/Watchman</t>
  </si>
  <si>
    <t xml:space="preserve"> BY  SEX  IN  ALL  INDUSTRIES,  JUNE  2016</t>
  </si>
  <si>
    <t xml:space="preserve"> </t>
  </si>
  <si>
    <t>Financial/Insurance services manager (eg financial institution branch
manager)</t>
  </si>
  <si>
    <t>Financial/Insurance services manager (eg financial institution branch 
manager)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</si>
</sst>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8">
    <xf numFmtId="0" fontId="0" fillId="0" borderId="0"/>
    <xf numFmtId="0" fontId="6" fillId="0" borderId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4" applyNumberFormat="0" applyAlignment="0" applyProtection="0"/>
    <xf numFmtId="0" fontId="21" fillId="7" borderId="5" applyNumberFormat="0" applyAlignment="0" applyProtection="0"/>
    <xf numFmtId="0" fontId="22" fillId="7" borderId="4" applyNumberFormat="0" applyAlignment="0" applyProtection="0"/>
    <xf numFmtId="0" fontId="23" fillId="0" borderId="6" applyNumberFormat="0" applyFill="0" applyAlignment="0" applyProtection="0"/>
    <xf numFmtId="0" fontId="24" fillId="8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5" fillId="9" borderId="8" applyNumberFormat="0" applyFont="0" applyAlignment="0" applyProtection="0"/>
    <xf numFmtId="0" fontId="4" fillId="0" borderId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3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</cellStyleXfs>
  <cellXfs count="74">
    <xf numFmtId="0" fontId="0" fillId="0" borderId="0" xfId="0"/>
    <xf numFmtId="0" fontId="10" fillId="0" borderId="0" xfId="0" applyFont="1"/>
    <xf numFmtId="0" fontId="34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Fill="1" applyBorder="1" applyAlignment="1">
      <alignment vertical="top"/>
    </xf>
    <xf numFmtId="3" fontId="9" fillId="0" borderId="0" xfId="0" applyNumberFormat="1" applyFont="1" applyFill="1" applyBorder="1" applyAlignment="1">
      <alignment horizontal="right" vertical="top" wrapText="1"/>
    </xf>
    <xf numFmtId="0" fontId="40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3" fontId="30" fillId="0" borderId="0" xfId="44" applyNumberFormat="1" applyFont="1" applyFill="1" applyBorder="1" applyAlignment="1">
      <alignment vertical="top" wrapText="1"/>
    </xf>
    <xf numFmtId="0" fontId="10" fillId="0" borderId="0" xfId="1" applyFont="1" applyFill="1" applyBorder="1" applyAlignment="1">
      <alignment vertical="top"/>
    </xf>
    <xf numFmtId="0" fontId="9" fillId="0" borderId="0" xfId="1" applyFont="1" applyFill="1" applyBorder="1" applyAlignment="1">
      <alignment horizontal="right" vertical="top"/>
    </xf>
    <xf numFmtId="0" fontId="12" fillId="0" borderId="0" xfId="1" applyFont="1" applyFill="1" applyBorder="1" applyAlignment="1">
      <alignment horizontal="right" vertical="top"/>
    </xf>
    <xf numFmtId="3" fontId="11" fillId="0" borderId="0" xfId="0" applyNumberFormat="1" applyFont="1" applyFill="1" applyBorder="1" applyAlignment="1">
      <alignment horizontal="right" vertical="top" wrapText="1"/>
    </xf>
    <xf numFmtId="37" fontId="7" fillId="0" borderId="0" xfId="0" applyNumberFormat="1" applyFont="1" applyFill="1" applyBorder="1" applyAlignment="1" applyProtection="1">
      <alignment horizontal="center" vertical="top"/>
    </xf>
    <xf numFmtId="0" fontId="8" fillId="0" borderId="0" xfId="0" applyFont="1" applyFill="1" applyBorder="1"/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Font="1" applyFill="1" applyBorder="1" applyAlignment="1">
      <alignment horizontal="centerContinuous"/>
    </xf>
    <xf numFmtId="0" fontId="8" fillId="0" borderId="0" xfId="0" applyFont="1" applyFill="1" applyBorder="1" applyAlignment="1">
      <alignment horizontal="centerContinuous" vertical="center"/>
    </xf>
    <xf numFmtId="0" fontId="10" fillId="0" borderId="0" xfId="1" applyFont="1" applyFill="1" applyBorder="1"/>
    <xf numFmtId="0" fontId="38" fillId="0" borderId="0" xfId="1" applyFont="1" applyFill="1" applyBorder="1"/>
    <xf numFmtId="0" fontId="36" fillId="34" borderId="0" xfId="0" applyFont="1" applyFill="1" applyBorder="1" applyAlignment="1" applyProtection="1">
      <alignment horizontal="center" vertical="center" wrapText="1"/>
    </xf>
    <xf numFmtId="0" fontId="36" fillId="34" borderId="0" xfId="0" applyFont="1" applyFill="1" applyBorder="1" applyAlignment="1" applyProtection="1">
      <alignment vertical="center" wrapText="1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36" fillId="34" borderId="0" xfId="0" applyFont="1" applyFill="1" applyBorder="1" applyAlignment="1" applyProtection="1">
      <alignment horizontal="center" vertical="center" wrapText="1"/>
    </xf>
    <xf numFmtId="0" fontId="10" fillId="0" borderId="0" xfId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36" fillId="34" borderId="0" xfId="0" applyFont="1" applyFill="1" applyBorder="1" applyAlignment="1" applyProtection="1">
      <alignment horizontal="center" vertical="center" wrapText="1"/>
    </xf>
    <xf numFmtId="0" fontId="41" fillId="0" borderId="0" xfId="0" applyFont="1"/>
    <xf numFmtId="0" fontId="35" fillId="0" borderId="0" xfId="58" applyFont="1" applyAlignment="1">
      <alignment horizontal="left"/>
    </xf>
    <xf numFmtId="0" fontId="42" fillId="0" borderId="0" xfId="58" applyFont="1" applyFill="1" applyBorder="1"/>
    <xf numFmtId="0" fontId="9" fillId="0" borderId="0" xfId="0" applyFont="1" applyFill="1" applyBorder="1"/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vertical="center" wrapText="1"/>
    </xf>
    <xf numFmtId="0" fontId="43" fillId="0" borderId="0" xfId="0" applyFont="1"/>
    <xf numFmtId="0" fontId="10" fillId="0" borderId="0" xfId="0" applyFont="1" applyAlignment="1">
      <alignment horizontal="left"/>
    </xf>
    <xf numFmtId="0" fontId="44" fillId="0" borderId="0" xfId="0" applyFont="1"/>
    <xf numFmtId="1" fontId="10" fillId="2" borderId="0" xfId="1" applyNumberFormat="1" applyFont="1" applyFill="1" applyAlignment="1">
      <alignment horizontal="right"/>
    </xf>
    <xf numFmtId="1" fontId="10" fillId="2" borderId="0" xfId="1" applyNumberFormat="1" applyFont="1" applyFill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 wrapText="1"/>
    </xf>
    <xf numFmtId="0" fontId="45" fillId="0" borderId="0" xfId="0" applyFont="1"/>
    <xf numFmtId="1" fontId="39" fillId="0" borderId="0" xfId="0" applyNumberFormat="1" applyFont="1" applyFill="1" applyBorder="1" applyAlignment="1">
      <alignment vertical="top"/>
    </xf>
    <xf numFmtId="0" fontId="9" fillId="0" borderId="0" xfId="44" applyFont="1" applyFill="1" applyBorder="1" applyAlignment="1">
      <alignment vertical="top" wrapText="1"/>
    </xf>
    <xf numFmtId="0" fontId="9" fillId="0" borderId="0" xfId="44" applyFont="1" applyFill="1" applyBorder="1" applyAlignment="1">
      <alignment horizontal="left" vertical="top" wrapText="1"/>
    </xf>
    <xf numFmtId="3" fontId="9" fillId="0" borderId="0" xfId="44" applyNumberFormat="1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vertical="top" wrapText="1"/>
    </xf>
    <xf numFmtId="3" fontId="30" fillId="0" borderId="0" xfId="44" applyNumberFormat="1" applyFont="1" applyFill="1" applyBorder="1" applyAlignment="1">
      <alignment horizontal="right" vertical="top" wrapText="1"/>
    </xf>
    <xf numFmtId="0" fontId="30" fillId="0" borderId="0" xfId="44" applyFont="1" applyFill="1" applyBorder="1" applyAlignment="1">
      <alignment horizontal="left" vertical="top" wrapText="1"/>
    </xf>
    <xf numFmtId="0" fontId="30" fillId="0" borderId="0" xfId="44" applyFont="1" applyFill="1" applyBorder="1" applyAlignment="1">
      <alignment vertical="top" wrapText="1"/>
    </xf>
    <xf numFmtId="0" fontId="46" fillId="35" borderId="0" xfId="44" applyFont="1" applyFill="1" applyBorder="1" applyAlignment="1">
      <alignment horizontal="left" vertical="top" wrapText="1"/>
    </xf>
    <xf numFmtId="0" fontId="46" fillId="35" borderId="0" xfId="44" applyFont="1" applyFill="1" applyBorder="1" applyAlignment="1">
      <alignment vertical="top" wrapText="1"/>
    </xf>
    <xf numFmtId="3" fontId="30" fillId="35" borderId="0" xfId="44" applyNumberFormat="1" applyFont="1" applyFill="1" applyBorder="1" applyAlignment="1">
      <alignment horizontal="right" vertical="top" wrapText="1"/>
    </xf>
    <xf numFmtId="0" fontId="30" fillId="35" borderId="0" xfId="44" applyFont="1" applyFill="1" applyBorder="1" applyAlignment="1">
      <alignment horizontal="left" vertical="top" wrapText="1"/>
    </xf>
    <xf numFmtId="0" fontId="30" fillId="35" borderId="0" xfId="44" applyFont="1" applyFill="1" applyBorder="1" applyAlignment="1">
      <alignment vertical="top" wrapText="1"/>
    </xf>
    <xf numFmtId="0" fontId="30" fillId="36" borderId="0" xfId="44" applyFont="1" applyFill="1" applyBorder="1" applyAlignment="1">
      <alignment horizontal="left" vertical="top" wrapText="1"/>
    </xf>
    <xf numFmtId="0" fontId="30" fillId="36" borderId="0" xfId="44" applyFont="1" applyFill="1" applyBorder="1" applyAlignment="1">
      <alignment vertical="top" wrapText="1"/>
    </xf>
    <xf numFmtId="3" fontId="30" fillId="36" borderId="0" xfId="44" applyNumberFormat="1" applyFont="1" applyFill="1" applyBorder="1" applyAlignment="1">
      <alignment horizontal="right" vertical="top" wrapText="1"/>
    </xf>
    <xf numFmtId="0" fontId="46" fillId="36" borderId="0" xfId="44" applyFont="1" applyFill="1" applyBorder="1" applyAlignment="1">
      <alignment horizontal="left" vertical="top" wrapText="1"/>
    </xf>
    <xf numFmtId="0" fontId="46" fillId="36" borderId="0" xfId="44" applyFont="1" applyFill="1" applyBorder="1" applyAlignment="1">
      <alignment vertical="top" wrapText="1"/>
    </xf>
    <xf numFmtId="0" fontId="30" fillId="35" borderId="0" xfId="158" applyFont="1" applyFill="1" applyBorder="1" applyAlignment="1">
      <alignment vertical="top" wrapText="1"/>
    </xf>
    <xf numFmtId="3" fontId="30" fillId="35" borderId="0" xfId="44" applyNumberFormat="1" applyFont="1" applyFill="1" applyBorder="1" applyAlignment="1">
      <alignment vertical="top" wrapText="1"/>
    </xf>
    <xf numFmtId="0" fontId="10" fillId="0" borderId="0" xfId="0" applyFont="1" applyAlignment="1">
      <alignment horizontal="left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40" fillId="0" borderId="0" xfId="0" applyFont="1" applyFill="1" applyBorder="1" applyAlignment="1">
      <alignment horizontal="center"/>
    </xf>
    <xf numFmtId="0" fontId="37" fillId="34" borderId="0" xfId="0" applyFont="1" applyFill="1" applyBorder="1" applyAlignment="1" applyProtection="1">
      <alignment horizontal="center" vertical="center" wrapText="1"/>
    </xf>
  </cellXfs>
  <cellStyles count="198">
    <cellStyle name="20% - Accent1" xfId="19" builtinId="30" customBuiltin="1"/>
    <cellStyle name="20% - Accent1 2" xfId="46"/>
    <cellStyle name="20% - Accent1 2 2" xfId="77"/>
    <cellStyle name="20% - Accent1 2 2 2" xfId="159"/>
    <cellStyle name="20% - Accent1 2 3" xfId="131"/>
    <cellStyle name="20% - Accent1 3" xfId="62"/>
    <cellStyle name="20% - Accent1 3 2" xfId="78"/>
    <cellStyle name="20% - Accent1 3 2 2" xfId="160"/>
    <cellStyle name="20% - Accent1 3 3" xfId="145"/>
    <cellStyle name="20% - Accent1 4" xfId="79"/>
    <cellStyle name="20% - Accent1 4 2" xfId="161"/>
    <cellStyle name="20% - Accent1 5" xfId="116"/>
    <cellStyle name="20% - Accent2" xfId="23" builtinId="34" customBuiltin="1"/>
    <cellStyle name="20% - Accent2 2" xfId="48"/>
    <cellStyle name="20% - Accent2 2 2" xfId="80"/>
    <cellStyle name="20% - Accent2 2 2 2" xfId="162"/>
    <cellStyle name="20% - Accent2 2 3" xfId="133"/>
    <cellStyle name="20% - Accent2 3" xfId="64"/>
    <cellStyle name="20% - Accent2 3 2" xfId="81"/>
    <cellStyle name="20% - Accent2 3 2 2" xfId="163"/>
    <cellStyle name="20% - Accent2 3 3" xfId="147"/>
    <cellStyle name="20% - Accent2 4" xfId="82"/>
    <cellStyle name="20% - Accent2 4 2" xfId="164"/>
    <cellStyle name="20% - Accent2 5" xfId="118"/>
    <cellStyle name="20% - Accent3" xfId="27" builtinId="38" customBuiltin="1"/>
    <cellStyle name="20% - Accent3 2" xfId="50"/>
    <cellStyle name="20% - Accent3 2 2" xfId="83"/>
    <cellStyle name="20% - Accent3 2 2 2" xfId="165"/>
    <cellStyle name="20% - Accent3 2 3" xfId="135"/>
    <cellStyle name="20% - Accent3 3" xfId="66"/>
    <cellStyle name="20% - Accent3 3 2" xfId="84"/>
    <cellStyle name="20% - Accent3 3 2 2" xfId="166"/>
    <cellStyle name="20% - Accent3 3 3" xfId="149"/>
    <cellStyle name="20% - Accent3 4" xfId="85"/>
    <cellStyle name="20% - Accent3 4 2" xfId="167"/>
    <cellStyle name="20% - Accent3 5" xfId="120"/>
    <cellStyle name="20% - Accent4" xfId="31" builtinId="42" customBuiltin="1"/>
    <cellStyle name="20% - Accent4 2" xfId="52"/>
    <cellStyle name="20% - Accent4 2 2" xfId="86"/>
    <cellStyle name="20% - Accent4 2 2 2" xfId="168"/>
    <cellStyle name="20% - Accent4 2 3" xfId="137"/>
    <cellStyle name="20% - Accent4 3" xfId="68"/>
    <cellStyle name="20% - Accent4 3 2" xfId="87"/>
    <cellStyle name="20% - Accent4 3 2 2" xfId="169"/>
    <cellStyle name="20% - Accent4 3 3" xfId="151"/>
    <cellStyle name="20% - Accent4 4" xfId="88"/>
    <cellStyle name="20% - Accent4 4 2" xfId="170"/>
    <cellStyle name="20% - Accent4 5" xfId="122"/>
    <cellStyle name="20% - Accent5" xfId="35" builtinId="46" customBuiltin="1"/>
    <cellStyle name="20% - Accent5 2" xfId="54"/>
    <cellStyle name="20% - Accent5 2 2" xfId="89"/>
    <cellStyle name="20% - Accent5 2 2 2" xfId="171"/>
    <cellStyle name="20% - Accent5 2 3" xfId="139"/>
    <cellStyle name="20% - Accent5 3" xfId="70"/>
    <cellStyle name="20% - Accent5 3 2" xfId="90"/>
    <cellStyle name="20% - Accent5 3 2 2" xfId="172"/>
    <cellStyle name="20% - Accent5 3 3" xfId="153"/>
    <cellStyle name="20% - Accent5 4" xfId="91"/>
    <cellStyle name="20% - Accent5 4 2" xfId="173"/>
    <cellStyle name="20% - Accent5 5" xfId="124"/>
    <cellStyle name="20% - Accent6" xfId="39" builtinId="50" customBuiltin="1"/>
    <cellStyle name="20% - Accent6 2" xfId="56"/>
    <cellStyle name="20% - Accent6 2 2" xfId="92"/>
    <cellStyle name="20% - Accent6 2 2 2" xfId="174"/>
    <cellStyle name="20% - Accent6 2 3" xfId="141"/>
    <cellStyle name="20% - Accent6 3" xfId="72"/>
    <cellStyle name="20% - Accent6 3 2" xfId="93"/>
    <cellStyle name="20% - Accent6 3 2 2" xfId="175"/>
    <cellStyle name="20% - Accent6 3 3" xfId="155"/>
    <cellStyle name="20% - Accent6 4" xfId="94"/>
    <cellStyle name="20% - Accent6 4 2" xfId="176"/>
    <cellStyle name="20% - Accent6 5" xfId="126"/>
    <cellStyle name="40% - Accent1" xfId="20" builtinId="31" customBuiltin="1"/>
    <cellStyle name="40% - Accent1 2" xfId="47"/>
    <cellStyle name="40% - Accent1 2 2" xfId="95"/>
    <cellStyle name="40% - Accent1 2 2 2" xfId="177"/>
    <cellStyle name="40% - Accent1 2 3" xfId="132"/>
    <cellStyle name="40% - Accent1 3" xfId="63"/>
    <cellStyle name="40% - Accent1 3 2" xfId="96"/>
    <cellStyle name="40% - Accent1 3 2 2" xfId="178"/>
    <cellStyle name="40% - Accent1 3 3" xfId="146"/>
    <cellStyle name="40% - Accent1 4" xfId="97"/>
    <cellStyle name="40% - Accent1 4 2" xfId="179"/>
    <cellStyle name="40% - Accent1 5" xfId="117"/>
    <cellStyle name="40% - Accent2" xfId="24" builtinId="35" customBuiltin="1"/>
    <cellStyle name="40% - Accent2 2" xfId="49"/>
    <cellStyle name="40% - Accent2 2 2" xfId="98"/>
    <cellStyle name="40% - Accent2 2 2 2" xfId="180"/>
    <cellStyle name="40% - Accent2 2 3" xfId="134"/>
    <cellStyle name="40% - Accent2 3" xfId="65"/>
    <cellStyle name="40% - Accent2 3 2" xfId="99"/>
    <cellStyle name="40% - Accent2 3 2 2" xfId="181"/>
    <cellStyle name="40% - Accent2 3 3" xfId="148"/>
    <cellStyle name="40% - Accent2 4" xfId="100"/>
    <cellStyle name="40% - Accent2 4 2" xfId="182"/>
    <cellStyle name="40% - Accent2 5" xfId="119"/>
    <cellStyle name="40% - Accent3" xfId="28" builtinId="39" customBuiltin="1"/>
    <cellStyle name="40% - Accent3 2" xfId="51"/>
    <cellStyle name="40% - Accent3 2 2" xfId="101"/>
    <cellStyle name="40% - Accent3 2 2 2" xfId="183"/>
    <cellStyle name="40% - Accent3 2 3" xfId="136"/>
    <cellStyle name="40% - Accent3 3" xfId="67"/>
    <cellStyle name="40% - Accent3 3 2" xfId="102"/>
    <cellStyle name="40% - Accent3 3 2 2" xfId="184"/>
    <cellStyle name="40% - Accent3 3 3" xfId="150"/>
    <cellStyle name="40% - Accent3 4" xfId="103"/>
    <cellStyle name="40% - Accent3 4 2" xfId="185"/>
    <cellStyle name="40% - Accent3 5" xfId="121"/>
    <cellStyle name="40% - Accent4" xfId="32" builtinId="43" customBuiltin="1"/>
    <cellStyle name="40% - Accent4 2" xfId="53"/>
    <cellStyle name="40% - Accent4 2 2" xfId="104"/>
    <cellStyle name="40% - Accent4 2 2 2" xfId="186"/>
    <cellStyle name="40% - Accent4 2 3" xfId="138"/>
    <cellStyle name="40% - Accent4 3" xfId="69"/>
    <cellStyle name="40% - Accent4 3 2" xfId="105"/>
    <cellStyle name="40% - Accent4 3 2 2" xfId="187"/>
    <cellStyle name="40% - Accent4 3 3" xfId="152"/>
    <cellStyle name="40% - Accent4 4" xfId="106"/>
    <cellStyle name="40% - Accent4 4 2" xfId="188"/>
    <cellStyle name="40% - Accent4 5" xfId="123"/>
    <cellStyle name="40% - Accent5" xfId="36" builtinId="47" customBuiltin="1"/>
    <cellStyle name="40% - Accent5 2" xfId="55"/>
    <cellStyle name="40% - Accent5 2 2" xfId="107"/>
    <cellStyle name="40% - Accent5 2 2 2" xfId="189"/>
    <cellStyle name="40% - Accent5 2 3" xfId="140"/>
    <cellStyle name="40% - Accent5 3" xfId="71"/>
    <cellStyle name="40% - Accent5 3 2" xfId="108"/>
    <cellStyle name="40% - Accent5 3 2 2" xfId="190"/>
    <cellStyle name="40% - Accent5 3 3" xfId="154"/>
    <cellStyle name="40% - Accent5 4" xfId="109"/>
    <cellStyle name="40% - Accent5 4 2" xfId="191"/>
    <cellStyle name="40% - Accent5 5" xfId="125"/>
    <cellStyle name="40% - Accent6" xfId="40" builtinId="51" customBuiltin="1"/>
    <cellStyle name="40% - Accent6 2" xfId="57"/>
    <cellStyle name="40% - Accent6 2 2" xfId="110"/>
    <cellStyle name="40% - Accent6 2 2 2" xfId="192"/>
    <cellStyle name="40% - Accent6 2 3" xfId="142"/>
    <cellStyle name="40% - Accent6 3" xfId="73"/>
    <cellStyle name="40% - Accent6 3 2" xfId="111"/>
    <cellStyle name="40% - Accent6 3 2 2" xfId="193"/>
    <cellStyle name="40% - Accent6 3 3" xfId="156"/>
    <cellStyle name="40% - Accent6 4" xfId="112"/>
    <cellStyle name="40% - Accent6 4 2" xfId="194"/>
    <cellStyle name="40% - Accent6 5" xfId="12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3 2" xfId="76"/>
    <cellStyle name="Normal 3 2 2" xfId="158"/>
    <cellStyle name="Normal 3 3" xfId="129"/>
    <cellStyle name="Normal 4" xfId="60"/>
    <cellStyle name="Normal 4 2" xfId="75"/>
    <cellStyle name="Normal 4 2 2" xfId="157"/>
    <cellStyle name="Normal 4 3" xfId="143"/>
    <cellStyle name="Normal 5" xfId="74"/>
    <cellStyle name="Normal_97ROWTABLE3" xfId="1"/>
    <cellStyle name="Note 2" xfId="43"/>
    <cellStyle name="Note 2 2" xfId="113"/>
    <cellStyle name="Note 2 2 2" xfId="195"/>
    <cellStyle name="Note 2 3" xfId="128"/>
    <cellStyle name="Note 3" xfId="45"/>
    <cellStyle name="Note 3 2" xfId="114"/>
    <cellStyle name="Note 3 2 2" xfId="196"/>
    <cellStyle name="Note 3 3" xfId="130"/>
    <cellStyle name="Note 4" xfId="61"/>
    <cellStyle name="Note 4 2" xfId="115"/>
    <cellStyle name="Note 4 2 2" xfId="197"/>
    <cellStyle name="Note 4 3" xfId="144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214</xdr:row>
      <xdr:rowOff>0</xdr:rowOff>
    </xdr:from>
    <xdr:to>
      <xdr:col>7</xdr:col>
      <xdr:colOff>76200</xdr:colOff>
      <xdr:row>215</xdr:row>
      <xdr:rowOff>47625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8"/>
  <sheetViews>
    <sheetView showGridLines="0" tabSelected="1" zoomScaleNormal="100" workbookViewId="0"/>
  </sheetViews>
  <sheetFormatPr defaultColWidth="9.140625" defaultRowHeight="15" x14ac:dyDescent="0.2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 x14ac:dyDescent="0.25">
      <c r="B3" s="37" t="s">
        <v>26</v>
      </c>
      <c r="E3" s="38"/>
    </row>
    <row r="4" spans="2:16" ht="19.5" customHeight="1" x14ac:dyDescent="0.2"/>
    <row r="5" spans="2:16" ht="15.75" x14ac:dyDescent="0.25">
      <c r="B5" s="2" t="s">
        <v>308</v>
      </c>
    </row>
    <row r="7" spans="2:16" x14ac:dyDescent="0.2">
      <c r="C7" s="69" t="s">
        <v>5</v>
      </c>
      <c r="D7" s="69"/>
      <c r="E7" s="32">
        <v>1</v>
      </c>
      <c r="F7" s="1" t="s">
        <v>8</v>
      </c>
    </row>
    <row r="8" spans="2:16" x14ac:dyDescent="0.2">
      <c r="C8" s="1" t="s">
        <v>5</v>
      </c>
      <c r="E8" s="32">
        <v>1.1000000000000001</v>
      </c>
      <c r="F8" s="1" t="s">
        <v>9</v>
      </c>
    </row>
    <row r="9" spans="2:16" x14ac:dyDescent="0.2">
      <c r="C9" s="1" t="s">
        <v>5</v>
      </c>
      <c r="E9" s="32">
        <v>1.2</v>
      </c>
      <c r="F9" s="1" t="s">
        <v>10</v>
      </c>
    </row>
    <row r="10" spans="2:16" x14ac:dyDescent="0.2">
      <c r="E10" s="32"/>
    </row>
    <row r="12" spans="2:16" ht="15.75" x14ac:dyDescent="0.25">
      <c r="B12" s="2" t="s">
        <v>21</v>
      </c>
      <c r="C12" s="39"/>
      <c r="D12" s="39"/>
      <c r="E12" s="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2:16" x14ac:dyDescent="0.2">
      <c r="B13" s="40" t="s">
        <v>22</v>
      </c>
      <c r="C13" s="41" t="s">
        <v>23</v>
      </c>
      <c r="D13" s="38" t="s">
        <v>24</v>
      </c>
      <c r="E13" s="3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2:16" ht="15" customHeight="1" x14ac:dyDescent="0.2">
      <c r="B14" s="42" t="s">
        <v>25</v>
      </c>
      <c r="C14" s="43" t="s">
        <v>23</v>
      </c>
      <c r="D14" s="44" t="s">
        <v>28</v>
      </c>
      <c r="E14" s="4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2:16" ht="15" customHeight="1" x14ac:dyDescent="0.2">
      <c r="B15" s="46"/>
      <c r="C15" s="43"/>
      <c r="D15" s="44" t="s">
        <v>29</v>
      </c>
      <c r="E15" s="4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2:16" ht="15" customHeight="1" x14ac:dyDescent="0.2">
      <c r="B16" s="42"/>
      <c r="C16" s="43"/>
      <c r="D16" s="44"/>
      <c r="E16" s="4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2:16" x14ac:dyDescent="0.2">
      <c r="B17" s="42"/>
      <c r="C17" s="43"/>
      <c r="D17" s="43"/>
      <c r="E17" s="47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2:16" x14ac:dyDescent="0.2">
      <c r="B18" s="48" t="s">
        <v>201</v>
      </c>
      <c r="E18" s="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6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3.5703125" style="18" bestFit="1" customWidth="1"/>
    <col min="11" max="16384" width="12.5703125" style="18"/>
  </cols>
  <sheetData>
    <row r="1" spans="1:10" s="14" customFormat="1" ht="12" customHeight="1" x14ac:dyDescent="0.2">
      <c r="A1" s="70" t="s">
        <v>1</v>
      </c>
      <c r="B1" s="70"/>
      <c r="C1" s="70"/>
      <c r="D1" s="70"/>
      <c r="E1" s="70"/>
      <c r="F1" s="70"/>
      <c r="G1" s="13"/>
    </row>
    <row r="2" spans="1:10" s="14" customFormat="1" ht="12" customHeight="1" x14ac:dyDescent="0.2">
      <c r="A2" s="71" t="s">
        <v>307</v>
      </c>
      <c r="B2" s="71"/>
      <c r="C2" s="71"/>
      <c r="D2" s="71"/>
      <c r="E2" s="71"/>
      <c r="F2" s="71"/>
      <c r="G2" s="15"/>
      <c r="H2" s="33" t="s">
        <v>27</v>
      </c>
      <c r="I2" s="34"/>
      <c r="J2" s="34"/>
    </row>
    <row r="3" spans="1:10" s="14" customFormat="1" ht="12" customHeight="1" x14ac:dyDescent="0.2">
      <c r="A3" s="71" t="s">
        <v>354</v>
      </c>
      <c r="B3" s="71"/>
      <c r="C3" s="71"/>
      <c r="D3" s="71"/>
      <c r="E3" s="71"/>
      <c r="F3" s="71"/>
      <c r="G3" s="15"/>
      <c r="H3" s="34"/>
      <c r="I3" s="34"/>
      <c r="J3" s="34"/>
    </row>
    <row r="4" spans="1:10" s="14" customFormat="1" ht="12" customHeight="1" x14ac:dyDescent="0.2">
      <c r="A4" s="70" t="s">
        <v>304</v>
      </c>
      <c r="B4" s="70"/>
      <c r="C4" s="70"/>
      <c r="D4" s="70"/>
      <c r="E4" s="70"/>
      <c r="F4" s="70"/>
      <c r="G4" s="13"/>
      <c r="H4" s="34" t="s">
        <v>13</v>
      </c>
      <c r="I4" s="34"/>
      <c r="J4" s="34"/>
    </row>
    <row r="5" spans="1:10" s="14" customFormat="1" ht="12" customHeight="1" x14ac:dyDescent="0.2">
      <c r="A5" s="13"/>
      <c r="B5" s="13"/>
      <c r="C5" s="13"/>
      <c r="D5" s="13"/>
      <c r="E5" s="13"/>
      <c r="F5" s="13"/>
      <c r="G5" s="13"/>
      <c r="H5" s="33" t="s">
        <v>12</v>
      </c>
      <c r="I5" s="33" t="s">
        <v>16</v>
      </c>
      <c r="J5" s="33" t="s">
        <v>18</v>
      </c>
    </row>
    <row r="6" spans="1:10" s="14" customFormat="1" ht="12" customHeight="1" x14ac:dyDescent="0.2">
      <c r="A6" s="72" t="s">
        <v>11</v>
      </c>
      <c r="B6" s="73" t="s">
        <v>294</v>
      </c>
      <c r="C6" s="73" t="s">
        <v>0</v>
      </c>
      <c r="D6" s="73" t="s">
        <v>2</v>
      </c>
      <c r="E6" s="73" t="s">
        <v>3</v>
      </c>
      <c r="F6" s="73" t="s">
        <v>4</v>
      </c>
      <c r="G6" s="13"/>
      <c r="H6" s="33" t="s">
        <v>14</v>
      </c>
      <c r="I6" s="33" t="s">
        <v>17</v>
      </c>
      <c r="J6" s="33" t="s">
        <v>19</v>
      </c>
    </row>
    <row r="7" spans="1:10" s="14" customFormat="1" ht="12" customHeight="1" x14ac:dyDescent="0.2">
      <c r="A7" s="72"/>
      <c r="B7" s="73"/>
      <c r="C7" s="73"/>
      <c r="D7" s="73"/>
      <c r="E7" s="73"/>
      <c r="F7" s="73"/>
      <c r="G7" s="13"/>
      <c r="H7" s="33" t="s">
        <v>15</v>
      </c>
      <c r="I7" s="33" t="s">
        <v>200</v>
      </c>
      <c r="J7" s="33" t="s">
        <v>20</v>
      </c>
    </row>
    <row r="8" spans="1:10" s="14" customFormat="1" ht="12" customHeight="1" x14ac:dyDescent="0.2">
      <c r="A8" s="72"/>
      <c r="B8" s="73"/>
      <c r="C8" s="73"/>
      <c r="D8" s="73"/>
      <c r="E8" s="73"/>
      <c r="F8" s="73"/>
      <c r="G8" s="16"/>
    </row>
    <row r="9" spans="1:10" s="17" customFormat="1" ht="12" customHeight="1" x14ac:dyDescent="0.2">
      <c r="A9" s="6"/>
      <c r="B9" s="21"/>
      <c r="C9" s="21"/>
      <c r="D9" s="20"/>
      <c r="E9" s="20"/>
      <c r="F9" s="20"/>
      <c r="G9" s="7"/>
    </row>
    <row r="10" spans="1:10" s="4" customFormat="1" ht="13.5" customHeight="1" x14ac:dyDescent="0.2">
      <c r="A10" s="49">
        <v>1</v>
      </c>
      <c r="B10" s="57">
        <v>1</v>
      </c>
      <c r="C10" s="58" t="s">
        <v>30</v>
      </c>
      <c r="D10" s="59"/>
      <c r="E10" s="59"/>
      <c r="F10" s="59"/>
      <c r="G10" s="56"/>
    </row>
    <row r="11" spans="1:10" s="4" customFormat="1" ht="13.5" customHeight="1" x14ac:dyDescent="0.2">
      <c r="A11" s="49">
        <v>2</v>
      </c>
      <c r="B11" s="60">
        <v>12112</v>
      </c>
      <c r="C11" s="61" t="s">
        <v>32</v>
      </c>
      <c r="D11" s="59">
        <v>1960</v>
      </c>
      <c r="E11" s="59">
        <v>6298</v>
      </c>
      <c r="F11" s="59">
        <v>6428</v>
      </c>
      <c r="G11" s="8"/>
    </row>
    <row r="12" spans="1:10" s="4" customFormat="1" ht="13.5" customHeight="1" x14ac:dyDescent="0.2">
      <c r="A12" s="49">
        <v>3</v>
      </c>
      <c r="B12" s="62">
        <v>12220</v>
      </c>
      <c r="C12" s="63" t="s">
        <v>205</v>
      </c>
      <c r="D12" s="64">
        <v>504</v>
      </c>
      <c r="E12" s="64">
        <v>6500</v>
      </c>
      <c r="F12" s="64">
        <v>6581</v>
      </c>
      <c r="G12" s="8"/>
    </row>
    <row r="13" spans="1:10" s="4" customFormat="1" ht="13.5" customHeight="1" x14ac:dyDescent="0.2">
      <c r="A13" s="49">
        <v>4</v>
      </c>
      <c r="B13" s="60">
        <v>13430</v>
      </c>
      <c r="C13" s="61" t="s">
        <v>310</v>
      </c>
      <c r="D13" s="59">
        <v>71</v>
      </c>
      <c r="E13" s="59">
        <v>4533</v>
      </c>
      <c r="F13" s="59">
        <v>4601</v>
      </c>
      <c r="G13" s="8"/>
    </row>
    <row r="14" spans="1:10" s="4" customFormat="1" ht="13.5" customHeight="1" x14ac:dyDescent="0.2">
      <c r="A14" s="49">
        <v>5</v>
      </c>
      <c r="B14" s="62">
        <v>12111</v>
      </c>
      <c r="C14" s="63" t="s">
        <v>31</v>
      </c>
      <c r="D14" s="64">
        <v>3844</v>
      </c>
      <c r="E14" s="64">
        <v>7606</v>
      </c>
      <c r="F14" s="64">
        <v>7779</v>
      </c>
      <c r="G14" s="8"/>
    </row>
    <row r="15" spans="1:10" s="4" customFormat="1" ht="13.5" customHeight="1" x14ac:dyDescent="0.2">
      <c r="A15" s="49">
        <v>6</v>
      </c>
      <c r="B15" s="60">
        <v>13231</v>
      </c>
      <c r="C15" s="61" t="s">
        <v>40</v>
      </c>
      <c r="D15" s="59">
        <v>1529</v>
      </c>
      <c r="E15" s="59">
        <v>6000</v>
      </c>
      <c r="F15" s="59">
        <v>6300</v>
      </c>
      <c r="G15" s="8"/>
    </row>
    <row r="16" spans="1:10" s="4" customFormat="1" ht="13.5" customHeight="1" x14ac:dyDescent="0.2">
      <c r="A16" s="49">
        <v>7</v>
      </c>
      <c r="B16" s="62">
        <v>12212</v>
      </c>
      <c r="C16" s="63" t="s">
        <v>36</v>
      </c>
      <c r="D16" s="64">
        <v>1942</v>
      </c>
      <c r="E16" s="64">
        <v>7452</v>
      </c>
      <c r="F16" s="64">
        <v>7914</v>
      </c>
      <c r="G16" s="8"/>
    </row>
    <row r="17" spans="1:7" s="4" customFormat="1" ht="13.5" customHeight="1" x14ac:dyDescent="0.2">
      <c r="A17" s="49">
        <v>8</v>
      </c>
      <c r="B17" s="60">
        <v>12242</v>
      </c>
      <c r="C17" s="61" t="s">
        <v>39</v>
      </c>
      <c r="D17" s="59">
        <v>73</v>
      </c>
      <c r="E17" s="59">
        <v>5030</v>
      </c>
      <c r="F17" s="59">
        <v>5440</v>
      </c>
      <c r="G17" s="8"/>
    </row>
    <row r="18" spans="1:7" s="4" customFormat="1" ht="13.5" customHeight="1" x14ac:dyDescent="0.2">
      <c r="A18" s="49">
        <v>9</v>
      </c>
      <c r="B18" s="62">
        <v>14122</v>
      </c>
      <c r="C18" s="63" t="s">
        <v>49</v>
      </c>
      <c r="D18" s="64">
        <v>48</v>
      </c>
      <c r="E18" s="64">
        <v>3900</v>
      </c>
      <c r="F18" s="64">
        <v>4230</v>
      </c>
      <c r="G18" s="8"/>
    </row>
    <row r="19" spans="1:7" s="4" customFormat="1" ht="13.5" customHeight="1" x14ac:dyDescent="0.2">
      <c r="A19" s="49">
        <v>10</v>
      </c>
      <c r="B19" s="60">
        <v>13301</v>
      </c>
      <c r="C19" s="61" t="s">
        <v>303</v>
      </c>
      <c r="D19" s="59">
        <v>2223</v>
      </c>
      <c r="E19" s="59">
        <v>8537</v>
      </c>
      <c r="F19" s="59">
        <v>8790</v>
      </c>
      <c r="G19" s="8"/>
    </row>
    <row r="20" spans="1:7" s="4" customFormat="1" ht="13.5" customHeight="1" x14ac:dyDescent="0.2">
      <c r="A20" s="49">
        <v>11</v>
      </c>
      <c r="B20" s="62">
        <v>11203</v>
      </c>
      <c r="C20" s="63" t="s">
        <v>203</v>
      </c>
      <c r="D20" s="64">
        <v>1776</v>
      </c>
      <c r="E20" s="64">
        <v>13000</v>
      </c>
      <c r="F20" s="64">
        <v>13716</v>
      </c>
      <c r="G20" s="8"/>
    </row>
    <row r="21" spans="1:7" s="4" customFormat="1" ht="13.5" customHeight="1" x14ac:dyDescent="0.2">
      <c r="A21" s="49">
        <v>12</v>
      </c>
      <c r="B21" s="60">
        <v>12241</v>
      </c>
      <c r="C21" s="61" t="s">
        <v>38</v>
      </c>
      <c r="D21" s="59">
        <v>958</v>
      </c>
      <c r="E21" s="59">
        <v>6187</v>
      </c>
      <c r="F21" s="59">
        <v>6429</v>
      </c>
      <c r="G21" s="8"/>
    </row>
    <row r="22" spans="1:7" s="4" customFormat="1" ht="13.5" customHeight="1" x14ac:dyDescent="0.2">
      <c r="A22" s="49">
        <v>13</v>
      </c>
      <c r="B22" s="62">
        <v>1345</v>
      </c>
      <c r="C22" s="63" t="s">
        <v>210</v>
      </c>
      <c r="D22" s="64">
        <v>950</v>
      </c>
      <c r="E22" s="64">
        <v>4420</v>
      </c>
      <c r="F22" s="64">
        <v>4496</v>
      </c>
      <c r="G22" s="8"/>
    </row>
    <row r="23" spans="1:7" s="4" customFormat="1" ht="22.5" customHeight="1" x14ac:dyDescent="0.2">
      <c r="A23" s="49">
        <v>14</v>
      </c>
      <c r="B23" s="60">
        <v>13460</v>
      </c>
      <c r="C23" s="67" t="s">
        <v>356</v>
      </c>
      <c r="D23" s="59">
        <v>7357</v>
      </c>
      <c r="E23" s="59">
        <v>8732</v>
      </c>
      <c r="F23" s="59">
        <v>8830</v>
      </c>
      <c r="G23" s="8"/>
    </row>
    <row r="24" spans="1:7" s="4" customFormat="1" ht="13.5" customHeight="1" x14ac:dyDescent="0.2">
      <c r="A24" s="49">
        <v>15</v>
      </c>
      <c r="B24" s="62">
        <v>13420</v>
      </c>
      <c r="C24" s="63" t="s">
        <v>46</v>
      </c>
      <c r="D24" s="64">
        <v>816</v>
      </c>
      <c r="E24" s="64">
        <v>7299</v>
      </c>
      <c r="F24" s="64">
        <v>7391</v>
      </c>
      <c r="G24" s="8"/>
    </row>
    <row r="25" spans="1:7" s="4" customFormat="1" ht="13.5" customHeight="1" x14ac:dyDescent="0.2">
      <c r="A25" s="49">
        <v>16</v>
      </c>
      <c r="B25" s="60">
        <v>14111</v>
      </c>
      <c r="C25" s="61" t="s">
        <v>211</v>
      </c>
      <c r="D25" s="59">
        <v>305</v>
      </c>
      <c r="E25" s="59">
        <v>3649</v>
      </c>
      <c r="F25" s="59">
        <v>3796</v>
      </c>
      <c r="G25" s="8"/>
    </row>
    <row r="26" spans="1:7" s="4" customFormat="1" ht="13.5" customHeight="1" x14ac:dyDescent="0.2">
      <c r="A26" s="49">
        <v>17</v>
      </c>
      <c r="B26" s="62">
        <v>1212</v>
      </c>
      <c r="C26" s="63" t="s">
        <v>33</v>
      </c>
      <c r="D26" s="64">
        <v>2076</v>
      </c>
      <c r="E26" s="64">
        <v>7400</v>
      </c>
      <c r="F26" s="64">
        <v>7652</v>
      </c>
      <c r="G26" s="8"/>
    </row>
    <row r="27" spans="1:7" s="4" customFormat="1" ht="13.5" customHeight="1" x14ac:dyDescent="0.2">
      <c r="A27" s="49">
        <v>18</v>
      </c>
      <c r="B27" s="60">
        <v>13304</v>
      </c>
      <c r="C27" s="61" t="s">
        <v>45</v>
      </c>
      <c r="D27" s="59">
        <v>295</v>
      </c>
      <c r="E27" s="59">
        <v>8100</v>
      </c>
      <c r="F27" s="59">
        <v>8160</v>
      </c>
      <c r="G27" s="8"/>
    </row>
    <row r="28" spans="1:7" s="4" customFormat="1" ht="13.5" customHeight="1" x14ac:dyDescent="0.2">
      <c r="A28" s="49">
        <v>19</v>
      </c>
      <c r="B28" s="62">
        <v>11201</v>
      </c>
      <c r="C28" s="63" t="s">
        <v>202</v>
      </c>
      <c r="D28" s="64">
        <v>3602</v>
      </c>
      <c r="E28" s="64">
        <v>9500</v>
      </c>
      <c r="F28" s="64">
        <v>10000</v>
      </c>
      <c r="G28" s="8"/>
    </row>
    <row r="29" spans="1:7" s="4" customFormat="1" ht="13.5" customHeight="1" x14ac:dyDescent="0.2">
      <c r="A29" s="49">
        <v>20</v>
      </c>
      <c r="B29" s="60">
        <v>13211</v>
      </c>
      <c r="C29" s="61" t="s">
        <v>206</v>
      </c>
      <c r="D29" s="59">
        <v>2291</v>
      </c>
      <c r="E29" s="59">
        <v>7000</v>
      </c>
      <c r="F29" s="59">
        <v>7389</v>
      </c>
      <c r="G29" s="8"/>
    </row>
    <row r="30" spans="1:7" s="4" customFormat="1" ht="13.5" customHeight="1" x14ac:dyDescent="0.2">
      <c r="A30" s="49">
        <v>21</v>
      </c>
      <c r="B30" s="62">
        <v>13303</v>
      </c>
      <c r="C30" s="63" t="s">
        <v>44</v>
      </c>
      <c r="D30" s="64">
        <v>544</v>
      </c>
      <c r="E30" s="64">
        <v>8800</v>
      </c>
      <c r="F30" s="64">
        <v>8949</v>
      </c>
      <c r="G30" s="8"/>
    </row>
    <row r="31" spans="1:7" s="4" customFormat="1" ht="13.5" customHeight="1" x14ac:dyDescent="0.2">
      <c r="A31" s="49">
        <v>22</v>
      </c>
      <c r="B31" s="60">
        <v>14324</v>
      </c>
      <c r="C31" s="61" t="s">
        <v>311</v>
      </c>
      <c r="D31" s="59">
        <v>56</v>
      </c>
      <c r="E31" s="59">
        <v>5677</v>
      </c>
      <c r="F31" s="59">
        <v>5717</v>
      </c>
      <c r="G31" s="8"/>
    </row>
    <row r="32" spans="1:7" s="4" customFormat="1" ht="13.5" customHeight="1" x14ac:dyDescent="0.2">
      <c r="A32" s="49">
        <v>23</v>
      </c>
      <c r="B32" s="62">
        <v>12130</v>
      </c>
      <c r="C32" s="63" t="s">
        <v>34</v>
      </c>
      <c r="D32" s="64">
        <v>262</v>
      </c>
      <c r="E32" s="64">
        <v>9408</v>
      </c>
      <c r="F32" s="64">
        <v>9776</v>
      </c>
      <c r="G32" s="8"/>
    </row>
    <row r="33" spans="1:7" s="4" customFormat="1" ht="13.5" customHeight="1" x14ac:dyDescent="0.2">
      <c r="A33" s="49">
        <v>24</v>
      </c>
      <c r="B33" s="60">
        <v>13244</v>
      </c>
      <c r="C33" s="61" t="s">
        <v>309</v>
      </c>
      <c r="D33" s="59">
        <v>76</v>
      </c>
      <c r="E33" s="59">
        <v>7096</v>
      </c>
      <c r="F33" s="59">
        <v>7171</v>
      </c>
      <c r="G33" s="8"/>
    </row>
    <row r="34" spans="1:7" s="4" customFormat="1" ht="22.5" customHeight="1" x14ac:dyDescent="0.2">
      <c r="A34" s="49">
        <v>25</v>
      </c>
      <c r="B34" s="62">
        <v>12191</v>
      </c>
      <c r="C34" s="63" t="s">
        <v>204</v>
      </c>
      <c r="D34" s="64">
        <v>1282</v>
      </c>
      <c r="E34" s="64">
        <v>6031</v>
      </c>
      <c r="F34" s="64">
        <v>6150</v>
      </c>
      <c r="G34" s="8"/>
    </row>
    <row r="35" spans="1:7" s="4" customFormat="1" ht="13.5" customHeight="1" x14ac:dyDescent="0.2">
      <c r="A35" s="49">
        <v>26</v>
      </c>
      <c r="B35" s="60">
        <v>13242</v>
      </c>
      <c r="C35" s="61" t="s">
        <v>208</v>
      </c>
      <c r="D35" s="59">
        <v>894</v>
      </c>
      <c r="E35" s="59">
        <v>6946</v>
      </c>
      <c r="F35" s="59">
        <v>7182</v>
      </c>
      <c r="G35" s="8"/>
    </row>
    <row r="36" spans="1:7" s="4" customFormat="1" ht="13.5" customHeight="1" x14ac:dyDescent="0.2">
      <c r="A36" s="49">
        <v>27</v>
      </c>
      <c r="B36" s="62">
        <v>13292</v>
      </c>
      <c r="C36" s="63" t="s">
        <v>42</v>
      </c>
      <c r="D36" s="64">
        <v>655</v>
      </c>
      <c r="E36" s="64">
        <v>7700</v>
      </c>
      <c r="F36" s="64">
        <v>8000</v>
      </c>
      <c r="G36" s="8"/>
    </row>
    <row r="37" spans="1:7" s="4" customFormat="1" ht="13.5" customHeight="1" x14ac:dyDescent="0.2">
      <c r="A37" s="49">
        <v>28</v>
      </c>
      <c r="B37" s="60">
        <v>1432</v>
      </c>
      <c r="C37" s="61" t="s">
        <v>194</v>
      </c>
      <c r="D37" s="59">
        <v>230</v>
      </c>
      <c r="E37" s="59">
        <v>5064</v>
      </c>
      <c r="F37" s="59">
        <v>5162</v>
      </c>
      <c r="G37" s="8"/>
    </row>
    <row r="38" spans="1:7" s="4" customFormat="1" ht="13.5" customHeight="1" x14ac:dyDescent="0.2">
      <c r="A38" s="49">
        <v>29</v>
      </c>
      <c r="B38" s="62">
        <v>12230</v>
      </c>
      <c r="C38" s="63" t="s">
        <v>37</v>
      </c>
      <c r="D38" s="64">
        <v>228</v>
      </c>
      <c r="E38" s="64">
        <v>7624</v>
      </c>
      <c r="F38" s="64">
        <v>7740</v>
      </c>
      <c r="G38" s="8"/>
    </row>
    <row r="39" spans="1:7" s="4" customFormat="1" ht="13.5" customHeight="1" x14ac:dyDescent="0.2">
      <c r="A39" s="49">
        <v>30</v>
      </c>
      <c r="B39" s="60">
        <v>14121</v>
      </c>
      <c r="C39" s="61" t="s">
        <v>48</v>
      </c>
      <c r="D39" s="59">
        <v>1130</v>
      </c>
      <c r="E39" s="59">
        <v>3000</v>
      </c>
      <c r="F39" s="59">
        <v>3041</v>
      </c>
      <c r="G39" s="8"/>
    </row>
    <row r="40" spans="1:7" s="4" customFormat="1" ht="13.5" customHeight="1" x14ac:dyDescent="0.2">
      <c r="A40" s="49">
        <v>31</v>
      </c>
      <c r="B40" s="62">
        <v>14201</v>
      </c>
      <c r="C40" s="63" t="s">
        <v>212</v>
      </c>
      <c r="D40" s="64">
        <v>908</v>
      </c>
      <c r="E40" s="64">
        <v>3800</v>
      </c>
      <c r="F40" s="64">
        <v>4260</v>
      </c>
      <c r="G40" s="8"/>
    </row>
    <row r="41" spans="1:7" s="4" customFormat="1" ht="13.5" customHeight="1" x14ac:dyDescent="0.2">
      <c r="A41" s="49">
        <v>32</v>
      </c>
      <c r="B41" s="60">
        <v>12211</v>
      </c>
      <c r="C41" s="61" t="s">
        <v>35</v>
      </c>
      <c r="D41" s="59">
        <v>5523</v>
      </c>
      <c r="E41" s="59">
        <v>6711</v>
      </c>
      <c r="F41" s="59">
        <v>7180</v>
      </c>
      <c r="G41" s="8"/>
    </row>
    <row r="42" spans="1:7" s="4" customFormat="1" ht="13.5" customHeight="1" x14ac:dyDescent="0.2">
      <c r="A42" s="49">
        <v>33</v>
      </c>
      <c r="B42" s="62">
        <v>13440</v>
      </c>
      <c r="C42" s="63" t="s">
        <v>47</v>
      </c>
      <c r="D42" s="64">
        <v>234</v>
      </c>
      <c r="E42" s="64">
        <v>5947</v>
      </c>
      <c r="F42" s="64">
        <v>5991</v>
      </c>
      <c r="G42" s="8"/>
    </row>
    <row r="43" spans="1:7" s="4" customFormat="1" ht="13.5" customHeight="1" x14ac:dyDescent="0.2">
      <c r="A43" s="49">
        <v>34</v>
      </c>
      <c r="B43" s="60">
        <v>13302</v>
      </c>
      <c r="C43" s="61" t="s">
        <v>43</v>
      </c>
      <c r="D43" s="59">
        <v>634</v>
      </c>
      <c r="E43" s="59">
        <v>9300</v>
      </c>
      <c r="F43" s="59">
        <v>9503</v>
      </c>
      <c r="G43" s="8"/>
    </row>
    <row r="44" spans="1:7" s="4" customFormat="1" ht="13.5" customHeight="1" x14ac:dyDescent="0.2">
      <c r="A44" s="49">
        <v>35</v>
      </c>
      <c r="B44" s="62">
        <v>13241</v>
      </c>
      <c r="C44" s="63" t="s">
        <v>207</v>
      </c>
      <c r="D44" s="64">
        <v>1217</v>
      </c>
      <c r="E44" s="64">
        <v>5974</v>
      </c>
      <c r="F44" s="64">
        <v>6206</v>
      </c>
      <c r="G44" s="8"/>
    </row>
    <row r="45" spans="1:7" s="4" customFormat="1" ht="13.5" customHeight="1" x14ac:dyDescent="0.2">
      <c r="A45" s="49">
        <v>36</v>
      </c>
      <c r="B45" s="60">
        <v>13291</v>
      </c>
      <c r="C45" s="61" t="s">
        <v>209</v>
      </c>
      <c r="D45" s="59">
        <v>3349</v>
      </c>
      <c r="E45" s="59">
        <v>7772</v>
      </c>
      <c r="F45" s="59">
        <v>8130</v>
      </c>
      <c r="G45" s="8"/>
    </row>
    <row r="46" spans="1:7" s="4" customFormat="1" ht="13.5" customHeight="1" x14ac:dyDescent="0.2">
      <c r="A46" s="49">
        <v>37</v>
      </c>
      <c r="B46" s="62">
        <v>13243</v>
      </c>
      <c r="C46" s="63" t="s">
        <v>41</v>
      </c>
      <c r="D46" s="64">
        <v>1838</v>
      </c>
      <c r="E46" s="64">
        <v>5865</v>
      </c>
      <c r="F46" s="64">
        <v>6217</v>
      </c>
      <c r="G46" s="8"/>
    </row>
    <row r="47" spans="1:7" s="4" customFormat="1" ht="13.5" customHeight="1" x14ac:dyDescent="0.2">
      <c r="A47" s="49">
        <v>38</v>
      </c>
      <c r="B47" s="60">
        <v>14392</v>
      </c>
      <c r="C47" s="61" t="s">
        <v>214</v>
      </c>
      <c r="D47" s="59">
        <v>77</v>
      </c>
      <c r="E47" s="59">
        <v>4080</v>
      </c>
      <c r="F47" s="59">
        <v>4080</v>
      </c>
      <c r="G47" s="8"/>
    </row>
    <row r="48" spans="1:7" s="4" customFormat="1" ht="13.5" customHeight="1" x14ac:dyDescent="0.2">
      <c r="A48" s="49">
        <v>39</v>
      </c>
      <c r="B48" s="62">
        <v>14326</v>
      </c>
      <c r="C48" s="63" t="s">
        <v>213</v>
      </c>
      <c r="D48" s="64">
        <v>82</v>
      </c>
      <c r="E48" s="64">
        <v>4472</v>
      </c>
      <c r="F48" s="64">
        <v>5017</v>
      </c>
      <c r="G48" s="5"/>
    </row>
    <row r="49" spans="1:8" s="4" customFormat="1" ht="13.5" customHeight="1" x14ac:dyDescent="0.2">
      <c r="A49" s="49">
        <v>40</v>
      </c>
      <c r="B49" s="60">
        <v>14202</v>
      </c>
      <c r="C49" s="61" t="s">
        <v>50</v>
      </c>
      <c r="D49" s="59">
        <v>868</v>
      </c>
      <c r="E49" s="59">
        <v>6571</v>
      </c>
      <c r="F49" s="59">
        <v>7000</v>
      </c>
      <c r="G49" s="5"/>
    </row>
    <row r="50" spans="1:8" s="4" customFormat="1" ht="13.5" customHeight="1" x14ac:dyDescent="0.2">
      <c r="A50" s="49">
        <v>41</v>
      </c>
      <c r="B50" s="65">
        <v>2</v>
      </c>
      <c r="C50" s="66" t="s">
        <v>51</v>
      </c>
      <c r="D50" s="64"/>
      <c r="E50" s="64"/>
      <c r="F50" s="64"/>
      <c r="G50" s="5"/>
    </row>
    <row r="51" spans="1:8" s="4" customFormat="1" ht="13.5" customHeight="1" x14ac:dyDescent="0.2">
      <c r="A51" s="49">
        <v>42</v>
      </c>
      <c r="B51" s="62">
        <v>24111</v>
      </c>
      <c r="C51" s="63" t="s">
        <v>220</v>
      </c>
      <c r="D51" s="64">
        <v>1270</v>
      </c>
      <c r="E51" s="64">
        <v>4702</v>
      </c>
      <c r="F51" s="64">
        <v>4800</v>
      </c>
      <c r="G51" s="5"/>
    </row>
    <row r="52" spans="1:8" s="4" customFormat="1" ht="13.5" customHeight="1" x14ac:dyDescent="0.2">
      <c r="A52" s="49">
        <v>43</v>
      </c>
      <c r="B52" s="60">
        <v>26413</v>
      </c>
      <c r="C52" s="61" t="s">
        <v>195</v>
      </c>
      <c r="D52" s="59">
        <v>36</v>
      </c>
      <c r="E52" s="59">
        <v>4368</v>
      </c>
      <c r="F52" s="59">
        <v>4455</v>
      </c>
      <c r="G52" s="5"/>
    </row>
    <row r="53" spans="1:8" s="4" customFormat="1" ht="13.5" customHeight="1" x14ac:dyDescent="0.2">
      <c r="A53" s="49">
        <v>44</v>
      </c>
      <c r="B53" s="62">
        <v>26111</v>
      </c>
      <c r="C53" s="63" t="s">
        <v>328</v>
      </c>
      <c r="D53" s="64">
        <v>351</v>
      </c>
      <c r="E53" s="64">
        <v>7290</v>
      </c>
      <c r="F53" s="64">
        <v>7346</v>
      </c>
      <c r="G53" s="5"/>
    </row>
    <row r="54" spans="1:8" s="4" customFormat="1" ht="13.5" customHeight="1" x14ac:dyDescent="0.2">
      <c r="A54" s="49">
        <v>45</v>
      </c>
      <c r="B54" s="60">
        <v>25140</v>
      </c>
      <c r="C54" s="61" t="s">
        <v>232</v>
      </c>
      <c r="D54" s="59">
        <v>1857</v>
      </c>
      <c r="E54" s="59">
        <v>4944</v>
      </c>
      <c r="F54" s="59">
        <v>5010</v>
      </c>
      <c r="G54" s="5"/>
      <c r="H54" s="4" t="s">
        <v>355</v>
      </c>
    </row>
    <row r="55" spans="1:8" s="4" customFormat="1" ht="13.5" customHeight="1" x14ac:dyDescent="0.2">
      <c r="A55" s="49">
        <v>46</v>
      </c>
      <c r="B55" s="62">
        <v>26543</v>
      </c>
      <c r="C55" s="63" t="s">
        <v>84</v>
      </c>
      <c r="D55" s="64">
        <v>49</v>
      </c>
      <c r="E55" s="64">
        <v>4940</v>
      </c>
      <c r="F55" s="64">
        <v>4940</v>
      </c>
      <c r="G55" s="5"/>
    </row>
    <row r="56" spans="1:8" s="4" customFormat="1" ht="13.5" customHeight="1" x14ac:dyDescent="0.2">
      <c r="A56" s="49">
        <v>47</v>
      </c>
      <c r="B56" s="60">
        <v>24112</v>
      </c>
      <c r="C56" s="61" t="s">
        <v>68</v>
      </c>
      <c r="D56" s="59">
        <v>728</v>
      </c>
      <c r="E56" s="59">
        <v>4100</v>
      </c>
      <c r="F56" s="59">
        <v>4100</v>
      </c>
      <c r="G56" s="5"/>
    </row>
    <row r="57" spans="1:8" s="4" customFormat="1" ht="13.5" customHeight="1" x14ac:dyDescent="0.2">
      <c r="A57" s="49">
        <v>48</v>
      </c>
      <c r="B57" s="62">
        <v>2641</v>
      </c>
      <c r="C57" s="63" t="s">
        <v>299</v>
      </c>
      <c r="D57" s="64">
        <v>179</v>
      </c>
      <c r="E57" s="64">
        <v>3900</v>
      </c>
      <c r="F57" s="64">
        <v>3965</v>
      </c>
      <c r="G57" s="5"/>
    </row>
    <row r="58" spans="1:8" s="4" customFormat="1" ht="13.5" customHeight="1" x14ac:dyDescent="0.2">
      <c r="A58" s="49">
        <v>49</v>
      </c>
      <c r="B58" s="60">
        <v>2131</v>
      </c>
      <c r="C58" s="61" t="s">
        <v>216</v>
      </c>
      <c r="D58" s="59">
        <v>271</v>
      </c>
      <c r="E58" s="59">
        <v>5036</v>
      </c>
      <c r="F58" s="59">
        <v>5249</v>
      </c>
      <c r="G58" s="5"/>
    </row>
    <row r="59" spans="1:8" s="4" customFormat="1" ht="13.5" customHeight="1" x14ac:dyDescent="0.2">
      <c r="A59" s="49">
        <v>50</v>
      </c>
      <c r="B59" s="62">
        <v>26416</v>
      </c>
      <c r="C59" s="63" t="s">
        <v>329</v>
      </c>
      <c r="D59" s="64">
        <v>71</v>
      </c>
      <c r="E59" s="64">
        <v>3800</v>
      </c>
      <c r="F59" s="64">
        <v>3800</v>
      </c>
      <c r="G59" s="5"/>
    </row>
    <row r="60" spans="1:8" s="4" customFormat="1" ht="13.5" customHeight="1" x14ac:dyDescent="0.2">
      <c r="A60" s="49">
        <v>51</v>
      </c>
      <c r="B60" s="60">
        <v>21610</v>
      </c>
      <c r="C60" s="61" t="s">
        <v>63</v>
      </c>
      <c r="D60" s="59">
        <v>325</v>
      </c>
      <c r="E60" s="59">
        <v>5412</v>
      </c>
      <c r="F60" s="59">
        <v>5450</v>
      </c>
      <c r="G60" s="5"/>
    </row>
    <row r="61" spans="1:8" s="4" customFormat="1" ht="13.5" customHeight="1" x14ac:dyDescent="0.2">
      <c r="A61" s="49">
        <v>52</v>
      </c>
      <c r="B61" s="62">
        <v>2145</v>
      </c>
      <c r="C61" s="63" t="s">
        <v>57</v>
      </c>
      <c r="D61" s="64">
        <v>126</v>
      </c>
      <c r="E61" s="64">
        <v>4796</v>
      </c>
      <c r="F61" s="64">
        <v>5559</v>
      </c>
      <c r="G61" s="5"/>
    </row>
    <row r="62" spans="1:8" s="4" customFormat="1" ht="13.5" customHeight="1" x14ac:dyDescent="0.2">
      <c r="A62" s="49">
        <v>53</v>
      </c>
      <c r="B62" s="60">
        <v>21130</v>
      </c>
      <c r="C62" s="61" t="s">
        <v>52</v>
      </c>
      <c r="D62" s="59">
        <v>279</v>
      </c>
      <c r="E62" s="59">
        <v>4286</v>
      </c>
      <c r="F62" s="59">
        <v>4832</v>
      </c>
      <c r="G62" s="5"/>
    </row>
    <row r="63" spans="1:8" s="4" customFormat="1" ht="13.5" customHeight="1" x14ac:dyDescent="0.2">
      <c r="A63" s="49">
        <v>54</v>
      </c>
      <c r="B63" s="62">
        <v>2142</v>
      </c>
      <c r="C63" s="63" t="s">
        <v>54</v>
      </c>
      <c r="D63" s="64">
        <v>1540</v>
      </c>
      <c r="E63" s="64">
        <v>5500</v>
      </c>
      <c r="F63" s="64">
        <v>5629</v>
      </c>
      <c r="G63" s="5"/>
    </row>
    <row r="64" spans="1:8" s="4" customFormat="1" ht="13.5" customHeight="1" x14ac:dyDescent="0.2">
      <c r="A64" s="49">
        <v>55</v>
      </c>
      <c r="B64" s="60">
        <v>21347</v>
      </c>
      <c r="C64" s="61" t="s">
        <v>217</v>
      </c>
      <c r="D64" s="59">
        <v>174</v>
      </c>
      <c r="E64" s="59">
        <v>4390</v>
      </c>
      <c r="F64" s="59">
        <v>4393</v>
      </c>
      <c r="G64" s="5"/>
    </row>
    <row r="65" spans="1:7" s="4" customFormat="1" ht="13.5" customHeight="1" x14ac:dyDescent="0.2">
      <c r="A65" s="49">
        <v>56</v>
      </c>
      <c r="B65" s="62">
        <v>21666</v>
      </c>
      <c r="C65" s="63" t="s">
        <v>317</v>
      </c>
      <c r="D65" s="64">
        <v>36</v>
      </c>
      <c r="E65" s="64">
        <v>3600</v>
      </c>
      <c r="F65" s="64">
        <v>3600</v>
      </c>
      <c r="G65" s="5"/>
    </row>
    <row r="66" spans="1:7" s="4" customFormat="1" ht="13.5" customHeight="1" x14ac:dyDescent="0.2">
      <c r="A66" s="49">
        <v>57</v>
      </c>
      <c r="B66" s="60">
        <v>24144</v>
      </c>
      <c r="C66" s="61" t="s">
        <v>109</v>
      </c>
      <c r="D66" s="59">
        <v>30</v>
      </c>
      <c r="E66" s="59">
        <v>8948</v>
      </c>
      <c r="F66" s="59">
        <v>8948</v>
      </c>
      <c r="G66" s="5"/>
    </row>
    <row r="67" spans="1:7" s="4" customFormat="1" ht="13.5" customHeight="1" x14ac:dyDescent="0.2">
      <c r="A67" s="49">
        <v>58</v>
      </c>
      <c r="B67" s="62">
        <v>24132</v>
      </c>
      <c r="C67" s="63" t="s">
        <v>223</v>
      </c>
      <c r="D67" s="64">
        <v>960</v>
      </c>
      <c r="E67" s="64">
        <v>7625</v>
      </c>
      <c r="F67" s="64">
        <v>7683</v>
      </c>
      <c r="G67" s="5"/>
    </row>
    <row r="68" spans="1:7" s="4" customFormat="1" ht="13.5" customHeight="1" x14ac:dyDescent="0.2">
      <c r="A68" s="49">
        <v>59</v>
      </c>
      <c r="B68" s="60">
        <v>24311</v>
      </c>
      <c r="C68" s="61" t="s">
        <v>72</v>
      </c>
      <c r="D68" s="59">
        <v>68</v>
      </c>
      <c r="E68" s="59">
        <v>8245</v>
      </c>
      <c r="F68" s="59">
        <v>8245</v>
      </c>
      <c r="G68" s="5"/>
    </row>
    <row r="69" spans="1:7" s="4" customFormat="1" ht="13.5" customHeight="1" x14ac:dyDescent="0.2">
      <c r="A69" s="49">
        <v>60</v>
      </c>
      <c r="B69" s="62">
        <v>25291</v>
      </c>
      <c r="C69" s="63" t="s">
        <v>327</v>
      </c>
      <c r="D69" s="64">
        <v>242</v>
      </c>
      <c r="E69" s="64">
        <v>6279</v>
      </c>
      <c r="F69" s="64">
        <v>6279</v>
      </c>
      <c r="G69" s="5"/>
    </row>
    <row r="70" spans="1:7" s="4" customFormat="1" ht="13.5" customHeight="1" x14ac:dyDescent="0.2">
      <c r="A70" s="49">
        <v>61</v>
      </c>
      <c r="B70" s="60">
        <v>25211</v>
      </c>
      <c r="C70" s="61" t="s">
        <v>77</v>
      </c>
      <c r="D70" s="59">
        <v>136</v>
      </c>
      <c r="E70" s="59">
        <v>6000</v>
      </c>
      <c r="F70" s="59">
        <v>6193</v>
      </c>
      <c r="G70" s="5"/>
    </row>
    <row r="71" spans="1:7" s="4" customFormat="1" ht="13.5" customHeight="1" x14ac:dyDescent="0.2">
      <c r="A71" s="49">
        <v>62</v>
      </c>
      <c r="B71" s="62">
        <v>22651</v>
      </c>
      <c r="C71" s="63" t="s">
        <v>197</v>
      </c>
      <c r="D71" s="64">
        <v>41</v>
      </c>
      <c r="E71" s="64">
        <v>3740</v>
      </c>
      <c r="F71" s="64">
        <v>3740</v>
      </c>
      <c r="G71" s="5"/>
    </row>
    <row r="72" spans="1:7" s="4" customFormat="1" ht="13.5" customHeight="1" x14ac:dyDescent="0.2">
      <c r="A72" s="49">
        <v>63</v>
      </c>
      <c r="B72" s="60">
        <v>26422</v>
      </c>
      <c r="C72" s="61" t="s">
        <v>81</v>
      </c>
      <c r="D72" s="59">
        <v>245</v>
      </c>
      <c r="E72" s="59">
        <v>7210</v>
      </c>
      <c r="F72" s="59">
        <v>7242</v>
      </c>
      <c r="G72" s="5"/>
    </row>
    <row r="73" spans="1:7" s="4" customFormat="1" ht="13.5" customHeight="1" x14ac:dyDescent="0.2">
      <c r="A73" s="49">
        <v>64</v>
      </c>
      <c r="B73" s="62">
        <v>26545</v>
      </c>
      <c r="C73" s="63" t="s">
        <v>85</v>
      </c>
      <c r="D73" s="64">
        <v>41</v>
      </c>
      <c r="E73" s="64">
        <v>4140</v>
      </c>
      <c r="F73" s="64">
        <v>4140</v>
      </c>
      <c r="G73" s="5"/>
    </row>
    <row r="74" spans="1:7" s="4" customFormat="1" ht="13.5" customHeight="1" x14ac:dyDescent="0.2">
      <c r="A74" s="49">
        <v>65</v>
      </c>
      <c r="B74" s="60">
        <v>2151</v>
      </c>
      <c r="C74" s="61" t="s">
        <v>60</v>
      </c>
      <c r="D74" s="59">
        <v>810</v>
      </c>
      <c r="E74" s="59">
        <v>4204</v>
      </c>
      <c r="F74" s="59">
        <v>4500</v>
      </c>
      <c r="G74" s="5"/>
    </row>
    <row r="75" spans="1:7" s="4" customFormat="1" ht="13.5" customHeight="1" x14ac:dyDescent="0.2">
      <c r="A75" s="49">
        <v>66</v>
      </c>
      <c r="B75" s="62">
        <v>2152</v>
      </c>
      <c r="C75" s="63" t="s">
        <v>61</v>
      </c>
      <c r="D75" s="64">
        <v>2654</v>
      </c>
      <c r="E75" s="64">
        <v>4828</v>
      </c>
      <c r="F75" s="64">
        <v>5364</v>
      </c>
      <c r="G75" s="5"/>
    </row>
    <row r="76" spans="1:7" s="4" customFormat="1" ht="13.5" customHeight="1" x14ac:dyDescent="0.2">
      <c r="A76" s="49">
        <v>67</v>
      </c>
      <c r="B76" s="60">
        <v>2143</v>
      </c>
      <c r="C76" s="61" t="s">
        <v>55</v>
      </c>
      <c r="D76" s="59">
        <v>55</v>
      </c>
      <c r="E76" s="59">
        <v>4700</v>
      </c>
      <c r="F76" s="59">
        <v>4790</v>
      </c>
      <c r="G76" s="5"/>
    </row>
    <row r="77" spans="1:7" s="4" customFormat="1" ht="13.5" customHeight="1" x14ac:dyDescent="0.2">
      <c r="A77" s="49">
        <v>68</v>
      </c>
      <c r="B77" s="62">
        <v>24232</v>
      </c>
      <c r="C77" s="63" t="s">
        <v>324</v>
      </c>
      <c r="D77" s="64">
        <v>61</v>
      </c>
      <c r="E77" s="64">
        <v>4167</v>
      </c>
      <c r="F77" s="64">
        <v>4167</v>
      </c>
      <c r="G77" s="5"/>
    </row>
    <row r="78" spans="1:7" s="4" customFormat="1" ht="22.5" customHeight="1" x14ac:dyDescent="0.2">
      <c r="A78" s="49">
        <v>69</v>
      </c>
      <c r="B78" s="60">
        <v>24131</v>
      </c>
      <c r="C78" s="61" t="s">
        <v>222</v>
      </c>
      <c r="D78" s="59">
        <v>641</v>
      </c>
      <c r="E78" s="59">
        <v>6600</v>
      </c>
      <c r="F78" s="59">
        <v>6692</v>
      </c>
      <c r="G78" s="5"/>
    </row>
    <row r="79" spans="1:7" s="4" customFormat="1" ht="13.5" customHeight="1" x14ac:dyDescent="0.2">
      <c r="A79" s="49">
        <v>70</v>
      </c>
      <c r="B79" s="62">
        <v>24143</v>
      </c>
      <c r="C79" s="63" t="s">
        <v>226</v>
      </c>
      <c r="D79" s="64">
        <v>38</v>
      </c>
      <c r="E79" s="64">
        <v>23605</v>
      </c>
      <c r="F79" s="64">
        <v>23655</v>
      </c>
      <c r="G79" s="5"/>
    </row>
    <row r="80" spans="1:7" s="4" customFormat="1" ht="13.5" customHeight="1" x14ac:dyDescent="0.2">
      <c r="A80" s="49">
        <v>71</v>
      </c>
      <c r="B80" s="60">
        <v>24120</v>
      </c>
      <c r="C80" s="61" t="s">
        <v>221</v>
      </c>
      <c r="D80" s="59">
        <v>2216</v>
      </c>
      <c r="E80" s="59">
        <v>5287</v>
      </c>
      <c r="F80" s="59">
        <v>5287</v>
      </c>
      <c r="G80" s="5"/>
    </row>
    <row r="81" spans="1:7" s="4" customFormat="1" ht="13.5" customHeight="1" x14ac:dyDescent="0.2">
      <c r="A81" s="49">
        <v>72</v>
      </c>
      <c r="B81" s="62">
        <v>21496</v>
      </c>
      <c r="C81" s="63" t="s">
        <v>313</v>
      </c>
      <c r="D81" s="64">
        <v>72</v>
      </c>
      <c r="E81" s="64">
        <v>4989</v>
      </c>
      <c r="F81" s="64">
        <v>5240</v>
      </c>
      <c r="G81" s="5"/>
    </row>
    <row r="82" spans="1:7" s="4" customFormat="1" ht="13.5" customHeight="1" x14ac:dyDescent="0.2">
      <c r="A82" s="49">
        <v>73</v>
      </c>
      <c r="B82" s="60">
        <v>24142</v>
      </c>
      <c r="C82" s="61" t="s">
        <v>225</v>
      </c>
      <c r="D82" s="59">
        <v>90</v>
      </c>
      <c r="E82" s="59">
        <v>14167</v>
      </c>
      <c r="F82" s="59">
        <v>14167</v>
      </c>
      <c r="G82" s="5"/>
    </row>
    <row r="83" spans="1:7" s="4" customFormat="1" ht="13.5" customHeight="1" x14ac:dyDescent="0.2">
      <c r="A83" s="49">
        <v>74</v>
      </c>
      <c r="B83" s="62">
        <v>21661</v>
      </c>
      <c r="C83" s="63" t="s">
        <v>121</v>
      </c>
      <c r="D83" s="64">
        <v>312</v>
      </c>
      <c r="E83" s="64">
        <v>3125</v>
      </c>
      <c r="F83" s="64">
        <v>3166</v>
      </c>
      <c r="G83" s="5"/>
    </row>
    <row r="84" spans="1:7" s="4" customFormat="1" ht="13.5" customHeight="1" x14ac:dyDescent="0.2">
      <c r="A84" s="49">
        <v>75</v>
      </c>
      <c r="B84" s="60">
        <v>24231</v>
      </c>
      <c r="C84" s="61" t="s">
        <v>71</v>
      </c>
      <c r="D84" s="59">
        <v>202</v>
      </c>
      <c r="E84" s="59">
        <v>6240</v>
      </c>
      <c r="F84" s="59">
        <v>6291</v>
      </c>
      <c r="G84" s="5"/>
    </row>
    <row r="85" spans="1:7" s="4" customFormat="1" ht="13.5" customHeight="1" x14ac:dyDescent="0.2">
      <c r="A85" s="49">
        <v>76</v>
      </c>
      <c r="B85" s="62">
        <v>21653</v>
      </c>
      <c r="C85" s="63" t="s">
        <v>316</v>
      </c>
      <c r="D85" s="64">
        <v>70</v>
      </c>
      <c r="E85" s="64">
        <v>8215</v>
      </c>
      <c r="F85" s="64">
        <v>10145</v>
      </c>
      <c r="G85" s="5"/>
    </row>
    <row r="86" spans="1:7" s="27" customFormat="1" ht="13.5" customHeight="1" x14ac:dyDescent="0.2">
      <c r="A86" s="49">
        <v>77</v>
      </c>
      <c r="B86" s="60">
        <v>24333</v>
      </c>
      <c r="C86" s="61" t="s">
        <v>230</v>
      </c>
      <c r="D86" s="59">
        <v>154</v>
      </c>
      <c r="E86" s="59">
        <v>5188</v>
      </c>
      <c r="F86" s="59">
        <v>6327</v>
      </c>
      <c r="G86" s="26"/>
    </row>
    <row r="87" spans="1:7" s="4" customFormat="1" ht="13.5" customHeight="1" x14ac:dyDescent="0.2">
      <c r="A87" s="49">
        <v>78</v>
      </c>
      <c r="B87" s="62">
        <v>2141</v>
      </c>
      <c r="C87" s="63" t="s">
        <v>53</v>
      </c>
      <c r="D87" s="64">
        <v>4084</v>
      </c>
      <c r="E87" s="64">
        <v>4703</v>
      </c>
      <c r="F87" s="64">
        <v>5133</v>
      </c>
      <c r="G87" s="9"/>
    </row>
    <row r="88" spans="1:7" s="4" customFormat="1" ht="13.5" customHeight="1" x14ac:dyDescent="0.2">
      <c r="A88" s="49">
        <v>79</v>
      </c>
      <c r="B88" s="60">
        <v>21493</v>
      </c>
      <c r="C88" s="61" t="s">
        <v>58</v>
      </c>
      <c r="D88" s="59">
        <v>715</v>
      </c>
      <c r="E88" s="59">
        <v>6000</v>
      </c>
      <c r="F88" s="59">
        <v>6160</v>
      </c>
      <c r="G88" s="9"/>
    </row>
    <row r="89" spans="1:7" s="4" customFormat="1" ht="13.5" customHeight="1" x14ac:dyDescent="0.2">
      <c r="A89" s="49">
        <v>80</v>
      </c>
      <c r="B89" s="62">
        <v>25160</v>
      </c>
      <c r="C89" s="63" t="s">
        <v>76</v>
      </c>
      <c r="D89" s="64">
        <v>390</v>
      </c>
      <c r="E89" s="64">
        <v>7859</v>
      </c>
      <c r="F89" s="64">
        <v>7995</v>
      </c>
      <c r="G89" s="10"/>
    </row>
    <row r="90" spans="1:7" s="4" customFormat="1" ht="13.5" customHeight="1" x14ac:dyDescent="0.2">
      <c r="A90" s="49">
        <v>81</v>
      </c>
      <c r="B90" s="60">
        <v>25240</v>
      </c>
      <c r="C90" s="61" t="s">
        <v>78</v>
      </c>
      <c r="D90" s="59">
        <v>532</v>
      </c>
      <c r="E90" s="59">
        <v>5000</v>
      </c>
      <c r="F90" s="59">
        <v>5206</v>
      </c>
      <c r="G90" s="10"/>
    </row>
    <row r="91" spans="1:7" s="4" customFormat="1" ht="13.5" customHeight="1" x14ac:dyDescent="0.2">
      <c r="A91" s="49">
        <v>82</v>
      </c>
      <c r="B91" s="62">
        <v>25151</v>
      </c>
      <c r="C91" s="63" t="s">
        <v>233</v>
      </c>
      <c r="D91" s="64">
        <v>105</v>
      </c>
      <c r="E91" s="64">
        <v>4700</v>
      </c>
      <c r="F91" s="64">
        <v>4891</v>
      </c>
      <c r="G91" s="10"/>
    </row>
    <row r="92" spans="1:7" s="9" customFormat="1" ht="13.5" customHeight="1" x14ac:dyDescent="0.2">
      <c r="A92" s="49">
        <v>83</v>
      </c>
      <c r="B92" s="60">
        <v>26112</v>
      </c>
      <c r="C92" s="61" t="s">
        <v>236</v>
      </c>
      <c r="D92" s="59">
        <v>268</v>
      </c>
      <c r="E92" s="59">
        <v>11441</v>
      </c>
      <c r="F92" s="59">
        <v>11510</v>
      </c>
      <c r="G92" s="11"/>
    </row>
    <row r="93" spans="1:7" s="9" customFormat="1" ht="13.5" customHeight="1" x14ac:dyDescent="0.2">
      <c r="A93" s="49">
        <v>84</v>
      </c>
      <c r="B93" s="62">
        <v>26421</v>
      </c>
      <c r="C93" s="63" t="s">
        <v>330</v>
      </c>
      <c r="D93" s="64">
        <v>59</v>
      </c>
      <c r="E93" s="64">
        <v>4550</v>
      </c>
      <c r="F93" s="64">
        <v>4550</v>
      </c>
      <c r="G93" s="10"/>
    </row>
    <row r="94" spans="1:7" s="9" customFormat="1" ht="13.5" customHeight="1" x14ac:dyDescent="0.2">
      <c r="A94" s="49">
        <v>85</v>
      </c>
      <c r="B94" s="60">
        <v>21652</v>
      </c>
      <c r="C94" s="61" t="s">
        <v>64</v>
      </c>
      <c r="D94" s="59">
        <v>53</v>
      </c>
      <c r="E94" s="59">
        <v>4200</v>
      </c>
      <c r="F94" s="59">
        <v>4300</v>
      </c>
      <c r="G94" s="10"/>
    </row>
    <row r="95" spans="1:7" s="9" customFormat="1" ht="13.5" customHeight="1" x14ac:dyDescent="0.2">
      <c r="A95" s="49">
        <v>86</v>
      </c>
      <c r="B95" s="62">
        <v>21620</v>
      </c>
      <c r="C95" s="63" t="s">
        <v>314</v>
      </c>
      <c r="D95" s="64">
        <v>186</v>
      </c>
      <c r="E95" s="64">
        <v>5800</v>
      </c>
      <c r="F95" s="64">
        <v>5855</v>
      </c>
      <c r="G95" s="10"/>
    </row>
    <row r="96" spans="1:7" s="9" customFormat="1" ht="13.5" customHeight="1" x14ac:dyDescent="0.2">
      <c r="A96" s="49">
        <v>87</v>
      </c>
      <c r="B96" s="60">
        <v>2421</v>
      </c>
      <c r="C96" s="61" t="s">
        <v>70</v>
      </c>
      <c r="D96" s="59">
        <v>745</v>
      </c>
      <c r="E96" s="59">
        <v>5438</v>
      </c>
      <c r="F96" s="59">
        <v>5500</v>
      </c>
      <c r="G96" s="5"/>
    </row>
    <row r="97" spans="1:7" s="9" customFormat="1" ht="13.5" customHeight="1" x14ac:dyDescent="0.2">
      <c r="A97" s="49">
        <v>88</v>
      </c>
      <c r="B97" s="62">
        <v>21712</v>
      </c>
      <c r="C97" s="63" t="s">
        <v>196</v>
      </c>
      <c r="D97" s="64">
        <v>64</v>
      </c>
      <c r="E97" s="64">
        <v>9400</v>
      </c>
      <c r="F97" s="64">
        <v>10304</v>
      </c>
      <c r="G97" s="5"/>
    </row>
    <row r="98" spans="1:7" s="9" customFormat="1" ht="13.5" customHeight="1" x14ac:dyDescent="0.2">
      <c r="A98" s="49">
        <v>89</v>
      </c>
      <c r="B98" s="60">
        <v>24312</v>
      </c>
      <c r="C98" s="61" t="s">
        <v>73</v>
      </c>
      <c r="D98" s="59">
        <v>219</v>
      </c>
      <c r="E98" s="59">
        <v>5845</v>
      </c>
      <c r="F98" s="59">
        <v>5924</v>
      </c>
      <c r="G98" s="5"/>
    </row>
    <row r="99" spans="1:7" s="9" customFormat="1" ht="13.5" customHeight="1" x14ac:dyDescent="0.2">
      <c r="A99" s="49">
        <v>90</v>
      </c>
      <c r="B99" s="62">
        <v>212</v>
      </c>
      <c r="C99" s="63" t="s">
        <v>215</v>
      </c>
      <c r="D99" s="64">
        <v>83</v>
      </c>
      <c r="E99" s="64">
        <v>4339</v>
      </c>
      <c r="F99" s="64">
        <v>4651</v>
      </c>
      <c r="G99" s="5"/>
    </row>
    <row r="100" spans="1:7" s="9" customFormat="1" ht="13.5" customHeight="1" x14ac:dyDescent="0.2">
      <c r="A100" s="49">
        <v>91</v>
      </c>
      <c r="B100" s="60">
        <v>2144</v>
      </c>
      <c r="C100" s="61" t="s">
        <v>56</v>
      </c>
      <c r="D100" s="59">
        <v>3785</v>
      </c>
      <c r="E100" s="59">
        <v>4375</v>
      </c>
      <c r="F100" s="59">
        <v>4794</v>
      </c>
      <c r="G100" s="5"/>
    </row>
    <row r="101" spans="1:7" s="4" customFormat="1" ht="13.5" customHeight="1" x14ac:dyDescent="0.2">
      <c r="A101" s="49">
        <v>92</v>
      </c>
      <c r="B101" s="62">
        <v>24332</v>
      </c>
      <c r="C101" s="63" t="s">
        <v>229</v>
      </c>
      <c r="D101" s="64">
        <v>234</v>
      </c>
      <c r="E101" s="64">
        <v>4058</v>
      </c>
      <c r="F101" s="64">
        <v>5626</v>
      </c>
      <c r="G101" s="5"/>
    </row>
    <row r="102" spans="1:7" s="4" customFormat="1" ht="13.5" customHeight="1" x14ac:dyDescent="0.2">
      <c r="A102" s="49">
        <v>93</v>
      </c>
      <c r="B102" s="60">
        <v>22694</v>
      </c>
      <c r="C102" s="61" t="s">
        <v>104</v>
      </c>
      <c r="D102" s="59">
        <v>138</v>
      </c>
      <c r="E102" s="59">
        <v>4372</v>
      </c>
      <c r="F102" s="59">
        <v>4708</v>
      </c>
      <c r="G102" s="5"/>
    </row>
    <row r="103" spans="1:7" s="9" customFormat="1" ht="13.5" customHeight="1" x14ac:dyDescent="0.2">
      <c r="A103" s="49">
        <v>94</v>
      </c>
      <c r="B103" s="62">
        <v>2652</v>
      </c>
      <c r="C103" s="63" t="s">
        <v>82</v>
      </c>
      <c r="D103" s="64">
        <v>92</v>
      </c>
      <c r="E103" s="64">
        <v>4549</v>
      </c>
      <c r="F103" s="64">
        <v>4549</v>
      </c>
      <c r="G103" s="5"/>
    </row>
    <row r="104" spans="1:7" s="4" customFormat="1" ht="13.5" customHeight="1" x14ac:dyDescent="0.2">
      <c r="A104" s="49">
        <v>95</v>
      </c>
      <c r="B104" s="60">
        <v>25220</v>
      </c>
      <c r="C104" s="61" t="s">
        <v>234</v>
      </c>
      <c r="D104" s="59">
        <v>451</v>
      </c>
      <c r="E104" s="59">
        <v>4127</v>
      </c>
      <c r="F104" s="59">
        <v>4200</v>
      </c>
      <c r="G104" s="5"/>
    </row>
    <row r="105" spans="1:7" s="4" customFormat="1" ht="13.5" customHeight="1" x14ac:dyDescent="0.2">
      <c r="A105" s="49">
        <v>96</v>
      </c>
      <c r="B105" s="62">
        <v>25230</v>
      </c>
      <c r="C105" s="63" t="s">
        <v>235</v>
      </c>
      <c r="D105" s="64">
        <v>909</v>
      </c>
      <c r="E105" s="64">
        <v>5146</v>
      </c>
      <c r="F105" s="64">
        <v>5311</v>
      </c>
      <c r="G105" s="5"/>
    </row>
    <row r="106" spans="1:7" s="4" customFormat="1" ht="13.5" customHeight="1" x14ac:dyDescent="0.2">
      <c r="A106" s="49">
        <v>97</v>
      </c>
      <c r="B106" s="60">
        <v>22680</v>
      </c>
      <c r="C106" s="61" t="s">
        <v>108</v>
      </c>
      <c r="D106" s="59">
        <v>234</v>
      </c>
      <c r="E106" s="59">
        <v>3775</v>
      </c>
      <c r="F106" s="59">
        <v>3866</v>
      </c>
      <c r="G106" s="5"/>
    </row>
    <row r="107" spans="1:7" s="4" customFormat="1" ht="13.5" customHeight="1" x14ac:dyDescent="0.2">
      <c r="A107" s="49">
        <v>98</v>
      </c>
      <c r="B107" s="62">
        <v>22145</v>
      </c>
      <c r="C107" s="63" t="s">
        <v>320</v>
      </c>
      <c r="D107" s="64">
        <v>98</v>
      </c>
      <c r="E107" s="64">
        <v>13679</v>
      </c>
      <c r="F107" s="64">
        <v>29355</v>
      </c>
      <c r="G107" s="5"/>
    </row>
    <row r="108" spans="1:7" s="4" customFormat="1" ht="13.5" customHeight="1" x14ac:dyDescent="0.2">
      <c r="A108" s="49">
        <v>99</v>
      </c>
      <c r="B108" s="60">
        <v>22670</v>
      </c>
      <c r="C108" s="61" t="s">
        <v>321</v>
      </c>
      <c r="D108" s="59">
        <v>133</v>
      </c>
      <c r="E108" s="59">
        <v>3644</v>
      </c>
      <c r="F108" s="59">
        <v>3840</v>
      </c>
      <c r="G108" s="5"/>
    </row>
    <row r="109" spans="1:7" s="4" customFormat="1" ht="13.5" customHeight="1" x14ac:dyDescent="0.2">
      <c r="A109" s="49">
        <v>100</v>
      </c>
      <c r="B109" s="62">
        <v>2262</v>
      </c>
      <c r="C109" s="63" t="s">
        <v>65</v>
      </c>
      <c r="D109" s="64">
        <v>374</v>
      </c>
      <c r="E109" s="64">
        <v>4011</v>
      </c>
      <c r="F109" s="64">
        <v>4165</v>
      </c>
      <c r="G109" s="5"/>
    </row>
    <row r="110" spans="1:7" s="4" customFormat="1" ht="13.5" customHeight="1" x14ac:dyDescent="0.2">
      <c r="A110" s="49">
        <v>101</v>
      </c>
      <c r="B110" s="60">
        <v>2134</v>
      </c>
      <c r="C110" s="61" t="s">
        <v>312</v>
      </c>
      <c r="D110" s="59">
        <v>272</v>
      </c>
      <c r="E110" s="59">
        <v>4390</v>
      </c>
      <c r="F110" s="59">
        <v>4475</v>
      </c>
      <c r="G110" s="5"/>
    </row>
    <row r="111" spans="1:7" s="4" customFormat="1" ht="13.5" customHeight="1" x14ac:dyDescent="0.2">
      <c r="A111" s="49">
        <v>102</v>
      </c>
      <c r="B111" s="62">
        <v>22641</v>
      </c>
      <c r="C111" s="63" t="s">
        <v>107</v>
      </c>
      <c r="D111" s="64">
        <v>217</v>
      </c>
      <c r="E111" s="64">
        <v>3874</v>
      </c>
      <c r="F111" s="64">
        <v>3977</v>
      </c>
      <c r="G111" s="5"/>
    </row>
    <row r="112" spans="1:7" s="4" customFormat="1" ht="13.5" customHeight="1" x14ac:dyDescent="0.2">
      <c r="A112" s="49">
        <v>103</v>
      </c>
      <c r="B112" s="60">
        <v>26541</v>
      </c>
      <c r="C112" s="61" t="s">
        <v>83</v>
      </c>
      <c r="D112" s="59">
        <v>321</v>
      </c>
      <c r="E112" s="59">
        <v>4090</v>
      </c>
      <c r="F112" s="59">
        <v>4095</v>
      </c>
      <c r="G112" s="5"/>
    </row>
    <row r="113" spans="1:7" s="4" customFormat="1" ht="13.5" customHeight="1" x14ac:dyDescent="0.2">
      <c r="A113" s="49">
        <v>104</v>
      </c>
      <c r="B113" s="62">
        <v>21632</v>
      </c>
      <c r="C113" s="63" t="s">
        <v>315</v>
      </c>
      <c r="D113" s="64">
        <v>42</v>
      </c>
      <c r="E113" s="64">
        <v>3565</v>
      </c>
      <c r="F113" s="64">
        <v>4209</v>
      </c>
      <c r="G113" s="5"/>
    </row>
    <row r="114" spans="1:7" s="4" customFormat="1" ht="13.5" customHeight="1" x14ac:dyDescent="0.2">
      <c r="A114" s="49">
        <v>105</v>
      </c>
      <c r="B114" s="60">
        <v>26340</v>
      </c>
      <c r="C114" s="61" t="s">
        <v>79</v>
      </c>
      <c r="D114" s="59">
        <v>207</v>
      </c>
      <c r="E114" s="59">
        <v>4050</v>
      </c>
      <c r="F114" s="59">
        <v>4070</v>
      </c>
      <c r="G114" s="5"/>
    </row>
    <row r="115" spans="1:7" s="4" customFormat="1" ht="13.5" customHeight="1" x14ac:dyDescent="0.2">
      <c r="A115" s="49">
        <v>106</v>
      </c>
      <c r="B115" s="62">
        <v>24320</v>
      </c>
      <c r="C115" s="63" t="s">
        <v>227</v>
      </c>
      <c r="D115" s="64">
        <v>287</v>
      </c>
      <c r="E115" s="64">
        <v>3600</v>
      </c>
      <c r="F115" s="64">
        <v>3670</v>
      </c>
      <c r="G115" s="5"/>
    </row>
    <row r="116" spans="1:7" s="4" customFormat="1" ht="13.5" customHeight="1" x14ac:dyDescent="0.2">
      <c r="A116" s="49">
        <v>107</v>
      </c>
      <c r="B116" s="60">
        <v>21494</v>
      </c>
      <c r="C116" s="61" t="s">
        <v>59</v>
      </c>
      <c r="D116" s="59">
        <v>512</v>
      </c>
      <c r="E116" s="59">
        <v>4308</v>
      </c>
      <c r="F116" s="59">
        <v>4350</v>
      </c>
      <c r="G116" s="5"/>
    </row>
    <row r="117" spans="1:7" s="4" customFormat="1" ht="22.5" customHeight="1" x14ac:dyDescent="0.2">
      <c r="A117" s="49">
        <v>108</v>
      </c>
      <c r="B117" s="62">
        <v>22200</v>
      </c>
      <c r="C117" s="63" t="s">
        <v>218</v>
      </c>
      <c r="D117" s="64">
        <v>3867</v>
      </c>
      <c r="E117" s="64">
        <v>3887</v>
      </c>
      <c r="F117" s="64">
        <v>4297</v>
      </c>
      <c r="G117" s="5"/>
    </row>
    <row r="118" spans="1:7" s="4" customFormat="1" ht="13.5" customHeight="1" x14ac:dyDescent="0.2">
      <c r="A118" s="49">
        <v>109</v>
      </c>
      <c r="B118" s="60">
        <v>2901</v>
      </c>
      <c r="C118" s="61" t="s">
        <v>331</v>
      </c>
      <c r="D118" s="59">
        <v>42</v>
      </c>
      <c r="E118" s="59">
        <v>4734</v>
      </c>
      <c r="F118" s="59">
        <v>4734</v>
      </c>
      <c r="G118" s="5"/>
    </row>
    <row r="119" spans="1:7" s="4" customFormat="1" ht="13.5" customHeight="1" x14ac:dyDescent="0.2">
      <c r="A119" s="49">
        <v>110</v>
      </c>
      <c r="B119" s="62">
        <v>24334</v>
      </c>
      <c r="C119" s="63" t="s">
        <v>231</v>
      </c>
      <c r="D119" s="64">
        <v>547</v>
      </c>
      <c r="E119" s="64">
        <v>5500</v>
      </c>
      <c r="F119" s="64">
        <v>5500</v>
      </c>
      <c r="G119" s="5"/>
    </row>
    <row r="120" spans="1:7" s="4" customFormat="1" ht="13.5" customHeight="1" x14ac:dyDescent="0.2">
      <c r="A120" s="49">
        <v>111</v>
      </c>
      <c r="B120" s="60">
        <v>24141</v>
      </c>
      <c r="C120" s="61" t="s">
        <v>224</v>
      </c>
      <c r="D120" s="59">
        <v>314</v>
      </c>
      <c r="E120" s="59">
        <v>12500</v>
      </c>
      <c r="F120" s="59">
        <v>12500</v>
      </c>
      <c r="G120" s="5"/>
    </row>
    <row r="121" spans="1:7" s="4" customFormat="1" ht="13.5" customHeight="1" x14ac:dyDescent="0.2">
      <c r="A121" s="49">
        <v>112</v>
      </c>
      <c r="B121" s="62">
        <v>24342</v>
      </c>
      <c r="C121" s="63" t="s">
        <v>326</v>
      </c>
      <c r="D121" s="64">
        <v>50</v>
      </c>
      <c r="E121" s="64">
        <v>10000</v>
      </c>
      <c r="F121" s="64">
        <v>10000</v>
      </c>
      <c r="G121" s="5"/>
    </row>
    <row r="122" spans="1:7" s="4" customFormat="1" ht="13.5" customHeight="1" x14ac:dyDescent="0.2">
      <c r="A122" s="49">
        <v>113</v>
      </c>
      <c r="B122" s="60">
        <v>2171</v>
      </c>
      <c r="C122" s="61" t="s">
        <v>318</v>
      </c>
      <c r="D122" s="59">
        <v>144</v>
      </c>
      <c r="E122" s="59">
        <v>4400</v>
      </c>
      <c r="F122" s="59">
        <v>4800</v>
      </c>
      <c r="G122" s="5"/>
    </row>
    <row r="123" spans="1:7" s="4" customFormat="1" ht="13.5" customHeight="1" x14ac:dyDescent="0.2">
      <c r="A123" s="49">
        <v>114</v>
      </c>
      <c r="B123" s="62">
        <v>2635</v>
      </c>
      <c r="C123" s="63" t="s">
        <v>80</v>
      </c>
      <c r="D123" s="64">
        <v>575</v>
      </c>
      <c r="E123" s="64">
        <v>3846</v>
      </c>
      <c r="F123" s="64">
        <v>3914</v>
      </c>
      <c r="G123" s="5"/>
    </row>
    <row r="124" spans="1:7" s="4" customFormat="1" ht="13.5" customHeight="1" x14ac:dyDescent="0.2">
      <c r="A124" s="49">
        <v>115</v>
      </c>
      <c r="B124" s="60">
        <v>2512</v>
      </c>
      <c r="C124" s="61" t="s">
        <v>75</v>
      </c>
      <c r="D124" s="59">
        <v>857</v>
      </c>
      <c r="E124" s="59">
        <v>5177</v>
      </c>
      <c r="F124" s="59">
        <v>5421</v>
      </c>
      <c r="G124" s="5"/>
    </row>
    <row r="125" spans="1:7" s="4" customFormat="1" ht="13.5" customHeight="1" x14ac:dyDescent="0.2">
      <c r="A125" s="49">
        <v>116</v>
      </c>
      <c r="B125" s="62">
        <v>2362</v>
      </c>
      <c r="C125" s="63" t="s">
        <v>67</v>
      </c>
      <c r="D125" s="64">
        <v>205</v>
      </c>
      <c r="E125" s="64">
        <v>3250</v>
      </c>
      <c r="F125" s="64">
        <v>3250</v>
      </c>
      <c r="G125" s="5"/>
    </row>
    <row r="126" spans="1:7" s="4" customFormat="1" ht="13.5" customHeight="1" x14ac:dyDescent="0.2">
      <c r="A126" s="49">
        <v>117</v>
      </c>
      <c r="B126" s="60">
        <v>2212</v>
      </c>
      <c r="C126" s="61" t="s">
        <v>319</v>
      </c>
      <c r="D126" s="59">
        <v>322</v>
      </c>
      <c r="E126" s="59">
        <v>13450</v>
      </c>
      <c r="F126" s="59">
        <v>19445</v>
      </c>
      <c r="G126" s="5"/>
    </row>
    <row r="127" spans="1:7" s="4" customFormat="1" ht="13.5" customHeight="1" x14ac:dyDescent="0.2">
      <c r="A127" s="49">
        <v>118</v>
      </c>
      <c r="B127" s="62">
        <v>22662</v>
      </c>
      <c r="C127" s="63" t="s">
        <v>106</v>
      </c>
      <c r="D127" s="64">
        <v>75</v>
      </c>
      <c r="E127" s="64">
        <v>3706</v>
      </c>
      <c r="F127" s="64">
        <v>3732</v>
      </c>
      <c r="G127" s="5"/>
    </row>
    <row r="128" spans="1:7" s="4" customFormat="1" ht="13.5" customHeight="1" x14ac:dyDescent="0.2">
      <c r="A128" s="49">
        <v>119</v>
      </c>
      <c r="B128" s="60">
        <v>2511</v>
      </c>
      <c r="C128" s="61" t="s">
        <v>74</v>
      </c>
      <c r="D128" s="59">
        <v>3014</v>
      </c>
      <c r="E128" s="59">
        <v>5440</v>
      </c>
      <c r="F128" s="59">
        <v>5605</v>
      </c>
      <c r="G128" s="5"/>
    </row>
    <row r="129" spans="1:7" s="4" customFormat="1" ht="13.5" customHeight="1" x14ac:dyDescent="0.2">
      <c r="A129" s="49">
        <v>120</v>
      </c>
      <c r="B129" s="62">
        <v>24113</v>
      </c>
      <c r="C129" s="63" t="s">
        <v>323</v>
      </c>
      <c r="D129" s="64">
        <v>82</v>
      </c>
      <c r="E129" s="64">
        <v>4900</v>
      </c>
      <c r="F129" s="64">
        <v>5054</v>
      </c>
      <c r="G129" s="5"/>
    </row>
    <row r="130" spans="1:7" s="4" customFormat="1" ht="13.5" customHeight="1" x14ac:dyDescent="0.2">
      <c r="A130" s="49">
        <v>121</v>
      </c>
      <c r="B130" s="60">
        <v>24331</v>
      </c>
      <c r="C130" s="61" t="s">
        <v>228</v>
      </c>
      <c r="D130" s="59">
        <v>1431</v>
      </c>
      <c r="E130" s="59">
        <v>3990</v>
      </c>
      <c r="F130" s="59">
        <v>4743</v>
      </c>
      <c r="G130" s="5"/>
    </row>
    <row r="131" spans="1:7" s="4" customFormat="1" ht="13.5" customHeight="1" x14ac:dyDescent="0.2">
      <c r="A131" s="49">
        <v>122</v>
      </c>
      <c r="B131" s="62">
        <v>21530</v>
      </c>
      <c r="C131" s="63" t="s">
        <v>62</v>
      </c>
      <c r="D131" s="64">
        <v>682</v>
      </c>
      <c r="E131" s="64">
        <v>4500</v>
      </c>
      <c r="F131" s="64">
        <v>4749</v>
      </c>
      <c r="G131" s="5"/>
    </row>
    <row r="132" spans="1:7" s="4" customFormat="1" ht="13.5" customHeight="1" x14ac:dyDescent="0.2">
      <c r="A132" s="49">
        <v>123</v>
      </c>
      <c r="B132" s="60">
        <v>24341</v>
      </c>
      <c r="C132" s="61" t="s">
        <v>325</v>
      </c>
      <c r="D132" s="59">
        <v>37</v>
      </c>
      <c r="E132" s="59">
        <v>19500</v>
      </c>
      <c r="F132" s="59">
        <v>20000</v>
      </c>
      <c r="G132" s="5"/>
    </row>
    <row r="133" spans="1:7" s="4" customFormat="1" ht="13.5" customHeight="1" x14ac:dyDescent="0.2">
      <c r="A133" s="49">
        <v>124</v>
      </c>
      <c r="B133" s="62">
        <v>22301</v>
      </c>
      <c r="C133" s="63" t="s">
        <v>219</v>
      </c>
      <c r="D133" s="64">
        <v>74</v>
      </c>
      <c r="E133" s="64">
        <v>2730</v>
      </c>
      <c r="F133" s="64">
        <v>3041</v>
      </c>
      <c r="G133" s="5"/>
    </row>
    <row r="134" spans="1:7" s="4" customFormat="1" ht="13.5" customHeight="1" x14ac:dyDescent="0.2">
      <c r="A134" s="49">
        <v>125</v>
      </c>
      <c r="B134" s="60">
        <v>24134</v>
      </c>
      <c r="C134" s="61" t="s">
        <v>69</v>
      </c>
      <c r="D134" s="59">
        <v>122</v>
      </c>
      <c r="E134" s="59">
        <v>8051</v>
      </c>
      <c r="F134" s="59">
        <v>8051</v>
      </c>
      <c r="G134" s="5"/>
    </row>
    <row r="135" spans="1:7" s="4" customFormat="1" ht="13.5" customHeight="1" x14ac:dyDescent="0.2">
      <c r="A135" s="49">
        <v>126</v>
      </c>
      <c r="B135" s="62">
        <v>23101</v>
      </c>
      <c r="C135" s="63" t="s">
        <v>66</v>
      </c>
      <c r="D135" s="64">
        <v>63</v>
      </c>
      <c r="E135" s="64">
        <v>8104</v>
      </c>
      <c r="F135" s="64">
        <v>8104</v>
      </c>
      <c r="G135" s="5"/>
    </row>
    <row r="136" spans="1:7" s="4" customFormat="1" ht="13.5" customHeight="1" x14ac:dyDescent="0.2">
      <c r="A136" s="49">
        <v>127</v>
      </c>
      <c r="B136" s="60">
        <v>2310</v>
      </c>
      <c r="C136" s="61" t="s">
        <v>322</v>
      </c>
      <c r="D136" s="59">
        <v>242</v>
      </c>
      <c r="E136" s="59">
        <v>6174</v>
      </c>
      <c r="F136" s="59">
        <v>6278</v>
      </c>
      <c r="G136" s="5"/>
    </row>
    <row r="137" spans="1:7" s="4" customFormat="1" ht="13.5" customHeight="1" x14ac:dyDescent="0.2">
      <c r="A137" s="49">
        <v>128</v>
      </c>
      <c r="B137" s="65">
        <v>3</v>
      </c>
      <c r="C137" s="66" t="s">
        <v>86</v>
      </c>
      <c r="D137" s="64"/>
      <c r="E137" s="64"/>
      <c r="F137" s="64"/>
      <c r="G137" s="5"/>
    </row>
    <row r="138" spans="1:7" s="4" customFormat="1" ht="22.5" customHeight="1" x14ac:dyDescent="0.2">
      <c r="A138" s="49">
        <v>129</v>
      </c>
      <c r="B138" s="62">
        <v>33130</v>
      </c>
      <c r="C138" s="63" t="s">
        <v>111</v>
      </c>
      <c r="D138" s="64">
        <v>3890</v>
      </c>
      <c r="E138" s="64">
        <v>3340</v>
      </c>
      <c r="F138" s="64">
        <v>3400</v>
      </c>
      <c r="G138" s="5"/>
    </row>
    <row r="139" spans="1:7" s="4" customFormat="1" ht="13.5" customHeight="1" x14ac:dyDescent="0.2">
      <c r="A139" s="49">
        <v>130</v>
      </c>
      <c r="B139" s="60">
        <v>33222</v>
      </c>
      <c r="C139" s="61" t="s">
        <v>247</v>
      </c>
      <c r="D139" s="59">
        <v>299</v>
      </c>
      <c r="E139" s="59">
        <v>3300</v>
      </c>
      <c r="F139" s="59">
        <v>3735</v>
      </c>
      <c r="G139" s="5"/>
    </row>
    <row r="140" spans="1:7" s="4" customFormat="1" ht="13.5" customHeight="1" x14ac:dyDescent="0.2">
      <c r="A140" s="49">
        <v>131</v>
      </c>
      <c r="B140" s="62">
        <v>31571</v>
      </c>
      <c r="C140" s="63" t="s">
        <v>239</v>
      </c>
      <c r="D140" s="64">
        <v>45</v>
      </c>
      <c r="E140" s="64">
        <v>3328</v>
      </c>
      <c r="F140" s="64">
        <v>3515</v>
      </c>
      <c r="G140" s="5"/>
    </row>
    <row r="141" spans="1:7" s="4" customFormat="1" ht="13.5" customHeight="1" x14ac:dyDescent="0.2">
      <c r="A141" s="49">
        <v>132</v>
      </c>
      <c r="B141" s="60">
        <v>31002</v>
      </c>
      <c r="C141" s="61" t="s">
        <v>87</v>
      </c>
      <c r="D141" s="59">
        <v>119</v>
      </c>
      <c r="E141" s="59">
        <v>3100</v>
      </c>
      <c r="F141" s="59">
        <v>3488</v>
      </c>
      <c r="G141" s="5"/>
    </row>
    <row r="142" spans="1:7" s="4" customFormat="1" ht="13.5" customHeight="1" x14ac:dyDescent="0.2">
      <c r="A142" s="49">
        <v>133</v>
      </c>
      <c r="B142" s="62">
        <v>31003</v>
      </c>
      <c r="C142" s="63" t="s">
        <v>88</v>
      </c>
      <c r="D142" s="64">
        <v>820</v>
      </c>
      <c r="E142" s="64">
        <v>2837</v>
      </c>
      <c r="F142" s="64">
        <v>3742</v>
      </c>
      <c r="G142" s="5"/>
    </row>
    <row r="143" spans="1:7" s="4" customFormat="1" ht="13.5" customHeight="1" x14ac:dyDescent="0.2">
      <c r="A143" s="49">
        <v>134</v>
      </c>
      <c r="B143" s="60">
        <v>31006</v>
      </c>
      <c r="C143" s="61" t="s">
        <v>90</v>
      </c>
      <c r="D143" s="59">
        <v>770</v>
      </c>
      <c r="E143" s="59">
        <v>3210</v>
      </c>
      <c r="F143" s="59">
        <v>4222</v>
      </c>
      <c r="G143" s="5"/>
    </row>
    <row r="144" spans="1:7" s="4" customFormat="1" ht="13.5" customHeight="1" x14ac:dyDescent="0.2">
      <c r="A144" s="49">
        <v>135</v>
      </c>
      <c r="B144" s="62">
        <v>31004</v>
      </c>
      <c r="C144" s="63" t="s">
        <v>89</v>
      </c>
      <c r="D144" s="64">
        <v>323</v>
      </c>
      <c r="E144" s="64">
        <v>2900</v>
      </c>
      <c r="F144" s="64">
        <v>3280</v>
      </c>
      <c r="G144" s="5"/>
    </row>
    <row r="145" spans="1:7" s="4" customFormat="1" ht="13.5" customHeight="1" x14ac:dyDescent="0.2">
      <c r="A145" s="49">
        <v>136</v>
      </c>
      <c r="B145" s="60">
        <v>31411</v>
      </c>
      <c r="C145" s="61" t="s">
        <v>333</v>
      </c>
      <c r="D145" s="59">
        <v>63</v>
      </c>
      <c r="E145" s="59">
        <v>3614</v>
      </c>
      <c r="F145" s="59">
        <v>3890</v>
      </c>
      <c r="G145" s="5"/>
    </row>
    <row r="146" spans="1:7" s="4" customFormat="1" ht="13.5" customHeight="1" x14ac:dyDescent="0.2">
      <c r="A146" s="49">
        <v>137</v>
      </c>
      <c r="B146" s="62">
        <v>3521</v>
      </c>
      <c r="C146" s="63" t="s">
        <v>123</v>
      </c>
      <c r="D146" s="64">
        <v>198</v>
      </c>
      <c r="E146" s="64">
        <v>3459</v>
      </c>
      <c r="F146" s="64">
        <v>3709</v>
      </c>
      <c r="G146" s="5"/>
    </row>
    <row r="147" spans="1:7" s="4" customFormat="1" ht="13.5" customHeight="1" x14ac:dyDescent="0.2">
      <c r="A147" s="49">
        <v>138</v>
      </c>
      <c r="B147" s="60">
        <v>3171</v>
      </c>
      <c r="C147" s="61" t="s">
        <v>102</v>
      </c>
      <c r="D147" s="59">
        <v>531</v>
      </c>
      <c r="E147" s="59">
        <v>3200</v>
      </c>
      <c r="F147" s="59">
        <v>3576</v>
      </c>
      <c r="G147" s="5"/>
    </row>
    <row r="148" spans="1:7" s="4" customFormat="1" ht="13.5" customHeight="1" x14ac:dyDescent="0.2">
      <c r="A148" s="49">
        <v>139</v>
      </c>
      <c r="B148" s="62">
        <v>33221</v>
      </c>
      <c r="C148" s="63" t="s">
        <v>112</v>
      </c>
      <c r="D148" s="64">
        <v>553</v>
      </c>
      <c r="E148" s="64">
        <v>3600</v>
      </c>
      <c r="F148" s="64">
        <v>3753</v>
      </c>
      <c r="G148" s="5"/>
    </row>
    <row r="149" spans="1:7" s="4" customFormat="1" ht="13.5" customHeight="1" x14ac:dyDescent="0.2">
      <c r="A149" s="49">
        <v>140</v>
      </c>
      <c r="B149" s="60">
        <v>3323</v>
      </c>
      <c r="C149" s="61" t="s">
        <v>298</v>
      </c>
      <c r="D149" s="59">
        <v>1639</v>
      </c>
      <c r="E149" s="59">
        <v>3651</v>
      </c>
      <c r="F149" s="59">
        <v>3780</v>
      </c>
      <c r="G149" s="5"/>
    </row>
    <row r="150" spans="1:7" s="4" customFormat="1" ht="13.5" customHeight="1" x14ac:dyDescent="0.2">
      <c r="A150" s="49">
        <v>141</v>
      </c>
      <c r="B150" s="62">
        <v>34340</v>
      </c>
      <c r="C150" s="63" t="s">
        <v>140</v>
      </c>
      <c r="D150" s="64">
        <v>909</v>
      </c>
      <c r="E150" s="64">
        <v>3010</v>
      </c>
      <c r="F150" s="64">
        <v>3296</v>
      </c>
      <c r="G150" s="5"/>
    </row>
    <row r="151" spans="1:7" s="4" customFormat="1" ht="13.5" customHeight="1" x14ac:dyDescent="0.2">
      <c r="A151" s="49">
        <v>142</v>
      </c>
      <c r="B151" s="60">
        <v>3116</v>
      </c>
      <c r="C151" s="61" t="s">
        <v>96</v>
      </c>
      <c r="D151" s="59">
        <v>198</v>
      </c>
      <c r="E151" s="59">
        <v>2697</v>
      </c>
      <c r="F151" s="59">
        <v>3972</v>
      </c>
      <c r="G151" s="5"/>
    </row>
    <row r="152" spans="1:7" s="4" customFormat="1" ht="13.5" customHeight="1" x14ac:dyDescent="0.2">
      <c r="A152" s="49">
        <v>143</v>
      </c>
      <c r="B152" s="62">
        <v>31111</v>
      </c>
      <c r="C152" s="63" t="s">
        <v>91</v>
      </c>
      <c r="D152" s="64">
        <v>243</v>
      </c>
      <c r="E152" s="64">
        <v>2517</v>
      </c>
      <c r="F152" s="64">
        <v>3160</v>
      </c>
      <c r="G152" s="5"/>
    </row>
    <row r="153" spans="1:7" s="4" customFormat="1" ht="13.5" customHeight="1" x14ac:dyDescent="0.2">
      <c r="A153" s="49">
        <v>144</v>
      </c>
      <c r="B153" s="60">
        <v>3112</v>
      </c>
      <c r="C153" s="61" t="s">
        <v>92</v>
      </c>
      <c r="D153" s="59">
        <v>1274</v>
      </c>
      <c r="E153" s="59">
        <v>3500</v>
      </c>
      <c r="F153" s="59">
        <v>3607</v>
      </c>
      <c r="G153" s="5"/>
    </row>
    <row r="154" spans="1:7" s="4" customFormat="1" ht="13.5" customHeight="1" x14ac:dyDescent="0.2">
      <c r="A154" s="49">
        <v>145</v>
      </c>
      <c r="B154" s="62">
        <v>33311</v>
      </c>
      <c r="C154" s="63" t="s">
        <v>113</v>
      </c>
      <c r="D154" s="64">
        <v>334</v>
      </c>
      <c r="E154" s="64">
        <v>3374</v>
      </c>
      <c r="F154" s="64">
        <v>3476</v>
      </c>
      <c r="G154" s="5"/>
    </row>
    <row r="155" spans="1:7" s="4" customFormat="1" ht="13.5" customHeight="1" x14ac:dyDescent="0.2">
      <c r="A155" s="49">
        <v>146</v>
      </c>
      <c r="B155" s="60">
        <v>31413</v>
      </c>
      <c r="C155" s="61" t="s">
        <v>238</v>
      </c>
      <c r="D155" s="59">
        <v>143</v>
      </c>
      <c r="E155" s="59">
        <v>3298</v>
      </c>
      <c r="F155" s="59">
        <v>3315</v>
      </c>
      <c r="G155" s="5"/>
    </row>
    <row r="156" spans="1:7" s="4" customFormat="1" ht="13.5" customHeight="1" x14ac:dyDescent="0.2">
      <c r="A156" s="49">
        <v>147</v>
      </c>
      <c r="B156" s="62">
        <v>3322</v>
      </c>
      <c r="C156" s="63" t="s">
        <v>246</v>
      </c>
      <c r="D156" s="64">
        <v>4120</v>
      </c>
      <c r="E156" s="64">
        <v>3300</v>
      </c>
      <c r="F156" s="64">
        <v>3550</v>
      </c>
      <c r="G156" s="5"/>
    </row>
    <row r="157" spans="1:7" s="4" customFormat="1" ht="13.5" customHeight="1" x14ac:dyDescent="0.2">
      <c r="A157" s="49">
        <v>148</v>
      </c>
      <c r="B157" s="60">
        <v>35110</v>
      </c>
      <c r="C157" s="61" t="s">
        <v>122</v>
      </c>
      <c r="D157" s="59">
        <v>249</v>
      </c>
      <c r="E157" s="59">
        <v>2933</v>
      </c>
      <c r="F157" s="59">
        <v>3136</v>
      </c>
      <c r="G157" s="5"/>
    </row>
    <row r="158" spans="1:7" s="4" customFormat="1" ht="13.5" customHeight="1" x14ac:dyDescent="0.2">
      <c r="A158" s="49">
        <v>149</v>
      </c>
      <c r="B158" s="62">
        <v>35120</v>
      </c>
      <c r="C158" s="63" t="s">
        <v>295</v>
      </c>
      <c r="D158" s="64">
        <v>1870</v>
      </c>
      <c r="E158" s="64">
        <v>2575</v>
      </c>
      <c r="F158" s="64">
        <v>2724</v>
      </c>
      <c r="G158" s="5"/>
    </row>
    <row r="159" spans="1:7" s="4" customFormat="1" ht="13.5" customHeight="1" x14ac:dyDescent="0.2">
      <c r="A159" s="49">
        <v>150</v>
      </c>
      <c r="B159" s="60">
        <v>33120</v>
      </c>
      <c r="C159" s="61" t="s">
        <v>110</v>
      </c>
      <c r="D159" s="59">
        <v>312</v>
      </c>
      <c r="E159" s="59">
        <v>3450</v>
      </c>
      <c r="F159" s="59">
        <v>3653</v>
      </c>
      <c r="G159" s="5"/>
    </row>
    <row r="160" spans="1:7" s="4" customFormat="1" ht="13.5" customHeight="1" x14ac:dyDescent="0.2">
      <c r="A160" s="49">
        <v>151</v>
      </c>
      <c r="B160" s="62">
        <v>32511</v>
      </c>
      <c r="C160" s="63" t="s">
        <v>243</v>
      </c>
      <c r="D160" s="64">
        <v>129</v>
      </c>
      <c r="E160" s="64">
        <v>2022</v>
      </c>
      <c r="F160" s="64">
        <v>2184</v>
      </c>
      <c r="G160" s="5"/>
    </row>
    <row r="161" spans="1:7" s="4" customFormat="1" ht="13.5" customHeight="1" x14ac:dyDescent="0.2">
      <c r="A161" s="49">
        <v>152</v>
      </c>
      <c r="B161" s="60">
        <v>34323</v>
      </c>
      <c r="C161" s="61" t="s">
        <v>120</v>
      </c>
      <c r="D161" s="59">
        <v>82</v>
      </c>
      <c r="E161" s="59">
        <v>2900</v>
      </c>
      <c r="F161" s="59">
        <v>3000</v>
      </c>
      <c r="G161" s="5"/>
    </row>
    <row r="162" spans="1:7" s="4" customFormat="1" ht="13.5" customHeight="1" x14ac:dyDescent="0.2">
      <c r="A162" s="49">
        <v>153</v>
      </c>
      <c r="B162" s="62">
        <v>3118</v>
      </c>
      <c r="C162" s="63" t="s">
        <v>98</v>
      </c>
      <c r="D162" s="64">
        <v>758</v>
      </c>
      <c r="E162" s="64">
        <v>3940</v>
      </c>
      <c r="F162" s="64">
        <v>4035</v>
      </c>
      <c r="G162" s="5"/>
    </row>
    <row r="163" spans="1:7" s="4" customFormat="1" ht="13.5" customHeight="1" x14ac:dyDescent="0.2">
      <c r="A163" s="49">
        <v>154</v>
      </c>
      <c r="B163" s="60">
        <v>3113</v>
      </c>
      <c r="C163" s="61" t="s">
        <v>93</v>
      </c>
      <c r="D163" s="59">
        <v>609</v>
      </c>
      <c r="E163" s="59">
        <v>2930</v>
      </c>
      <c r="F163" s="59">
        <v>3119</v>
      </c>
      <c r="G163" s="5"/>
    </row>
    <row r="164" spans="1:7" s="4" customFormat="1" ht="13.5" customHeight="1" x14ac:dyDescent="0.2">
      <c r="A164" s="49">
        <v>155</v>
      </c>
      <c r="B164" s="62">
        <v>3114</v>
      </c>
      <c r="C164" s="63" t="s">
        <v>94</v>
      </c>
      <c r="D164" s="64">
        <v>804</v>
      </c>
      <c r="E164" s="64">
        <v>2500</v>
      </c>
      <c r="F164" s="64">
        <v>3465</v>
      </c>
      <c r="G164" s="5"/>
    </row>
    <row r="165" spans="1:7" s="4" customFormat="1" ht="13.5" customHeight="1" x14ac:dyDescent="0.2">
      <c r="A165" s="49">
        <v>156</v>
      </c>
      <c r="B165" s="60">
        <v>32200</v>
      </c>
      <c r="C165" s="61" t="s">
        <v>242</v>
      </c>
      <c r="D165" s="59">
        <v>788</v>
      </c>
      <c r="E165" s="59">
        <v>2551</v>
      </c>
      <c r="F165" s="59">
        <v>2747</v>
      </c>
      <c r="G165" s="5"/>
    </row>
    <row r="166" spans="1:7" s="4" customFormat="1" ht="13.5" customHeight="1" x14ac:dyDescent="0.2">
      <c r="A166" s="49">
        <v>157</v>
      </c>
      <c r="B166" s="62">
        <v>33320</v>
      </c>
      <c r="C166" s="63" t="s">
        <v>248</v>
      </c>
      <c r="D166" s="64">
        <v>132</v>
      </c>
      <c r="E166" s="64">
        <v>2849</v>
      </c>
      <c r="F166" s="64">
        <v>3032</v>
      </c>
      <c r="G166" s="9"/>
    </row>
    <row r="167" spans="1:7" s="4" customFormat="1" ht="13.5" customHeight="1" x14ac:dyDescent="0.2">
      <c r="A167" s="49">
        <v>158</v>
      </c>
      <c r="B167" s="60">
        <v>3620</v>
      </c>
      <c r="C167" s="61" t="s">
        <v>126</v>
      </c>
      <c r="D167" s="59">
        <v>144</v>
      </c>
      <c r="E167" s="59">
        <v>2283</v>
      </c>
      <c r="F167" s="59">
        <v>2327</v>
      </c>
      <c r="G167" s="9"/>
    </row>
    <row r="168" spans="1:7" s="4" customFormat="1" ht="13.5" customHeight="1" x14ac:dyDescent="0.2">
      <c r="A168" s="49">
        <v>159</v>
      </c>
      <c r="B168" s="62">
        <v>31412</v>
      </c>
      <c r="C168" s="63" t="s">
        <v>237</v>
      </c>
      <c r="D168" s="64">
        <v>44</v>
      </c>
      <c r="E168" s="64">
        <v>2349</v>
      </c>
      <c r="F168" s="64">
        <v>2821</v>
      </c>
      <c r="G168" s="9"/>
    </row>
    <row r="169" spans="1:7" s="4" customFormat="1" ht="13.5" customHeight="1" x14ac:dyDescent="0.2">
      <c r="A169" s="49">
        <v>160</v>
      </c>
      <c r="B169" s="60">
        <v>3345</v>
      </c>
      <c r="C169" s="61" t="s">
        <v>114</v>
      </c>
      <c r="D169" s="59">
        <v>2416</v>
      </c>
      <c r="E169" s="59">
        <v>3550</v>
      </c>
      <c r="F169" s="59">
        <v>3638</v>
      </c>
      <c r="G169" s="9"/>
    </row>
    <row r="170" spans="1:7" s="4" customFormat="1" ht="13.5" customHeight="1" x14ac:dyDescent="0.2">
      <c r="A170" s="49">
        <v>161</v>
      </c>
      <c r="B170" s="62">
        <v>33211</v>
      </c>
      <c r="C170" s="63" t="s">
        <v>245</v>
      </c>
      <c r="D170" s="64">
        <v>54</v>
      </c>
      <c r="E170" s="64">
        <v>4328</v>
      </c>
      <c r="F170" s="64">
        <v>4788</v>
      </c>
      <c r="G170" s="9"/>
    </row>
    <row r="171" spans="1:7" s="4" customFormat="1" ht="13.5" customHeight="1" x14ac:dyDescent="0.2">
      <c r="A171" s="49">
        <v>162</v>
      </c>
      <c r="B171" s="60">
        <v>34321</v>
      </c>
      <c r="C171" s="61" t="s">
        <v>119</v>
      </c>
      <c r="D171" s="59">
        <v>191</v>
      </c>
      <c r="E171" s="59">
        <v>4400</v>
      </c>
      <c r="F171" s="59">
        <v>4400</v>
      </c>
      <c r="G171" s="9"/>
    </row>
    <row r="172" spans="1:7" s="4" customFormat="1" ht="13.5" customHeight="1" x14ac:dyDescent="0.2">
      <c r="A172" s="49">
        <v>163</v>
      </c>
      <c r="B172" s="62">
        <v>31602</v>
      </c>
      <c r="C172" s="63" t="s">
        <v>101</v>
      </c>
      <c r="D172" s="64">
        <v>65</v>
      </c>
      <c r="E172" s="64">
        <v>2000</v>
      </c>
      <c r="F172" s="64">
        <v>2500</v>
      </c>
      <c r="G172" s="9"/>
    </row>
    <row r="173" spans="1:7" s="4" customFormat="1" ht="13.5" customHeight="1" x14ac:dyDescent="0.2">
      <c r="A173" s="49">
        <v>164</v>
      </c>
      <c r="B173" s="60">
        <v>34110</v>
      </c>
      <c r="C173" s="61" t="s">
        <v>117</v>
      </c>
      <c r="D173" s="59">
        <v>155</v>
      </c>
      <c r="E173" s="59">
        <v>4300</v>
      </c>
      <c r="F173" s="59">
        <v>4300</v>
      </c>
      <c r="G173" s="9"/>
    </row>
    <row r="174" spans="1:7" s="4" customFormat="1" ht="13.5" customHeight="1" x14ac:dyDescent="0.2">
      <c r="A174" s="49">
        <v>165</v>
      </c>
      <c r="B174" s="62">
        <v>33491</v>
      </c>
      <c r="C174" s="63" t="s">
        <v>115</v>
      </c>
      <c r="D174" s="64">
        <v>5566</v>
      </c>
      <c r="E174" s="64">
        <v>3300</v>
      </c>
      <c r="F174" s="64">
        <v>3395</v>
      </c>
      <c r="G174" s="9"/>
    </row>
    <row r="175" spans="1:7" s="4" customFormat="1" ht="13.5" customHeight="1" x14ac:dyDescent="0.2">
      <c r="A175" s="49">
        <v>166</v>
      </c>
      <c r="B175" s="60">
        <v>3117</v>
      </c>
      <c r="C175" s="61" t="s">
        <v>97</v>
      </c>
      <c r="D175" s="59">
        <v>3480</v>
      </c>
      <c r="E175" s="59">
        <v>2600</v>
      </c>
      <c r="F175" s="59">
        <v>3590</v>
      </c>
      <c r="G175" s="9"/>
    </row>
    <row r="176" spans="1:7" s="4" customFormat="1" ht="13.5" customHeight="1" x14ac:dyDescent="0.2">
      <c r="A176" s="49">
        <v>167</v>
      </c>
      <c r="B176" s="62">
        <v>32551</v>
      </c>
      <c r="C176" s="63" t="s">
        <v>335</v>
      </c>
      <c r="D176" s="64">
        <v>33</v>
      </c>
      <c r="E176" s="64">
        <v>1820</v>
      </c>
      <c r="F176" s="64">
        <v>3285</v>
      </c>
      <c r="G176" s="9"/>
    </row>
    <row r="177" spans="1:7" s="9" customFormat="1" ht="13.5" customHeight="1" x14ac:dyDescent="0.2">
      <c r="A177" s="49">
        <v>168</v>
      </c>
      <c r="B177" s="60">
        <v>3115</v>
      </c>
      <c r="C177" s="61" t="s">
        <v>95</v>
      </c>
      <c r="D177" s="59">
        <v>4488</v>
      </c>
      <c r="E177" s="59">
        <v>2665</v>
      </c>
      <c r="F177" s="59">
        <v>3459</v>
      </c>
    </row>
    <row r="178" spans="1:7" s="9" customFormat="1" ht="13.5" customHeight="1" x14ac:dyDescent="0.2">
      <c r="A178" s="49">
        <v>169</v>
      </c>
      <c r="B178" s="62">
        <v>32120</v>
      </c>
      <c r="C178" s="63" t="s">
        <v>105</v>
      </c>
      <c r="D178" s="64">
        <v>386</v>
      </c>
      <c r="E178" s="64">
        <v>3484</v>
      </c>
      <c r="F178" s="64">
        <v>3640</v>
      </c>
      <c r="G178" s="5"/>
    </row>
    <row r="179" spans="1:7" s="9" customFormat="1" ht="13.5" customHeight="1" x14ac:dyDescent="0.2">
      <c r="A179" s="49">
        <v>170</v>
      </c>
      <c r="B179" s="60">
        <v>3211</v>
      </c>
      <c r="C179" s="61" t="s">
        <v>103</v>
      </c>
      <c r="D179" s="59">
        <v>140</v>
      </c>
      <c r="E179" s="59">
        <v>2596</v>
      </c>
      <c r="F179" s="59">
        <v>2704</v>
      </c>
      <c r="G179" s="5"/>
    </row>
    <row r="180" spans="1:7" s="9" customFormat="1" ht="13.5" customHeight="1" x14ac:dyDescent="0.2">
      <c r="A180" s="49">
        <v>171</v>
      </c>
      <c r="B180" s="62">
        <v>33492</v>
      </c>
      <c r="C180" s="63" t="s">
        <v>116</v>
      </c>
      <c r="D180" s="64">
        <v>8760</v>
      </c>
      <c r="E180" s="64">
        <v>3604</v>
      </c>
      <c r="F180" s="64">
        <v>3751</v>
      </c>
      <c r="G180" s="5"/>
    </row>
    <row r="181" spans="1:7" s="9" customFormat="1" ht="13.5" customHeight="1" x14ac:dyDescent="0.2">
      <c r="A181" s="49">
        <v>172</v>
      </c>
      <c r="B181" s="60">
        <v>32540</v>
      </c>
      <c r="C181" s="61" t="s">
        <v>334</v>
      </c>
      <c r="D181" s="59">
        <v>47</v>
      </c>
      <c r="E181" s="59">
        <v>2420</v>
      </c>
      <c r="F181" s="59">
        <v>3365</v>
      </c>
      <c r="G181" s="5"/>
    </row>
    <row r="182" spans="1:7" s="9" customFormat="1" ht="13.5" customHeight="1" x14ac:dyDescent="0.2">
      <c r="A182" s="49">
        <v>173</v>
      </c>
      <c r="B182" s="62">
        <v>31194</v>
      </c>
      <c r="C182" s="63" t="s">
        <v>332</v>
      </c>
      <c r="D182" s="64">
        <v>167</v>
      </c>
      <c r="E182" s="64">
        <v>3631</v>
      </c>
      <c r="F182" s="64">
        <v>4626</v>
      </c>
      <c r="G182" s="5"/>
    </row>
    <row r="183" spans="1:7" s="9" customFormat="1" ht="13.5" customHeight="1" x14ac:dyDescent="0.2">
      <c r="A183" s="49">
        <v>174</v>
      </c>
      <c r="B183" s="60">
        <v>32130</v>
      </c>
      <c r="C183" s="61" t="s">
        <v>241</v>
      </c>
      <c r="D183" s="59">
        <v>147</v>
      </c>
      <c r="E183" s="59">
        <v>2804</v>
      </c>
      <c r="F183" s="59">
        <v>2835</v>
      </c>
      <c r="G183" s="5"/>
    </row>
    <row r="184" spans="1:7" s="9" customFormat="1" ht="13.5" customHeight="1" x14ac:dyDescent="0.2">
      <c r="A184" s="49">
        <v>175</v>
      </c>
      <c r="B184" s="62">
        <v>31574</v>
      </c>
      <c r="C184" s="63" t="s">
        <v>240</v>
      </c>
      <c r="D184" s="64">
        <v>1008</v>
      </c>
      <c r="E184" s="64">
        <v>2600</v>
      </c>
      <c r="F184" s="64">
        <v>3181</v>
      </c>
      <c r="G184" s="5"/>
    </row>
    <row r="185" spans="1:7" s="9" customFormat="1" ht="13.5" customHeight="1" x14ac:dyDescent="0.2">
      <c r="A185" s="49">
        <v>176</v>
      </c>
      <c r="B185" s="60">
        <v>31601</v>
      </c>
      <c r="C185" s="61" t="s">
        <v>100</v>
      </c>
      <c r="D185" s="59">
        <v>1118</v>
      </c>
      <c r="E185" s="59">
        <v>3200</v>
      </c>
      <c r="F185" s="59">
        <v>3291</v>
      </c>
      <c r="G185" s="5"/>
    </row>
    <row r="186" spans="1:7" s="9" customFormat="1" ht="13.5" customHeight="1" x14ac:dyDescent="0.2">
      <c r="A186" s="49">
        <v>177</v>
      </c>
      <c r="B186" s="62">
        <v>36100</v>
      </c>
      <c r="C186" s="63" t="s">
        <v>125</v>
      </c>
      <c r="D186" s="64">
        <v>4198</v>
      </c>
      <c r="E186" s="64">
        <v>2381</v>
      </c>
      <c r="F186" s="64">
        <v>2404</v>
      </c>
      <c r="G186" s="5"/>
    </row>
    <row r="187" spans="1:7" s="9" customFormat="1" ht="13.5" customHeight="1" x14ac:dyDescent="0.2">
      <c r="A187" s="49">
        <v>178</v>
      </c>
      <c r="B187" s="60">
        <v>33340</v>
      </c>
      <c r="C187" s="61" t="s">
        <v>336</v>
      </c>
      <c r="D187" s="59">
        <v>127</v>
      </c>
      <c r="E187" s="59">
        <v>4980</v>
      </c>
      <c r="F187" s="59">
        <v>4980</v>
      </c>
      <c r="G187" s="5"/>
    </row>
    <row r="188" spans="1:7" s="4" customFormat="1" ht="13.5" customHeight="1" x14ac:dyDescent="0.2">
      <c r="A188" s="49">
        <v>179</v>
      </c>
      <c r="B188" s="62">
        <v>31573</v>
      </c>
      <c r="C188" s="63" t="s">
        <v>99</v>
      </c>
      <c r="D188" s="64">
        <v>349</v>
      </c>
      <c r="E188" s="64">
        <v>2763</v>
      </c>
      <c r="F188" s="64">
        <v>3138</v>
      </c>
      <c r="G188" s="5"/>
    </row>
    <row r="189" spans="1:7" s="4" customFormat="1" ht="13.5" customHeight="1" x14ac:dyDescent="0.2">
      <c r="A189" s="49">
        <v>180</v>
      </c>
      <c r="B189" s="60">
        <v>3412</v>
      </c>
      <c r="C189" s="61" t="s">
        <v>118</v>
      </c>
      <c r="D189" s="59">
        <v>217</v>
      </c>
      <c r="E189" s="59">
        <v>2424</v>
      </c>
      <c r="F189" s="59">
        <v>2500</v>
      </c>
      <c r="G189" s="5"/>
    </row>
    <row r="190" spans="1:7" s="4" customFormat="1" ht="13.5" customHeight="1" x14ac:dyDescent="0.2">
      <c r="A190" s="49">
        <v>181</v>
      </c>
      <c r="B190" s="62">
        <v>34221</v>
      </c>
      <c r="C190" s="63" t="s">
        <v>249</v>
      </c>
      <c r="D190" s="64">
        <v>66</v>
      </c>
      <c r="E190" s="64">
        <v>4293</v>
      </c>
      <c r="F190" s="64">
        <v>5035</v>
      </c>
      <c r="G190" s="5"/>
    </row>
    <row r="191" spans="1:7" s="4" customFormat="1" ht="13.5" customHeight="1" x14ac:dyDescent="0.2">
      <c r="A191" s="49">
        <v>182</v>
      </c>
      <c r="B191" s="60">
        <v>35220</v>
      </c>
      <c r="C191" s="61" t="s">
        <v>124</v>
      </c>
      <c r="D191" s="59">
        <v>313</v>
      </c>
      <c r="E191" s="59">
        <v>2310</v>
      </c>
      <c r="F191" s="59">
        <v>3476</v>
      </c>
      <c r="G191" s="5"/>
    </row>
    <row r="192" spans="1:7" s="4" customFormat="1" ht="13.5" customHeight="1" x14ac:dyDescent="0.2">
      <c r="A192" s="49">
        <v>183</v>
      </c>
      <c r="B192" s="62">
        <v>3315</v>
      </c>
      <c r="C192" s="63" t="s">
        <v>244</v>
      </c>
      <c r="D192" s="64">
        <v>50</v>
      </c>
      <c r="E192" s="64">
        <v>3088</v>
      </c>
      <c r="F192" s="64">
        <v>3309</v>
      </c>
      <c r="G192" s="5"/>
    </row>
    <row r="193" spans="1:7" s="4" customFormat="1" ht="13.5" customHeight="1" x14ac:dyDescent="0.2">
      <c r="A193" s="49">
        <v>184</v>
      </c>
      <c r="B193" s="57">
        <v>4</v>
      </c>
      <c r="C193" s="58" t="s">
        <v>127</v>
      </c>
      <c r="D193" s="59"/>
      <c r="E193" s="59"/>
      <c r="F193" s="59"/>
      <c r="G193" s="5"/>
    </row>
    <row r="194" spans="1:7" s="4" customFormat="1" ht="13.5" customHeight="1" x14ac:dyDescent="0.2">
      <c r="A194" s="49">
        <v>185</v>
      </c>
      <c r="B194" s="60">
        <v>4311</v>
      </c>
      <c r="C194" s="61" t="s">
        <v>133</v>
      </c>
      <c r="D194" s="59">
        <v>2974</v>
      </c>
      <c r="E194" s="59">
        <v>2324</v>
      </c>
      <c r="F194" s="59">
        <v>2424</v>
      </c>
      <c r="G194" s="5"/>
    </row>
    <row r="195" spans="1:7" s="4" customFormat="1" ht="13.5" customHeight="1" x14ac:dyDescent="0.2">
      <c r="A195" s="49">
        <v>186</v>
      </c>
      <c r="B195" s="62">
        <v>42111</v>
      </c>
      <c r="C195" s="63" t="s">
        <v>250</v>
      </c>
      <c r="D195" s="64">
        <v>355</v>
      </c>
      <c r="E195" s="64">
        <v>2555</v>
      </c>
      <c r="F195" s="64">
        <v>2693</v>
      </c>
      <c r="G195" s="10"/>
    </row>
    <row r="196" spans="1:7" s="4" customFormat="1" ht="13.5" customHeight="1" x14ac:dyDescent="0.2">
      <c r="A196" s="49">
        <v>187</v>
      </c>
      <c r="B196" s="60">
        <v>4214</v>
      </c>
      <c r="C196" s="61" t="s">
        <v>337</v>
      </c>
      <c r="D196" s="59">
        <v>43</v>
      </c>
      <c r="E196" s="59">
        <v>2178</v>
      </c>
      <c r="F196" s="59">
        <v>2245</v>
      </c>
      <c r="G196" s="10"/>
    </row>
    <row r="197" spans="1:7" s="4" customFormat="1" ht="13.5" customHeight="1" x14ac:dyDescent="0.2">
      <c r="A197" s="49">
        <v>188</v>
      </c>
      <c r="B197" s="62">
        <v>40000</v>
      </c>
      <c r="C197" s="63" t="s">
        <v>128</v>
      </c>
      <c r="D197" s="64">
        <v>1746</v>
      </c>
      <c r="E197" s="64">
        <v>2987</v>
      </c>
      <c r="F197" s="64">
        <v>3240</v>
      </c>
      <c r="G197" s="11"/>
    </row>
    <row r="198" spans="1:7" s="4" customFormat="1" ht="13.5" customHeight="1" x14ac:dyDescent="0.2">
      <c r="A198" s="49">
        <v>189</v>
      </c>
      <c r="B198" s="60">
        <v>41320</v>
      </c>
      <c r="C198" s="61" t="s">
        <v>131</v>
      </c>
      <c r="D198" s="59">
        <v>116</v>
      </c>
      <c r="E198" s="59">
        <v>1600</v>
      </c>
      <c r="F198" s="59">
        <v>1653</v>
      </c>
      <c r="G198" s="11"/>
    </row>
    <row r="199" spans="1:7" s="4" customFormat="1" ht="13.5" customHeight="1" x14ac:dyDescent="0.2">
      <c r="A199" s="49">
        <v>190</v>
      </c>
      <c r="B199" s="62">
        <v>4312</v>
      </c>
      <c r="C199" s="63" t="s">
        <v>134</v>
      </c>
      <c r="D199" s="64">
        <v>1332</v>
      </c>
      <c r="E199" s="64">
        <v>2620</v>
      </c>
      <c r="F199" s="64">
        <v>2900</v>
      </c>
      <c r="G199" s="5"/>
    </row>
    <row r="200" spans="1:7" s="4" customFormat="1" ht="13.5" customHeight="1" x14ac:dyDescent="0.2">
      <c r="A200" s="49">
        <v>191</v>
      </c>
      <c r="B200" s="60">
        <v>4110</v>
      </c>
      <c r="C200" s="61" t="s">
        <v>129</v>
      </c>
      <c r="D200" s="59">
        <v>7745</v>
      </c>
      <c r="E200" s="59">
        <v>2144</v>
      </c>
      <c r="F200" s="59">
        <v>2215</v>
      </c>
      <c r="G200" s="5"/>
    </row>
    <row r="201" spans="1:7" s="4" customFormat="1" ht="13.5" customHeight="1" x14ac:dyDescent="0.2">
      <c r="A201" s="49">
        <v>192</v>
      </c>
      <c r="B201" s="62">
        <v>44170</v>
      </c>
      <c r="C201" s="63" t="s">
        <v>138</v>
      </c>
      <c r="D201" s="64">
        <v>65</v>
      </c>
      <c r="E201" s="64">
        <v>2450</v>
      </c>
      <c r="F201" s="64">
        <v>2480</v>
      </c>
      <c r="G201" s="5"/>
    </row>
    <row r="202" spans="1:7" s="4" customFormat="1" ht="13.5" customHeight="1" x14ac:dyDescent="0.2">
      <c r="A202" s="49">
        <v>193</v>
      </c>
      <c r="B202" s="60">
        <v>4322</v>
      </c>
      <c r="C202" s="61" t="s">
        <v>136</v>
      </c>
      <c r="D202" s="59">
        <v>341</v>
      </c>
      <c r="E202" s="59">
        <v>2199</v>
      </c>
      <c r="F202" s="59">
        <v>2445</v>
      </c>
      <c r="G202" s="5"/>
    </row>
    <row r="203" spans="1:7" s="4" customFormat="1" ht="13.5" customHeight="1" x14ac:dyDescent="0.2">
      <c r="A203" s="49">
        <v>194</v>
      </c>
      <c r="B203" s="62">
        <v>4224</v>
      </c>
      <c r="C203" s="63" t="s">
        <v>252</v>
      </c>
      <c r="D203" s="64">
        <v>6211</v>
      </c>
      <c r="E203" s="64">
        <v>2416</v>
      </c>
      <c r="F203" s="64">
        <v>2592</v>
      </c>
      <c r="G203" s="5"/>
    </row>
    <row r="204" spans="1:7" s="4" customFormat="1" ht="13.5" customHeight="1" x14ac:dyDescent="0.2">
      <c r="A204" s="49">
        <v>195</v>
      </c>
      <c r="B204" s="60">
        <v>41201</v>
      </c>
      <c r="C204" s="61" t="s">
        <v>130</v>
      </c>
      <c r="D204" s="59">
        <v>1994</v>
      </c>
      <c r="E204" s="59">
        <v>3856</v>
      </c>
      <c r="F204" s="59">
        <v>3893</v>
      </c>
      <c r="G204" s="5"/>
    </row>
    <row r="205" spans="1:7" s="4" customFormat="1" ht="13.5" customHeight="1" x14ac:dyDescent="0.2">
      <c r="A205" s="49">
        <v>196</v>
      </c>
      <c r="B205" s="62">
        <v>4321</v>
      </c>
      <c r="C205" s="63" t="s">
        <v>135</v>
      </c>
      <c r="D205" s="64">
        <v>1816</v>
      </c>
      <c r="E205" s="64">
        <v>1980</v>
      </c>
      <c r="F205" s="64">
        <v>2270</v>
      </c>
      <c r="G205" s="5"/>
    </row>
    <row r="206" spans="1:7" s="4" customFormat="1" ht="13.5" customHeight="1" x14ac:dyDescent="0.2">
      <c r="A206" s="49">
        <v>197</v>
      </c>
      <c r="B206" s="60">
        <v>42230</v>
      </c>
      <c r="C206" s="61" t="s">
        <v>132</v>
      </c>
      <c r="D206" s="59">
        <v>48</v>
      </c>
      <c r="E206" s="59">
        <v>1780</v>
      </c>
      <c r="F206" s="59">
        <v>1907</v>
      </c>
      <c r="G206" s="5"/>
    </row>
    <row r="207" spans="1:7" s="9" customFormat="1" ht="13.5" customHeight="1" x14ac:dyDescent="0.2">
      <c r="A207" s="49">
        <v>198</v>
      </c>
      <c r="B207" s="62">
        <v>4323</v>
      </c>
      <c r="C207" s="63" t="s">
        <v>137</v>
      </c>
      <c r="D207" s="64">
        <v>1256</v>
      </c>
      <c r="E207" s="64">
        <v>2166</v>
      </c>
      <c r="F207" s="64">
        <v>2415</v>
      </c>
      <c r="G207" s="5"/>
    </row>
    <row r="208" spans="1:7" s="9" customFormat="1" ht="13.5" customHeight="1" x14ac:dyDescent="0.2">
      <c r="A208" s="49">
        <v>199</v>
      </c>
      <c r="B208" s="60">
        <v>42210</v>
      </c>
      <c r="C208" s="61" t="s">
        <v>251</v>
      </c>
      <c r="D208" s="59">
        <v>325</v>
      </c>
      <c r="E208" s="59">
        <v>3150</v>
      </c>
      <c r="F208" s="59">
        <v>3150</v>
      </c>
      <c r="G208" s="5"/>
    </row>
    <row r="209" spans="1:13" s="9" customFormat="1" ht="13.5" customHeight="1" x14ac:dyDescent="0.2">
      <c r="A209" s="49">
        <v>200</v>
      </c>
      <c r="B209" s="65">
        <v>5</v>
      </c>
      <c r="C209" s="66" t="s">
        <v>139</v>
      </c>
      <c r="D209" s="64"/>
      <c r="E209" s="64"/>
      <c r="F209" s="64"/>
      <c r="G209" s="5"/>
    </row>
    <row r="210" spans="1:13" s="9" customFormat="1" ht="13.5" customHeight="1" x14ac:dyDescent="0.2">
      <c r="A210" s="49">
        <v>201</v>
      </c>
      <c r="B210" s="62">
        <v>51321</v>
      </c>
      <c r="C210" s="63" t="s">
        <v>255</v>
      </c>
      <c r="D210" s="64">
        <v>47</v>
      </c>
      <c r="E210" s="64">
        <v>1900</v>
      </c>
      <c r="F210" s="64">
        <v>2336</v>
      </c>
      <c r="G210" s="5"/>
    </row>
    <row r="211" spans="1:13" s="4" customFormat="1" ht="13.5" customHeight="1" x14ac:dyDescent="0.2">
      <c r="A211" s="49">
        <v>202</v>
      </c>
      <c r="B211" s="60">
        <v>51421</v>
      </c>
      <c r="C211" s="61" t="s">
        <v>143</v>
      </c>
      <c r="D211" s="59">
        <v>228</v>
      </c>
      <c r="E211" s="59">
        <v>1775</v>
      </c>
      <c r="F211" s="59">
        <v>2769</v>
      </c>
      <c r="G211" s="5"/>
    </row>
    <row r="212" spans="1:13" s="4" customFormat="1" ht="13.5" customHeight="1" x14ac:dyDescent="0.2">
      <c r="A212" s="49">
        <v>203</v>
      </c>
      <c r="B212" s="62">
        <v>52301</v>
      </c>
      <c r="C212" s="63" t="s">
        <v>257</v>
      </c>
      <c r="D212" s="64">
        <v>95</v>
      </c>
      <c r="E212" s="64">
        <v>2800</v>
      </c>
      <c r="F212" s="64">
        <v>2949</v>
      </c>
      <c r="G212" s="5"/>
    </row>
    <row r="213" spans="1:13" s="4" customFormat="1" ht="13.5" customHeight="1" x14ac:dyDescent="0.2">
      <c r="A213" s="49">
        <v>204</v>
      </c>
      <c r="B213" s="60">
        <v>51311</v>
      </c>
      <c r="C213" s="61" t="s">
        <v>254</v>
      </c>
      <c r="D213" s="59">
        <v>500</v>
      </c>
      <c r="E213" s="59">
        <v>1823</v>
      </c>
      <c r="F213" s="59">
        <v>2300</v>
      </c>
      <c r="G213" s="12"/>
    </row>
    <row r="214" spans="1:13" s="4" customFormat="1" ht="13.5" customHeight="1" x14ac:dyDescent="0.2">
      <c r="A214" s="49">
        <v>205</v>
      </c>
      <c r="B214" s="62">
        <v>52302</v>
      </c>
      <c r="C214" s="63" t="s">
        <v>342</v>
      </c>
      <c r="D214" s="64">
        <v>810</v>
      </c>
      <c r="E214" s="64">
        <v>1420</v>
      </c>
      <c r="F214" s="64">
        <v>1512</v>
      </c>
      <c r="G214" s="5"/>
    </row>
    <row r="215" spans="1:13" s="4" customFormat="1" ht="13.5" customHeight="1" x14ac:dyDescent="0.2">
      <c r="A215" s="49">
        <v>206</v>
      </c>
      <c r="B215" s="60">
        <v>5311</v>
      </c>
      <c r="C215" s="61" t="s">
        <v>155</v>
      </c>
      <c r="D215" s="59">
        <v>673</v>
      </c>
      <c r="E215" s="59">
        <v>1400</v>
      </c>
      <c r="F215" s="59">
        <v>1429</v>
      </c>
      <c r="G215" s="5"/>
    </row>
    <row r="216" spans="1:13" s="4" customFormat="1" ht="13.5" customHeight="1" x14ac:dyDescent="0.2">
      <c r="A216" s="49">
        <v>207</v>
      </c>
      <c r="B216" s="62">
        <v>51200</v>
      </c>
      <c r="C216" s="63" t="s">
        <v>141</v>
      </c>
      <c r="D216" s="64">
        <v>1202</v>
      </c>
      <c r="E216" s="64">
        <v>1478</v>
      </c>
      <c r="F216" s="64">
        <v>1637</v>
      </c>
      <c r="G216" s="5"/>
    </row>
    <row r="217" spans="1:13" s="4" customFormat="1" ht="13.5" customHeight="1" x14ac:dyDescent="0.2">
      <c r="A217" s="49">
        <v>208</v>
      </c>
      <c r="B217" s="60">
        <v>51604</v>
      </c>
      <c r="C217" s="61" t="s">
        <v>146</v>
      </c>
      <c r="D217" s="59">
        <v>44</v>
      </c>
      <c r="E217" s="59">
        <v>1550</v>
      </c>
      <c r="F217" s="59">
        <v>1863</v>
      </c>
      <c r="G217" s="5"/>
      <c r="I217" s="55"/>
      <c r="J217" s="56"/>
      <c r="K217" s="54"/>
      <c r="L217" s="54"/>
      <c r="M217" s="54"/>
    </row>
    <row r="218" spans="1:13" s="4" customFormat="1" ht="13.5" customHeight="1" x14ac:dyDescent="0.2">
      <c r="A218" s="49">
        <v>209</v>
      </c>
      <c r="B218" s="62">
        <v>51950</v>
      </c>
      <c r="C218" s="63" t="s">
        <v>256</v>
      </c>
      <c r="D218" s="64">
        <v>189</v>
      </c>
      <c r="E218" s="64">
        <v>2255</v>
      </c>
      <c r="F218" s="64">
        <v>2923</v>
      </c>
      <c r="G218" s="5"/>
    </row>
    <row r="219" spans="1:13" s="4" customFormat="1" ht="13.5" customHeight="1" x14ac:dyDescent="0.2">
      <c r="A219" s="49">
        <v>210</v>
      </c>
      <c r="B219" s="60">
        <v>52492</v>
      </c>
      <c r="C219" s="61" t="s">
        <v>154</v>
      </c>
      <c r="D219" s="59">
        <v>451</v>
      </c>
      <c r="E219" s="59">
        <v>1365</v>
      </c>
      <c r="F219" s="59">
        <v>1680</v>
      </c>
      <c r="G219" s="5"/>
    </row>
    <row r="220" spans="1:13" s="4" customFormat="1" ht="13.5" customHeight="1" x14ac:dyDescent="0.2">
      <c r="A220" s="49">
        <v>211</v>
      </c>
      <c r="B220" s="62">
        <v>51411</v>
      </c>
      <c r="C220" s="63" t="s">
        <v>338</v>
      </c>
      <c r="D220" s="64">
        <v>130</v>
      </c>
      <c r="E220" s="64">
        <v>1500</v>
      </c>
      <c r="F220" s="64">
        <v>3099</v>
      </c>
      <c r="G220" s="5"/>
    </row>
    <row r="221" spans="1:13" s="4" customFormat="1" ht="13.5" customHeight="1" x14ac:dyDescent="0.2">
      <c r="A221" s="49">
        <v>212</v>
      </c>
      <c r="B221" s="60">
        <v>53201</v>
      </c>
      <c r="C221" s="61" t="s">
        <v>258</v>
      </c>
      <c r="D221" s="59">
        <v>320</v>
      </c>
      <c r="E221" s="59">
        <v>1857</v>
      </c>
      <c r="F221" s="59">
        <v>2040</v>
      </c>
      <c r="G221" s="5"/>
    </row>
    <row r="222" spans="1:13" s="4" customFormat="1" ht="13.5" customHeight="1" x14ac:dyDescent="0.2">
      <c r="A222" s="49">
        <v>213</v>
      </c>
      <c r="B222" s="62">
        <v>5320</v>
      </c>
      <c r="C222" s="63" t="s">
        <v>343</v>
      </c>
      <c r="D222" s="64">
        <v>525</v>
      </c>
      <c r="E222" s="64">
        <v>1700</v>
      </c>
      <c r="F222" s="64">
        <v>1839</v>
      </c>
      <c r="G222" s="5"/>
    </row>
    <row r="223" spans="1:13" s="4" customFormat="1" ht="13.5" customHeight="1" x14ac:dyDescent="0.2">
      <c r="A223" s="49">
        <v>214</v>
      </c>
      <c r="B223" s="60">
        <v>5150</v>
      </c>
      <c r="C223" s="61" t="s">
        <v>145</v>
      </c>
      <c r="D223" s="59">
        <v>127</v>
      </c>
      <c r="E223" s="59">
        <v>2315</v>
      </c>
      <c r="F223" s="59">
        <v>2741</v>
      </c>
      <c r="G223" s="5"/>
    </row>
    <row r="224" spans="1:13" s="4" customFormat="1" ht="13.5" customHeight="1" x14ac:dyDescent="0.2">
      <c r="A224" s="49">
        <v>215</v>
      </c>
      <c r="B224" s="62">
        <v>51422</v>
      </c>
      <c r="C224" s="63" t="s">
        <v>339</v>
      </c>
      <c r="D224" s="64">
        <v>46</v>
      </c>
      <c r="E224" s="64">
        <v>1500</v>
      </c>
      <c r="F224" s="64">
        <v>1921</v>
      </c>
      <c r="G224" s="5"/>
    </row>
    <row r="225" spans="1:7" s="4" customFormat="1" ht="13.5" customHeight="1" x14ac:dyDescent="0.2">
      <c r="A225" s="49">
        <v>216</v>
      </c>
      <c r="B225" s="60">
        <v>51491</v>
      </c>
      <c r="C225" s="61" t="s">
        <v>144</v>
      </c>
      <c r="D225" s="59">
        <v>115</v>
      </c>
      <c r="E225" s="59">
        <v>1615</v>
      </c>
      <c r="F225" s="59">
        <v>2576</v>
      </c>
      <c r="G225" s="5"/>
    </row>
    <row r="226" spans="1:7" s="4" customFormat="1" ht="13.5" customHeight="1" x14ac:dyDescent="0.2">
      <c r="A226" s="49">
        <v>217</v>
      </c>
      <c r="B226" s="62">
        <v>5194</v>
      </c>
      <c r="C226" s="63" t="s">
        <v>147</v>
      </c>
      <c r="D226" s="64">
        <v>90</v>
      </c>
      <c r="E226" s="64">
        <v>1800</v>
      </c>
      <c r="F226" s="64">
        <v>2045</v>
      </c>
      <c r="G226" s="5"/>
    </row>
    <row r="227" spans="1:7" s="4" customFormat="1" ht="13.5" customHeight="1" x14ac:dyDescent="0.2">
      <c r="A227" s="49">
        <v>218</v>
      </c>
      <c r="B227" s="60">
        <v>52491</v>
      </c>
      <c r="C227" s="61" t="s">
        <v>153</v>
      </c>
      <c r="D227" s="59">
        <v>107</v>
      </c>
      <c r="E227" s="59">
        <v>1491</v>
      </c>
      <c r="F227" s="59">
        <v>2066</v>
      </c>
      <c r="G227" s="5"/>
    </row>
    <row r="228" spans="1:7" s="4" customFormat="1" ht="13.5" customHeight="1" x14ac:dyDescent="0.2">
      <c r="A228" s="49">
        <v>219</v>
      </c>
      <c r="B228" s="62">
        <v>51601</v>
      </c>
      <c r="C228" s="63" t="s">
        <v>340</v>
      </c>
      <c r="D228" s="64">
        <v>67</v>
      </c>
      <c r="E228" s="64">
        <v>2418</v>
      </c>
      <c r="F228" s="64">
        <v>2559</v>
      </c>
      <c r="G228" s="5"/>
    </row>
    <row r="229" spans="1:7" s="4" customFormat="1" ht="13.5" customHeight="1" x14ac:dyDescent="0.2">
      <c r="A229" s="49">
        <v>220</v>
      </c>
      <c r="B229" s="60">
        <v>51602</v>
      </c>
      <c r="C229" s="61" t="s">
        <v>341</v>
      </c>
      <c r="D229" s="59">
        <v>729</v>
      </c>
      <c r="E229" s="59">
        <v>1540</v>
      </c>
      <c r="F229" s="59">
        <v>1733</v>
      </c>
      <c r="G229" s="5"/>
    </row>
    <row r="230" spans="1:7" s="4" customFormat="1" ht="13.5" customHeight="1" x14ac:dyDescent="0.2">
      <c r="A230" s="49">
        <v>221</v>
      </c>
      <c r="B230" s="62">
        <v>52421</v>
      </c>
      <c r="C230" s="63" t="s">
        <v>150</v>
      </c>
      <c r="D230" s="64">
        <v>701</v>
      </c>
      <c r="E230" s="64">
        <v>1225</v>
      </c>
      <c r="F230" s="64">
        <v>1866</v>
      </c>
      <c r="G230" s="5"/>
    </row>
    <row r="231" spans="1:7" s="4" customFormat="1" ht="13.5" customHeight="1" x14ac:dyDescent="0.2">
      <c r="A231" s="49">
        <v>222</v>
      </c>
      <c r="B231" s="60">
        <v>52201</v>
      </c>
      <c r="C231" s="61" t="s">
        <v>148</v>
      </c>
      <c r="D231" s="59">
        <v>814</v>
      </c>
      <c r="E231" s="59">
        <v>1900</v>
      </c>
      <c r="F231" s="59">
        <v>2689</v>
      </c>
      <c r="G231" s="5"/>
    </row>
    <row r="232" spans="1:7" s="4" customFormat="1" ht="13.5" customHeight="1" x14ac:dyDescent="0.2">
      <c r="A232" s="49">
        <v>223</v>
      </c>
      <c r="B232" s="62">
        <v>52422</v>
      </c>
      <c r="C232" s="63" t="s">
        <v>151</v>
      </c>
      <c r="D232" s="64">
        <v>438</v>
      </c>
      <c r="E232" s="64">
        <v>1600</v>
      </c>
      <c r="F232" s="64">
        <v>2465</v>
      </c>
      <c r="G232" s="5"/>
    </row>
    <row r="233" spans="1:7" s="4" customFormat="1" ht="13.5" customHeight="1" x14ac:dyDescent="0.2">
      <c r="A233" s="49">
        <v>224</v>
      </c>
      <c r="B233" s="60">
        <v>5414</v>
      </c>
      <c r="C233" s="61" t="s">
        <v>157</v>
      </c>
      <c r="D233" s="59">
        <v>4313</v>
      </c>
      <c r="E233" s="59">
        <v>1300</v>
      </c>
      <c r="F233" s="59">
        <v>2256</v>
      </c>
      <c r="G233" s="5"/>
    </row>
    <row r="234" spans="1:7" s="4" customFormat="1" ht="13.5" customHeight="1" x14ac:dyDescent="0.2">
      <c r="A234" s="49">
        <v>225</v>
      </c>
      <c r="B234" s="62">
        <v>52202</v>
      </c>
      <c r="C234" s="63" t="s">
        <v>149</v>
      </c>
      <c r="D234" s="64">
        <v>3291</v>
      </c>
      <c r="E234" s="64">
        <v>1547</v>
      </c>
      <c r="F234" s="64">
        <v>2181</v>
      </c>
      <c r="G234" s="5"/>
    </row>
    <row r="235" spans="1:7" s="4" customFormat="1" ht="13.5" customHeight="1" x14ac:dyDescent="0.2">
      <c r="A235" s="49">
        <v>226</v>
      </c>
      <c r="B235" s="60">
        <v>53120</v>
      </c>
      <c r="C235" s="61" t="s">
        <v>156</v>
      </c>
      <c r="D235" s="59">
        <v>1273</v>
      </c>
      <c r="E235" s="59">
        <v>1672</v>
      </c>
      <c r="F235" s="59">
        <v>1700</v>
      </c>
      <c r="G235" s="5"/>
    </row>
    <row r="236" spans="1:7" s="4" customFormat="1" ht="13.5" customHeight="1" x14ac:dyDescent="0.2">
      <c r="A236" s="49">
        <v>227</v>
      </c>
      <c r="B236" s="62">
        <v>52440</v>
      </c>
      <c r="C236" s="63" t="s">
        <v>152</v>
      </c>
      <c r="D236" s="64">
        <v>100</v>
      </c>
      <c r="E236" s="64">
        <v>2502</v>
      </c>
      <c r="F236" s="64">
        <v>2971</v>
      </c>
      <c r="G236" s="5"/>
    </row>
    <row r="237" spans="1:7" s="4" customFormat="1" ht="13.5" customHeight="1" x14ac:dyDescent="0.2">
      <c r="A237" s="49">
        <v>228</v>
      </c>
      <c r="B237" s="60">
        <v>5112</v>
      </c>
      <c r="C237" s="61" t="s">
        <v>253</v>
      </c>
      <c r="D237" s="59">
        <v>285</v>
      </c>
      <c r="E237" s="59">
        <v>2619</v>
      </c>
      <c r="F237" s="59">
        <v>2866</v>
      </c>
      <c r="G237" s="5"/>
    </row>
    <row r="238" spans="1:7" s="4" customFormat="1" ht="13.5" customHeight="1" x14ac:dyDescent="0.2">
      <c r="A238" s="49">
        <v>229</v>
      </c>
      <c r="B238" s="62">
        <v>51312</v>
      </c>
      <c r="C238" s="63" t="s">
        <v>142</v>
      </c>
      <c r="D238" s="64">
        <v>928</v>
      </c>
      <c r="E238" s="64">
        <v>1300</v>
      </c>
      <c r="F238" s="64">
        <v>1600</v>
      </c>
      <c r="G238" s="5"/>
    </row>
    <row r="239" spans="1:7" s="4" customFormat="1" ht="13.5" customHeight="1" x14ac:dyDescent="0.2">
      <c r="A239" s="49">
        <v>230</v>
      </c>
      <c r="B239" s="57">
        <v>6</v>
      </c>
      <c r="C239" s="58" t="s">
        <v>199</v>
      </c>
      <c r="D239" s="59"/>
      <c r="E239" s="59"/>
      <c r="F239" s="59"/>
      <c r="G239" s="5"/>
    </row>
    <row r="240" spans="1:7" s="4" customFormat="1" ht="13.5" customHeight="1" x14ac:dyDescent="0.2">
      <c r="A240" s="49">
        <v>231</v>
      </c>
      <c r="B240" s="60">
        <v>6113</v>
      </c>
      <c r="C240" s="61" t="s">
        <v>259</v>
      </c>
      <c r="D240" s="59">
        <v>69</v>
      </c>
      <c r="E240" s="59">
        <v>1400</v>
      </c>
      <c r="F240" s="59">
        <v>1400</v>
      </c>
      <c r="G240" s="5"/>
    </row>
    <row r="241" spans="1:7" s="4" customFormat="1" ht="13.5" customHeight="1" x14ac:dyDescent="0.2">
      <c r="A241" s="49">
        <v>232</v>
      </c>
      <c r="B241" s="65">
        <v>7</v>
      </c>
      <c r="C241" s="66" t="s">
        <v>158</v>
      </c>
      <c r="D241" s="64"/>
      <c r="E241" s="64"/>
      <c r="F241" s="64"/>
      <c r="G241" s="5"/>
    </row>
    <row r="242" spans="1:7" s="4" customFormat="1" ht="13.5" customHeight="1" x14ac:dyDescent="0.2">
      <c r="A242" s="49">
        <v>233</v>
      </c>
      <c r="B242" s="62">
        <v>71271</v>
      </c>
      <c r="C242" s="63" t="s">
        <v>345</v>
      </c>
      <c r="D242" s="64">
        <v>30</v>
      </c>
      <c r="E242" s="64">
        <v>1800</v>
      </c>
      <c r="F242" s="64">
        <v>2047</v>
      </c>
      <c r="G242" s="5"/>
    </row>
    <row r="243" spans="1:7" s="4" customFormat="1" ht="13.5" customHeight="1" x14ac:dyDescent="0.2">
      <c r="A243" s="49">
        <v>234</v>
      </c>
      <c r="B243" s="60">
        <v>7512</v>
      </c>
      <c r="C243" s="61" t="s">
        <v>168</v>
      </c>
      <c r="D243" s="59">
        <v>145</v>
      </c>
      <c r="E243" s="59">
        <v>1420</v>
      </c>
      <c r="F243" s="59">
        <v>1858</v>
      </c>
      <c r="G243" s="5"/>
    </row>
    <row r="244" spans="1:7" s="4" customFormat="1" ht="13.5" customHeight="1" x14ac:dyDescent="0.2">
      <c r="A244" s="49">
        <v>235</v>
      </c>
      <c r="B244" s="62">
        <v>71331</v>
      </c>
      <c r="C244" s="63" t="s">
        <v>162</v>
      </c>
      <c r="D244" s="64">
        <v>396</v>
      </c>
      <c r="E244" s="64">
        <v>2050</v>
      </c>
      <c r="F244" s="64">
        <v>2286</v>
      </c>
      <c r="G244" s="5"/>
    </row>
    <row r="245" spans="1:7" s="4" customFormat="1" ht="13.5" customHeight="1" x14ac:dyDescent="0.2">
      <c r="A245" s="49">
        <v>236</v>
      </c>
      <c r="B245" s="60">
        <v>71151</v>
      </c>
      <c r="C245" s="61" t="s">
        <v>159</v>
      </c>
      <c r="D245" s="59">
        <v>70</v>
      </c>
      <c r="E245" s="59">
        <v>1820</v>
      </c>
      <c r="F245" s="59">
        <v>2000</v>
      </c>
      <c r="G245" s="5"/>
    </row>
    <row r="246" spans="1:7" s="4" customFormat="1" ht="13.5" customHeight="1" x14ac:dyDescent="0.2">
      <c r="A246" s="49">
        <v>237</v>
      </c>
      <c r="B246" s="62">
        <v>73211</v>
      </c>
      <c r="C246" s="63" t="s">
        <v>265</v>
      </c>
      <c r="D246" s="64">
        <v>86</v>
      </c>
      <c r="E246" s="64">
        <v>2273</v>
      </c>
      <c r="F246" s="64">
        <v>2671</v>
      </c>
      <c r="G246" s="5"/>
    </row>
    <row r="247" spans="1:7" s="4" customFormat="1" ht="13.5" customHeight="1" x14ac:dyDescent="0.2">
      <c r="A247" s="49">
        <v>238</v>
      </c>
      <c r="B247" s="60">
        <v>7412</v>
      </c>
      <c r="C247" s="61" t="s">
        <v>300</v>
      </c>
      <c r="D247" s="59">
        <v>281</v>
      </c>
      <c r="E247" s="59">
        <v>2060</v>
      </c>
      <c r="F247" s="59">
        <v>2839</v>
      </c>
      <c r="G247" s="5"/>
    </row>
    <row r="248" spans="1:7" s="4" customFormat="1" ht="13.5" customHeight="1" x14ac:dyDescent="0.2">
      <c r="A248" s="49">
        <v>239</v>
      </c>
      <c r="B248" s="62">
        <v>74110</v>
      </c>
      <c r="C248" s="63" t="s">
        <v>166</v>
      </c>
      <c r="D248" s="64">
        <v>254</v>
      </c>
      <c r="E248" s="64">
        <v>1930</v>
      </c>
      <c r="F248" s="64">
        <v>2065</v>
      </c>
      <c r="G248" s="5"/>
    </row>
    <row r="249" spans="1:7" s="4" customFormat="1" ht="13.5" customHeight="1" x14ac:dyDescent="0.2">
      <c r="A249" s="49">
        <v>240</v>
      </c>
      <c r="B249" s="60">
        <v>7421</v>
      </c>
      <c r="C249" s="61" t="s">
        <v>267</v>
      </c>
      <c r="D249" s="59">
        <v>226</v>
      </c>
      <c r="E249" s="59">
        <v>1957</v>
      </c>
      <c r="F249" s="59">
        <v>2624</v>
      </c>
      <c r="G249" s="5"/>
    </row>
    <row r="250" spans="1:7" s="4" customFormat="1" ht="13.5" customHeight="1" x14ac:dyDescent="0.2">
      <c r="A250" s="49">
        <v>241</v>
      </c>
      <c r="B250" s="62">
        <v>71220</v>
      </c>
      <c r="C250" s="63" t="s">
        <v>261</v>
      </c>
      <c r="D250" s="64">
        <v>46</v>
      </c>
      <c r="E250" s="64">
        <v>1020</v>
      </c>
      <c r="F250" s="64">
        <v>1020</v>
      </c>
      <c r="G250" s="5"/>
    </row>
    <row r="251" spans="1:7" s="4" customFormat="1" ht="13.5" customHeight="1" x14ac:dyDescent="0.2">
      <c r="A251" s="49">
        <v>242</v>
      </c>
      <c r="B251" s="60">
        <v>75401</v>
      </c>
      <c r="C251" s="61" t="s">
        <v>269</v>
      </c>
      <c r="D251" s="59">
        <v>167</v>
      </c>
      <c r="E251" s="59">
        <v>1300</v>
      </c>
      <c r="F251" s="59">
        <v>1750</v>
      </c>
      <c r="G251" s="5"/>
    </row>
    <row r="252" spans="1:7" s="4" customFormat="1" ht="13.5" customHeight="1" x14ac:dyDescent="0.2">
      <c r="A252" s="49">
        <v>243</v>
      </c>
      <c r="B252" s="62">
        <v>72333</v>
      </c>
      <c r="C252" s="63" t="s">
        <v>264</v>
      </c>
      <c r="D252" s="64">
        <v>79</v>
      </c>
      <c r="E252" s="64">
        <v>2209</v>
      </c>
      <c r="F252" s="64">
        <v>2957</v>
      </c>
      <c r="G252" s="5"/>
    </row>
    <row r="253" spans="1:7" s="4" customFormat="1" ht="13.5" customHeight="1" x14ac:dyDescent="0.2">
      <c r="A253" s="49">
        <v>244</v>
      </c>
      <c r="B253" s="60">
        <v>72332</v>
      </c>
      <c r="C253" s="61" t="s">
        <v>347</v>
      </c>
      <c r="D253" s="59">
        <v>197</v>
      </c>
      <c r="E253" s="59">
        <v>2250</v>
      </c>
      <c r="F253" s="59">
        <v>2873</v>
      </c>
      <c r="G253" s="5"/>
    </row>
    <row r="254" spans="1:7" s="4" customFormat="1" ht="13.5" customHeight="1" x14ac:dyDescent="0.2">
      <c r="A254" s="49">
        <v>245</v>
      </c>
      <c r="B254" s="62">
        <v>72331</v>
      </c>
      <c r="C254" s="63" t="s">
        <v>346</v>
      </c>
      <c r="D254" s="64">
        <v>729</v>
      </c>
      <c r="E254" s="64">
        <v>2046</v>
      </c>
      <c r="F254" s="64">
        <v>2560</v>
      </c>
      <c r="G254" s="5"/>
    </row>
    <row r="255" spans="1:7" s="4" customFormat="1" ht="13.5" customHeight="1" x14ac:dyDescent="0.2">
      <c r="A255" s="49">
        <v>246</v>
      </c>
      <c r="B255" s="60">
        <v>72334</v>
      </c>
      <c r="C255" s="61" t="s">
        <v>348</v>
      </c>
      <c r="D255" s="59">
        <v>34</v>
      </c>
      <c r="E255" s="59">
        <v>2413</v>
      </c>
      <c r="F255" s="59">
        <v>2811</v>
      </c>
      <c r="G255" s="5"/>
    </row>
    <row r="256" spans="1:7" s="4" customFormat="1" ht="13.5" customHeight="1" x14ac:dyDescent="0.2">
      <c r="A256" s="49">
        <v>247</v>
      </c>
      <c r="B256" s="62">
        <v>7511</v>
      </c>
      <c r="C256" s="63" t="s">
        <v>167</v>
      </c>
      <c r="D256" s="64">
        <v>41</v>
      </c>
      <c r="E256" s="64">
        <v>1700</v>
      </c>
      <c r="F256" s="64">
        <v>1888</v>
      </c>
      <c r="G256" s="5"/>
    </row>
    <row r="257" spans="1:7" s="4" customFormat="1" ht="13.5" customHeight="1" x14ac:dyDescent="0.2">
      <c r="A257" s="49">
        <v>248</v>
      </c>
      <c r="B257" s="60">
        <v>72311</v>
      </c>
      <c r="C257" s="61" t="s">
        <v>165</v>
      </c>
      <c r="D257" s="59">
        <v>910</v>
      </c>
      <c r="E257" s="59">
        <v>2368</v>
      </c>
      <c r="F257" s="59">
        <v>2932</v>
      </c>
      <c r="G257" s="5"/>
    </row>
    <row r="258" spans="1:7" s="4" customFormat="1" ht="13.5" customHeight="1" x14ac:dyDescent="0.2">
      <c r="A258" s="49">
        <v>249</v>
      </c>
      <c r="B258" s="62">
        <v>71262</v>
      </c>
      <c r="C258" s="63" t="s">
        <v>160</v>
      </c>
      <c r="D258" s="64">
        <v>74</v>
      </c>
      <c r="E258" s="64">
        <v>1200</v>
      </c>
      <c r="F258" s="64">
        <v>1200</v>
      </c>
      <c r="G258" s="5"/>
    </row>
    <row r="259" spans="1:7" s="4" customFormat="1" ht="13.5" customHeight="1" x14ac:dyDescent="0.2">
      <c r="A259" s="49">
        <v>250</v>
      </c>
      <c r="B259" s="60">
        <v>71230</v>
      </c>
      <c r="C259" s="61" t="s">
        <v>262</v>
      </c>
      <c r="D259" s="59">
        <v>79</v>
      </c>
      <c r="E259" s="59">
        <v>1200</v>
      </c>
      <c r="F259" s="59">
        <v>1200</v>
      </c>
      <c r="G259" s="5"/>
    </row>
    <row r="260" spans="1:7" s="4" customFormat="1" ht="13.5" customHeight="1" x14ac:dyDescent="0.2">
      <c r="A260" s="49">
        <v>251</v>
      </c>
      <c r="B260" s="62">
        <v>71261</v>
      </c>
      <c r="C260" s="63" t="s">
        <v>344</v>
      </c>
      <c r="D260" s="64">
        <v>49</v>
      </c>
      <c r="E260" s="64">
        <v>1600</v>
      </c>
      <c r="F260" s="64">
        <v>1745</v>
      </c>
      <c r="G260" s="5"/>
    </row>
    <row r="261" spans="1:7" s="4" customFormat="1" ht="13.5" customHeight="1" x14ac:dyDescent="0.2">
      <c r="A261" s="49">
        <v>252</v>
      </c>
      <c r="B261" s="60">
        <v>7311</v>
      </c>
      <c r="C261" s="61" t="s">
        <v>198</v>
      </c>
      <c r="D261" s="59">
        <v>180</v>
      </c>
      <c r="E261" s="59">
        <v>1367</v>
      </c>
      <c r="F261" s="59">
        <v>1757</v>
      </c>
      <c r="G261" s="5"/>
    </row>
    <row r="262" spans="1:7" s="4" customFormat="1" ht="13.5" customHeight="1" x14ac:dyDescent="0.2">
      <c r="A262" s="49">
        <v>253</v>
      </c>
      <c r="B262" s="62">
        <v>7132</v>
      </c>
      <c r="C262" s="63" t="s">
        <v>161</v>
      </c>
      <c r="D262" s="64">
        <v>38</v>
      </c>
      <c r="E262" s="64">
        <v>2024</v>
      </c>
      <c r="F262" s="64">
        <v>2304</v>
      </c>
      <c r="G262" s="5"/>
    </row>
    <row r="263" spans="1:7" s="4" customFormat="1" ht="13.5" customHeight="1" x14ac:dyDescent="0.2">
      <c r="A263" s="49">
        <v>254</v>
      </c>
      <c r="B263" s="60">
        <v>7214</v>
      </c>
      <c r="C263" s="61" t="s">
        <v>164</v>
      </c>
      <c r="D263" s="59">
        <v>62</v>
      </c>
      <c r="E263" s="59">
        <v>1871</v>
      </c>
      <c r="F263" s="59">
        <v>2333</v>
      </c>
      <c r="G263" s="5"/>
    </row>
    <row r="264" spans="1:7" s="4" customFormat="1" ht="13.5" customHeight="1" x14ac:dyDescent="0.2">
      <c r="A264" s="49">
        <v>255</v>
      </c>
      <c r="B264" s="62">
        <v>71000</v>
      </c>
      <c r="C264" s="63" t="s">
        <v>260</v>
      </c>
      <c r="D264" s="64">
        <v>1406</v>
      </c>
      <c r="E264" s="64">
        <v>2850</v>
      </c>
      <c r="F264" s="64">
        <v>3200</v>
      </c>
      <c r="G264" s="5"/>
    </row>
    <row r="265" spans="1:7" s="4" customFormat="1" ht="13.5" customHeight="1" x14ac:dyDescent="0.2">
      <c r="A265" s="49">
        <v>256</v>
      </c>
      <c r="B265" s="60">
        <v>74000</v>
      </c>
      <c r="C265" s="61" t="s">
        <v>266</v>
      </c>
      <c r="D265" s="59">
        <v>368</v>
      </c>
      <c r="E265" s="59">
        <v>2848</v>
      </c>
      <c r="F265" s="59">
        <v>3418</v>
      </c>
      <c r="G265" s="5"/>
    </row>
    <row r="266" spans="1:7" s="4" customFormat="1" ht="22.5" customHeight="1" x14ac:dyDescent="0.2">
      <c r="A266" s="49">
        <v>257</v>
      </c>
      <c r="B266" s="62">
        <v>75000</v>
      </c>
      <c r="C266" s="63" t="s">
        <v>268</v>
      </c>
      <c r="D266" s="64">
        <v>91</v>
      </c>
      <c r="E266" s="64">
        <v>2400</v>
      </c>
      <c r="F266" s="64">
        <v>2830</v>
      </c>
      <c r="G266" s="5"/>
    </row>
    <row r="267" spans="1:7" s="4" customFormat="1" ht="13.5" customHeight="1" x14ac:dyDescent="0.2">
      <c r="A267" s="49">
        <v>258</v>
      </c>
      <c r="B267" s="60">
        <v>72000</v>
      </c>
      <c r="C267" s="61" t="s">
        <v>263</v>
      </c>
      <c r="D267" s="59">
        <v>662</v>
      </c>
      <c r="E267" s="59">
        <v>3000</v>
      </c>
      <c r="F267" s="59">
        <v>3578</v>
      </c>
      <c r="G267" s="5"/>
    </row>
    <row r="268" spans="1:7" s="4" customFormat="1" ht="13.5" customHeight="1" x14ac:dyDescent="0.2">
      <c r="A268" s="49">
        <v>259</v>
      </c>
      <c r="B268" s="62">
        <v>72121</v>
      </c>
      <c r="C268" s="63" t="s">
        <v>163</v>
      </c>
      <c r="D268" s="64">
        <v>135</v>
      </c>
      <c r="E268" s="64">
        <v>2145</v>
      </c>
      <c r="F268" s="64">
        <v>2742</v>
      </c>
      <c r="G268" s="5"/>
    </row>
    <row r="269" spans="1:7" s="4" customFormat="1" ht="13.5" customHeight="1" x14ac:dyDescent="0.2">
      <c r="A269" s="49">
        <v>260</v>
      </c>
      <c r="B269" s="57">
        <v>8</v>
      </c>
      <c r="C269" s="58" t="s">
        <v>169</v>
      </c>
      <c r="D269" s="59"/>
      <c r="E269" s="59"/>
      <c r="F269" s="59"/>
      <c r="G269" s="5"/>
    </row>
    <row r="270" spans="1:7" s="4" customFormat="1" ht="13.5" customHeight="1" x14ac:dyDescent="0.2">
      <c r="A270" s="49">
        <v>261</v>
      </c>
      <c r="B270" s="60">
        <v>83311</v>
      </c>
      <c r="C270" s="61" t="s">
        <v>193</v>
      </c>
      <c r="D270" s="59">
        <v>3918</v>
      </c>
      <c r="E270" s="59">
        <v>2283</v>
      </c>
      <c r="F270" s="59">
        <v>3656</v>
      </c>
      <c r="G270" s="5"/>
    </row>
    <row r="271" spans="1:7" s="4" customFormat="1" ht="13.5" customHeight="1" x14ac:dyDescent="0.2">
      <c r="A271" s="49">
        <v>262</v>
      </c>
      <c r="B271" s="62">
        <v>83222</v>
      </c>
      <c r="C271" s="63" t="s">
        <v>180</v>
      </c>
      <c r="D271" s="64">
        <v>435</v>
      </c>
      <c r="E271" s="64">
        <v>2000</v>
      </c>
      <c r="F271" s="64">
        <v>2376</v>
      </c>
      <c r="G271" s="5"/>
    </row>
    <row r="272" spans="1:7" s="4" customFormat="1" ht="13.5" customHeight="1" x14ac:dyDescent="0.2">
      <c r="A272" s="49">
        <v>263</v>
      </c>
      <c r="B272" s="60">
        <v>8131</v>
      </c>
      <c r="C272" s="61" t="s">
        <v>171</v>
      </c>
      <c r="D272" s="59">
        <v>158</v>
      </c>
      <c r="E272" s="59">
        <v>2087</v>
      </c>
      <c r="F272" s="59">
        <v>2990</v>
      </c>
      <c r="G272" s="5"/>
    </row>
    <row r="273" spans="1:7" s="4" customFormat="1" ht="13.5" customHeight="1" x14ac:dyDescent="0.2">
      <c r="A273" s="49">
        <v>264</v>
      </c>
      <c r="B273" s="62">
        <v>8343</v>
      </c>
      <c r="C273" s="63" t="s">
        <v>275</v>
      </c>
      <c r="D273" s="64">
        <v>1597</v>
      </c>
      <c r="E273" s="64">
        <v>2423</v>
      </c>
      <c r="F273" s="64">
        <v>3193</v>
      </c>
      <c r="G273" s="5"/>
    </row>
    <row r="274" spans="1:7" s="4" customFormat="1" ht="13.5" customHeight="1" x14ac:dyDescent="0.2">
      <c r="A274" s="49">
        <v>265</v>
      </c>
      <c r="B274" s="60">
        <v>83431</v>
      </c>
      <c r="C274" s="61" t="s">
        <v>350</v>
      </c>
      <c r="D274" s="59">
        <v>512</v>
      </c>
      <c r="E274" s="59">
        <v>2600</v>
      </c>
      <c r="F274" s="59">
        <v>4526</v>
      </c>
      <c r="G274" s="5"/>
    </row>
    <row r="275" spans="1:7" s="4" customFormat="1" ht="13.5" customHeight="1" x14ac:dyDescent="0.2">
      <c r="A275" s="49">
        <v>266</v>
      </c>
      <c r="B275" s="62">
        <v>8212</v>
      </c>
      <c r="C275" s="63" t="s">
        <v>176</v>
      </c>
      <c r="D275" s="64">
        <v>2171</v>
      </c>
      <c r="E275" s="64">
        <v>1195</v>
      </c>
      <c r="F275" s="64">
        <v>1698</v>
      </c>
      <c r="G275" s="5"/>
    </row>
    <row r="276" spans="1:7" s="4" customFormat="1" ht="13.5" customHeight="1" x14ac:dyDescent="0.2">
      <c r="A276" s="49">
        <v>267</v>
      </c>
      <c r="B276" s="60">
        <v>83421</v>
      </c>
      <c r="C276" s="61" t="s">
        <v>274</v>
      </c>
      <c r="D276" s="59">
        <v>111</v>
      </c>
      <c r="E276" s="59">
        <v>2200</v>
      </c>
      <c r="F276" s="59">
        <v>3414</v>
      </c>
      <c r="G276" s="5"/>
    </row>
    <row r="277" spans="1:7" s="4" customFormat="1" ht="13.5" customHeight="1" x14ac:dyDescent="0.2">
      <c r="A277" s="49">
        <v>268</v>
      </c>
      <c r="B277" s="62">
        <v>83441</v>
      </c>
      <c r="C277" s="63" t="s">
        <v>183</v>
      </c>
      <c r="D277" s="64">
        <v>257</v>
      </c>
      <c r="E277" s="64">
        <v>1670</v>
      </c>
      <c r="F277" s="64">
        <v>2181</v>
      </c>
      <c r="G277" s="5"/>
    </row>
    <row r="278" spans="1:7" s="4" customFormat="1" ht="13.5" customHeight="1" x14ac:dyDescent="0.2">
      <c r="A278" s="49">
        <v>269</v>
      </c>
      <c r="B278" s="60">
        <v>83501</v>
      </c>
      <c r="C278" s="61" t="s">
        <v>351</v>
      </c>
      <c r="D278" s="59">
        <v>54</v>
      </c>
      <c r="E278" s="59">
        <v>1420</v>
      </c>
      <c r="F278" s="59">
        <v>2319</v>
      </c>
      <c r="G278" s="5"/>
    </row>
    <row r="279" spans="1:7" s="4" customFormat="1" ht="13.5" customHeight="1" x14ac:dyDescent="0.2">
      <c r="A279" s="49">
        <v>270</v>
      </c>
      <c r="B279" s="62">
        <v>81591</v>
      </c>
      <c r="C279" s="63" t="s">
        <v>349</v>
      </c>
      <c r="D279" s="64">
        <v>97</v>
      </c>
      <c r="E279" s="64">
        <v>1140</v>
      </c>
      <c r="F279" s="64">
        <v>1505</v>
      </c>
      <c r="G279" s="5"/>
    </row>
    <row r="280" spans="1:7" s="4" customFormat="1" ht="13.5" customHeight="1" x14ac:dyDescent="0.2">
      <c r="A280" s="49">
        <v>271</v>
      </c>
      <c r="B280" s="60">
        <v>83321</v>
      </c>
      <c r="C280" s="61" t="s">
        <v>182</v>
      </c>
      <c r="D280" s="59">
        <v>2413</v>
      </c>
      <c r="E280" s="59">
        <v>1730</v>
      </c>
      <c r="F280" s="59">
        <v>2268</v>
      </c>
      <c r="G280" s="5"/>
    </row>
    <row r="281" spans="1:7" s="4" customFormat="1" ht="13.5" customHeight="1" x14ac:dyDescent="0.2">
      <c r="A281" s="49">
        <v>272</v>
      </c>
      <c r="B281" s="62">
        <v>8125</v>
      </c>
      <c r="C281" s="63" t="s">
        <v>170</v>
      </c>
      <c r="D281" s="64">
        <v>416</v>
      </c>
      <c r="E281" s="64">
        <v>2084</v>
      </c>
      <c r="F281" s="64">
        <v>2709</v>
      </c>
      <c r="G281" s="5"/>
    </row>
    <row r="282" spans="1:7" s="4" customFormat="1" ht="13.5" customHeight="1" x14ac:dyDescent="0.2">
      <c r="A282" s="49">
        <v>273</v>
      </c>
      <c r="B282" s="60">
        <v>83000</v>
      </c>
      <c r="C282" s="61" t="s">
        <v>178</v>
      </c>
      <c r="D282" s="59">
        <v>127</v>
      </c>
      <c r="E282" s="59">
        <v>2350</v>
      </c>
      <c r="F282" s="59">
        <v>3000</v>
      </c>
      <c r="G282" s="5"/>
    </row>
    <row r="283" spans="1:7" s="4" customFormat="1" ht="13.5" customHeight="1" x14ac:dyDescent="0.2">
      <c r="A283" s="49">
        <v>274</v>
      </c>
      <c r="B283" s="62">
        <v>83210</v>
      </c>
      <c r="C283" s="63" t="s">
        <v>179</v>
      </c>
      <c r="D283" s="64">
        <v>227</v>
      </c>
      <c r="E283" s="64">
        <v>1685</v>
      </c>
      <c r="F283" s="64">
        <v>1900</v>
      </c>
      <c r="G283" s="5"/>
    </row>
    <row r="284" spans="1:7" s="4" customFormat="1" ht="13.5" customHeight="1" x14ac:dyDescent="0.2">
      <c r="A284" s="49">
        <v>275</v>
      </c>
      <c r="B284" s="60">
        <v>83491</v>
      </c>
      <c r="C284" s="61" t="s">
        <v>276</v>
      </c>
      <c r="D284" s="59">
        <v>51</v>
      </c>
      <c r="E284" s="59">
        <v>1400</v>
      </c>
      <c r="F284" s="59">
        <v>1400</v>
      </c>
      <c r="G284" s="5"/>
    </row>
    <row r="285" spans="1:7" s="4" customFormat="1" ht="13.5" customHeight="1" x14ac:dyDescent="0.2">
      <c r="A285" s="49">
        <v>276</v>
      </c>
      <c r="B285" s="62">
        <v>8143</v>
      </c>
      <c r="C285" s="63" t="s">
        <v>173</v>
      </c>
      <c r="D285" s="64">
        <v>69</v>
      </c>
      <c r="E285" s="64">
        <v>1380</v>
      </c>
      <c r="F285" s="64">
        <v>1662</v>
      </c>
      <c r="G285" s="5"/>
    </row>
    <row r="286" spans="1:7" s="4" customFormat="1" ht="13.5" customHeight="1" x14ac:dyDescent="0.2">
      <c r="A286" s="49">
        <v>277</v>
      </c>
      <c r="B286" s="60">
        <v>81420</v>
      </c>
      <c r="C286" s="61" t="s">
        <v>172</v>
      </c>
      <c r="D286" s="59">
        <v>236</v>
      </c>
      <c r="E286" s="59">
        <v>920</v>
      </c>
      <c r="F286" s="59">
        <v>1282</v>
      </c>
      <c r="G286" s="5"/>
    </row>
    <row r="287" spans="1:7" s="4" customFormat="1" ht="13.5" customHeight="1" x14ac:dyDescent="0.2">
      <c r="A287" s="49">
        <v>278</v>
      </c>
      <c r="B287" s="62">
        <v>8184</v>
      </c>
      <c r="C287" s="63" t="s">
        <v>175</v>
      </c>
      <c r="D287" s="64">
        <v>260</v>
      </c>
      <c r="E287" s="64">
        <v>1435</v>
      </c>
      <c r="F287" s="64">
        <v>1826</v>
      </c>
      <c r="G287" s="5"/>
    </row>
    <row r="288" spans="1:7" s="4" customFormat="1" ht="13.5" customHeight="1" x14ac:dyDescent="0.2">
      <c r="A288" s="49">
        <v>279</v>
      </c>
      <c r="B288" s="60">
        <v>8213</v>
      </c>
      <c r="C288" s="61" t="s">
        <v>177</v>
      </c>
      <c r="D288" s="59">
        <v>548</v>
      </c>
      <c r="E288" s="59">
        <v>1295</v>
      </c>
      <c r="F288" s="59">
        <v>1833</v>
      </c>
      <c r="G288" s="5"/>
    </row>
    <row r="289" spans="1:7" s="4" customFormat="1" ht="13.5" customHeight="1" x14ac:dyDescent="0.2">
      <c r="A289" s="49">
        <v>280</v>
      </c>
      <c r="B289" s="62">
        <v>8153</v>
      </c>
      <c r="C289" s="63" t="s">
        <v>174</v>
      </c>
      <c r="D289" s="64">
        <v>39</v>
      </c>
      <c r="E289" s="64">
        <v>1420</v>
      </c>
      <c r="F289" s="64">
        <v>1530</v>
      </c>
      <c r="G289" s="5"/>
    </row>
    <row r="290" spans="1:7" s="4" customFormat="1" ht="13.5" customHeight="1" x14ac:dyDescent="0.2">
      <c r="A290" s="49">
        <v>281</v>
      </c>
      <c r="B290" s="60">
        <v>8350</v>
      </c>
      <c r="C290" s="61" t="s">
        <v>277</v>
      </c>
      <c r="D290" s="59">
        <v>161</v>
      </c>
      <c r="E290" s="59">
        <v>1359</v>
      </c>
      <c r="F290" s="59">
        <v>2236</v>
      </c>
      <c r="G290" s="5"/>
    </row>
    <row r="291" spans="1:7" s="4" customFormat="1" ht="13.5" customHeight="1" x14ac:dyDescent="0.2">
      <c r="A291" s="49">
        <v>282</v>
      </c>
      <c r="B291" s="62">
        <v>81000</v>
      </c>
      <c r="C291" s="63" t="s">
        <v>270</v>
      </c>
      <c r="D291" s="64">
        <v>578</v>
      </c>
      <c r="E291" s="64">
        <v>2900</v>
      </c>
      <c r="F291" s="64">
        <v>3486</v>
      </c>
      <c r="G291" s="5"/>
    </row>
    <row r="292" spans="1:7" s="4" customFormat="1" ht="13.5" customHeight="1" x14ac:dyDescent="0.2">
      <c r="A292" s="49">
        <v>283</v>
      </c>
      <c r="B292" s="60">
        <v>82000</v>
      </c>
      <c r="C292" s="61" t="s">
        <v>271</v>
      </c>
      <c r="D292" s="59">
        <v>345</v>
      </c>
      <c r="E292" s="59">
        <v>3378</v>
      </c>
      <c r="F292" s="59">
        <v>3979</v>
      </c>
      <c r="G292" s="5"/>
    </row>
    <row r="293" spans="1:7" s="4" customFormat="1" ht="13.5" customHeight="1" x14ac:dyDescent="0.2">
      <c r="A293" s="49">
        <v>284</v>
      </c>
      <c r="B293" s="62">
        <v>83322</v>
      </c>
      <c r="C293" s="63" t="s">
        <v>272</v>
      </c>
      <c r="D293" s="64">
        <v>967</v>
      </c>
      <c r="E293" s="64">
        <v>1740</v>
      </c>
      <c r="F293" s="64">
        <v>2837</v>
      </c>
      <c r="G293" s="5"/>
    </row>
    <row r="294" spans="1:7" s="4" customFormat="1" ht="13.5" customHeight="1" x14ac:dyDescent="0.2">
      <c r="A294" s="49">
        <v>285</v>
      </c>
      <c r="B294" s="60">
        <v>83223</v>
      </c>
      <c r="C294" s="61" t="s">
        <v>181</v>
      </c>
      <c r="D294" s="59">
        <v>639</v>
      </c>
      <c r="E294" s="59">
        <v>1750</v>
      </c>
      <c r="F294" s="59">
        <v>1900</v>
      </c>
      <c r="G294" s="5"/>
    </row>
    <row r="295" spans="1:7" s="4" customFormat="1" ht="13.5" customHeight="1" x14ac:dyDescent="0.2">
      <c r="A295" s="49">
        <v>286</v>
      </c>
      <c r="B295" s="62">
        <v>83326</v>
      </c>
      <c r="C295" s="63" t="s">
        <v>273</v>
      </c>
      <c r="D295" s="64">
        <v>98</v>
      </c>
      <c r="E295" s="64">
        <v>2031</v>
      </c>
      <c r="F295" s="64">
        <v>3740</v>
      </c>
      <c r="G295" s="5"/>
    </row>
    <row r="296" spans="1:7" s="4" customFormat="1" ht="13.5" customHeight="1" x14ac:dyDescent="0.2">
      <c r="A296" s="49">
        <v>287</v>
      </c>
      <c r="B296" s="57">
        <v>9</v>
      </c>
      <c r="C296" s="58" t="s">
        <v>184</v>
      </c>
      <c r="D296" s="59"/>
      <c r="E296" s="59"/>
      <c r="F296" s="59"/>
      <c r="G296" s="8"/>
    </row>
    <row r="297" spans="1:7" s="4" customFormat="1" ht="13.5" customHeight="1" x14ac:dyDescent="0.2">
      <c r="A297" s="49">
        <v>288</v>
      </c>
      <c r="B297" s="60">
        <v>93333</v>
      </c>
      <c r="C297" s="61" t="s">
        <v>285</v>
      </c>
      <c r="D297" s="59">
        <v>122</v>
      </c>
      <c r="E297" s="59">
        <v>1050</v>
      </c>
      <c r="F297" s="59">
        <v>1473</v>
      </c>
      <c r="G297" s="8"/>
    </row>
    <row r="298" spans="1:7" s="4" customFormat="1" ht="13.5" customHeight="1" x14ac:dyDescent="0.2">
      <c r="A298" s="49">
        <v>289</v>
      </c>
      <c r="B298" s="62">
        <v>96211</v>
      </c>
      <c r="C298" s="63" t="s">
        <v>288</v>
      </c>
      <c r="D298" s="64">
        <v>46</v>
      </c>
      <c r="E298" s="64">
        <v>1909</v>
      </c>
      <c r="F298" s="64">
        <v>2084</v>
      </c>
      <c r="G298" s="8"/>
    </row>
    <row r="299" spans="1:7" s="4" customFormat="1" ht="13.5" customHeight="1" x14ac:dyDescent="0.2">
      <c r="A299" s="49">
        <v>290</v>
      </c>
      <c r="B299" s="60">
        <v>96212</v>
      </c>
      <c r="C299" s="61" t="s">
        <v>289</v>
      </c>
      <c r="D299" s="59">
        <v>80</v>
      </c>
      <c r="E299" s="59">
        <v>1445</v>
      </c>
      <c r="F299" s="59">
        <v>1670</v>
      </c>
      <c r="G299" s="8"/>
    </row>
    <row r="300" spans="1:7" s="4" customFormat="1" ht="13.5" customHeight="1" x14ac:dyDescent="0.2">
      <c r="A300" s="49">
        <v>291</v>
      </c>
      <c r="B300" s="62">
        <v>96261</v>
      </c>
      <c r="C300" s="63" t="s">
        <v>353</v>
      </c>
      <c r="D300" s="64">
        <v>50</v>
      </c>
      <c r="E300" s="64">
        <v>1200</v>
      </c>
      <c r="F300" s="64">
        <v>1275</v>
      </c>
      <c r="G300" s="8"/>
    </row>
    <row r="301" spans="1:7" s="4" customFormat="1" ht="13.5" customHeight="1" x14ac:dyDescent="0.2">
      <c r="A301" s="49">
        <v>292</v>
      </c>
      <c r="B301" s="60">
        <v>93100</v>
      </c>
      <c r="C301" s="61" t="s">
        <v>284</v>
      </c>
      <c r="D301" s="59">
        <v>261</v>
      </c>
      <c r="E301" s="59">
        <v>1000</v>
      </c>
      <c r="F301" s="59">
        <v>1000</v>
      </c>
      <c r="G301" s="8"/>
    </row>
    <row r="302" spans="1:7" s="4" customFormat="1" ht="13.5" customHeight="1" x14ac:dyDescent="0.2">
      <c r="A302" s="49">
        <v>293</v>
      </c>
      <c r="B302" s="62">
        <v>9112</v>
      </c>
      <c r="C302" s="63" t="s">
        <v>186</v>
      </c>
      <c r="D302" s="64">
        <v>319</v>
      </c>
      <c r="E302" s="64">
        <v>1439</v>
      </c>
      <c r="F302" s="64">
        <v>1612</v>
      </c>
      <c r="G302" s="8"/>
    </row>
    <row r="303" spans="1:7" s="4" customFormat="1" ht="22.5" customHeight="1" x14ac:dyDescent="0.2">
      <c r="A303" s="49">
        <v>294</v>
      </c>
      <c r="B303" s="60">
        <v>91170</v>
      </c>
      <c r="C303" s="61" t="s">
        <v>280</v>
      </c>
      <c r="D303" s="59">
        <v>57</v>
      </c>
      <c r="E303" s="59">
        <v>1100</v>
      </c>
      <c r="F303" s="59">
        <v>1100</v>
      </c>
      <c r="G303" s="8"/>
    </row>
    <row r="304" spans="1:7" s="4" customFormat="1" ht="22.5" customHeight="1" x14ac:dyDescent="0.2">
      <c r="A304" s="49">
        <v>295</v>
      </c>
      <c r="B304" s="62">
        <v>91190</v>
      </c>
      <c r="C304" s="63" t="s">
        <v>281</v>
      </c>
      <c r="D304" s="64">
        <v>4922</v>
      </c>
      <c r="E304" s="64">
        <v>1100</v>
      </c>
      <c r="F304" s="64">
        <v>1152</v>
      </c>
      <c r="G304" s="8"/>
    </row>
    <row r="305" spans="1:7" s="4" customFormat="1" ht="13.5" customHeight="1" x14ac:dyDescent="0.2">
      <c r="A305" s="49">
        <v>296</v>
      </c>
      <c r="B305" s="60">
        <v>91000</v>
      </c>
      <c r="C305" s="61" t="s">
        <v>185</v>
      </c>
      <c r="D305" s="59">
        <v>491</v>
      </c>
      <c r="E305" s="59">
        <v>1670</v>
      </c>
      <c r="F305" s="59">
        <v>2062</v>
      </c>
      <c r="G305" s="8"/>
    </row>
    <row r="306" spans="1:7" s="4" customFormat="1" ht="13.5" customHeight="1" x14ac:dyDescent="0.2">
      <c r="A306" s="49">
        <v>297</v>
      </c>
      <c r="B306" s="62">
        <v>91152</v>
      </c>
      <c r="C306" s="63" t="s">
        <v>302</v>
      </c>
      <c r="D306" s="64">
        <v>317</v>
      </c>
      <c r="E306" s="64">
        <v>1100</v>
      </c>
      <c r="F306" s="64">
        <v>1200</v>
      </c>
      <c r="G306" s="8"/>
    </row>
    <row r="307" spans="1:7" s="4" customFormat="1" ht="22.5" customHeight="1" x14ac:dyDescent="0.2">
      <c r="A307" s="49">
        <v>298</v>
      </c>
      <c r="B307" s="60">
        <v>91151</v>
      </c>
      <c r="C307" s="61" t="s">
        <v>301</v>
      </c>
      <c r="D307" s="59">
        <v>469</v>
      </c>
      <c r="E307" s="59">
        <v>1000</v>
      </c>
      <c r="F307" s="59">
        <v>1170</v>
      </c>
      <c r="G307" s="8"/>
    </row>
    <row r="308" spans="1:7" s="4" customFormat="1" ht="13.5" customHeight="1" x14ac:dyDescent="0.2">
      <c r="A308" s="49">
        <v>299</v>
      </c>
      <c r="B308" s="62">
        <v>94102</v>
      </c>
      <c r="C308" s="63" t="s">
        <v>286</v>
      </c>
      <c r="D308" s="64">
        <v>928</v>
      </c>
      <c r="E308" s="64">
        <v>1100</v>
      </c>
      <c r="F308" s="64">
        <v>1245</v>
      </c>
      <c r="G308" s="8"/>
    </row>
    <row r="309" spans="1:7" s="4" customFormat="1" ht="13.5" customHeight="1" x14ac:dyDescent="0.2">
      <c r="A309" s="49">
        <v>300</v>
      </c>
      <c r="B309" s="60">
        <v>93334</v>
      </c>
      <c r="C309" s="61" t="s">
        <v>189</v>
      </c>
      <c r="D309" s="59">
        <v>1580</v>
      </c>
      <c r="E309" s="59">
        <v>1650</v>
      </c>
      <c r="F309" s="59">
        <v>1900</v>
      </c>
      <c r="G309" s="8"/>
    </row>
    <row r="310" spans="1:7" s="4" customFormat="1" ht="13.5" customHeight="1" x14ac:dyDescent="0.2">
      <c r="A310" s="49">
        <v>301</v>
      </c>
      <c r="B310" s="62">
        <v>91210</v>
      </c>
      <c r="C310" s="63" t="s">
        <v>282</v>
      </c>
      <c r="D310" s="64">
        <v>97</v>
      </c>
      <c r="E310" s="64">
        <v>1360</v>
      </c>
      <c r="F310" s="64">
        <v>1510</v>
      </c>
      <c r="G310" s="8"/>
    </row>
    <row r="311" spans="1:7" s="4" customFormat="1" ht="13.5" customHeight="1" x14ac:dyDescent="0.2">
      <c r="A311" s="49">
        <v>302</v>
      </c>
      <c r="B311" s="60">
        <v>93201</v>
      </c>
      <c r="C311" s="61" t="s">
        <v>188</v>
      </c>
      <c r="D311" s="59">
        <v>722</v>
      </c>
      <c r="E311" s="59">
        <v>1280</v>
      </c>
      <c r="F311" s="59">
        <v>1360</v>
      </c>
      <c r="G311" s="8"/>
    </row>
    <row r="312" spans="1:7" s="4" customFormat="1" ht="13.5" customHeight="1" x14ac:dyDescent="0.2">
      <c r="A312" s="49">
        <v>303</v>
      </c>
      <c r="B312" s="62">
        <v>96253</v>
      </c>
      <c r="C312" s="63" t="s">
        <v>292</v>
      </c>
      <c r="D312" s="64">
        <v>385</v>
      </c>
      <c r="E312" s="64">
        <v>1738</v>
      </c>
      <c r="F312" s="64">
        <v>1894</v>
      </c>
      <c r="G312" s="8"/>
    </row>
    <row r="313" spans="1:7" s="4" customFormat="1" ht="13.5" customHeight="1" x14ac:dyDescent="0.2">
      <c r="A313" s="49">
        <v>304</v>
      </c>
      <c r="B313" s="60">
        <v>91140</v>
      </c>
      <c r="C313" s="61" t="s">
        <v>279</v>
      </c>
      <c r="D313" s="59">
        <v>187</v>
      </c>
      <c r="E313" s="59">
        <v>1000</v>
      </c>
      <c r="F313" s="59">
        <v>1200</v>
      </c>
      <c r="G313" s="8"/>
    </row>
    <row r="314" spans="1:7" s="4" customFormat="1" ht="13.5" customHeight="1" x14ac:dyDescent="0.2">
      <c r="A314" s="49">
        <v>305</v>
      </c>
      <c r="B314" s="62">
        <v>94101</v>
      </c>
      <c r="C314" s="63" t="s">
        <v>191</v>
      </c>
      <c r="D314" s="64">
        <v>679</v>
      </c>
      <c r="E314" s="64">
        <v>1192</v>
      </c>
      <c r="F314" s="64">
        <v>1365</v>
      </c>
      <c r="G314" s="8"/>
    </row>
    <row r="315" spans="1:7" s="4" customFormat="1" ht="13.5" customHeight="1" x14ac:dyDescent="0.2">
      <c r="A315" s="49">
        <v>306</v>
      </c>
      <c r="B315" s="60">
        <v>96252</v>
      </c>
      <c r="C315" s="61" t="s">
        <v>291</v>
      </c>
      <c r="D315" s="59">
        <v>70</v>
      </c>
      <c r="E315" s="59">
        <v>1649</v>
      </c>
      <c r="F315" s="59">
        <v>1731</v>
      </c>
      <c r="G315" s="8"/>
    </row>
    <row r="316" spans="1:7" s="4" customFormat="1" ht="13.5" customHeight="1" x14ac:dyDescent="0.2">
      <c r="A316" s="49">
        <v>307</v>
      </c>
      <c r="B316" s="62">
        <v>93335</v>
      </c>
      <c r="C316" s="63" t="s">
        <v>190</v>
      </c>
      <c r="D316" s="64">
        <v>222</v>
      </c>
      <c r="E316" s="64">
        <v>1455</v>
      </c>
      <c r="F316" s="64">
        <v>1752</v>
      </c>
      <c r="G316" s="8"/>
    </row>
    <row r="317" spans="1:7" s="4" customFormat="1" ht="13.5" customHeight="1" x14ac:dyDescent="0.2">
      <c r="A317" s="49">
        <v>308</v>
      </c>
      <c r="B317" s="60">
        <v>9320</v>
      </c>
      <c r="C317" s="61" t="s">
        <v>297</v>
      </c>
      <c r="D317" s="59">
        <v>1026</v>
      </c>
      <c r="E317" s="59">
        <v>1218</v>
      </c>
      <c r="F317" s="59">
        <v>1360</v>
      </c>
      <c r="G317" s="8"/>
    </row>
    <row r="318" spans="1:7" s="4" customFormat="1" ht="13.5" customHeight="1" x14ac:dyDescent="0.2">
      <c r="A318" s="49">
        <v>309</v>
      </c>
      <c r="B318" s="62">
        <v>91220</v>
      </c>
      <c r="C318" s="63" t="s">
        <v>283</v>
      </c>
      <c r="D318" s="64">
        <v>101</v>
      </c>
      <c r="E318" s="64">
        <v>1650</v>
      </c>
      <c r="F318" s="64">
        <v>1749</v>
      </c>
      <c r="G318" s="8"/>
    </row>
    <row r="319" spans="1:7" s="4" customFormat="1" ht="13.5" customHeight="1" x14ac:dyDescent="0.2">
      <c r="A319" s="49">
        <v>310</v>
      </c>
      <c r="B319" s="60">
        <v>96293</v>
      </c>
      <c r="C319" s="61" t="s">
        <v>192</v>
      </c>
      <c r="D319" s="59">
        <v>161</v>
      </c>
      <c r="E319" s="59">
        <v>1100</v>
      </c>
      <c r="F319" s="59">
        <v>1100</v>
      </c>
      <c r="G319" s="8"/>
    </row>
    <row r="320" spans="1:7" s="4" customFormat="1" ht="13.5" customHeight="1" x14ac:dyDescent="0.2">
      <c r="A320" s="49">
        <v>311</v>
      </c>
      <c r="B320" s="62">
        <v>91130</v>
      </c>
      <c r="C320" s="63" t="s">
        <v>278</v>
      </c>
      <c r="D320" s="64">
        <v>1331</v>
      </c>
      <c r="E320" s="64">
        <v>1000</v>
      </c>
      <c r="F320" s="64">
        <v>1150</v>
      </c>
      <c r="G320" s="8"/>
    </row>
    <row r="321" spans="1:7" s="4" customFormat="1" ht="13.5" customHeight="1" x14ac:dyDescent="0.2">
      <c r="A321" s="49">
        <v>312</v>
      </c>
      <c r="B321" s="60">
        <v>96251</v>
      </c>
      <c r="C321" s="61" t="s">
        <v>290</v>
      </c>
      <c r="D321" s="59">
        <v>143</v>
      </c>
      <c r="E321" s="59">
        <v>1379</v>
      </c>
      <c r="F321" s="59">
        <v>1437</v>
      </c>
      <c r="G321" s="8"/>
    </row>
    <row r="322" spans="1:7" s="4" customFormat="1" ht="13.5" customHeight="1" x14ac:dyDescent="0.2">
      <c r="A322" s="49">
        <v>313</v>
      </c>
      <c r="B322" s="62">
        <v>9214</v>
      </c>
      <c r="C322" s="63" t="s">
        <v>187</v>
      </c>
      <c r="D322" s="64">
        <v>392</v>
      </c>
      <c r="E322" s="64">
        <v>1300</v>
      </c>
      <c r="F322" s="64">
        <v>1300</v>
      </c>
      <c r="G322" s="8"/>
    </row>
    <row r="323" spans="1:7" s="4" customFormat="1" ht="22.5" customHeight="1" x14ac:dyDescent="0.2">
      <c r="A323" s="49">
        <v>314</v>
      </c>
      <c r="B323" s="60">
        <v>91160</v>
      </c>
      <c r="C323" s="61" t="s">
        <v>296</v>
      </c>
      <c r="D323" s="59">
        <v>250</v>
      </c>
      <c r="E323" s="59">
        <v>1050</v>
      </c>
      <c r="F323" s="59">
        <v>1130</v>
      </c>
      <c r="G323" s="8"/>
    </row>
    <row r="324" spans="1:7" s="4" customFormat="1" ht="22.5" customHeight="1" x14ac:dyDescent="0.2">
      <c r="A324" s="49">
        <v>315</v>
      </c>
      <c r="B324" s="62">
        <v>96255</v>
      </c>
      <c r="C324" s="63" t="s">
        <v>293</v>
      </c>
      <c r="D324" s="64">
        <v>48</v>
      </c>
      <c r="E324" s="64">
        <v>1650</v>
      </c>
      <c r="F324" s="64">
        <v>1714</v>
      </c>
      <c r="G324" s="8"/>
    </row>
    <row r="325" spans="1:7" s="4" customFormat="1" ht="22.5" customHeight="1" x14ac:dyDescent="0.2">
      <c r="A325" s="49">
        <v>316</v>
      </c>
      <c r="B325" s="60">
        <v>94104</v>
      </c>
      <c r="C325" s="61" t="s">
        <v>287</v>
      </c>
      <c r="D325" s="59">
        <v>171</v>
      </c>
      <c r="E325" s="59">
        <v>1200</v>
      </c>
      <c r="F325" s="59">
        <v>1250</v>
      </c>
      <c r="G325" s="8"/>
    </row>
    <row r="326" spans="1:7" s="4" customFormat="1" ht="13.5" customHeight="1" x14ac:dyDescent="0.2">
      <c r="A326" s="49">
        <v>317</v>
      </c>
      <c r="B326" s="62">
        <v>9611</v>
      </c>
      <c r="C326" s="63" t="s">
        <v>352</v>
      </c>
      <c r="D326" s="64">
        <v>40</v>
      </c>
      <c r="E326" s="64">
        <v>1496</v>
      </c>
      <c r="F326" s="64">
        <v>2349</v>
      </c>
      <c r="G326" s="8"/>
    </row>
  </sheetData>
  <sheetProtection sort="0" autoFilter="0"/>
  <autoFilter ref="A9:F326"/>
  <sortState ref="B195:F208">
    <sortCondition ref="C195:C208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6" location="'T1'!B50" display="Professionals"/>
    <hyperlink ref="H7" location="'T1'!B137" display="Assoc. Prof &amp; Tech"/>
    <hyperlink ref="I5" location="'T1'!B193" display="Clerical Supp Wkrs"/>
    <hyperlink ref="I6" location="'T1'!B209" display="Svce &amp; Sales Wkrs"/>
    <hyperlink ref="J5" location="'T1'!B241" display="Craftsmen &amp; Rel Wkrs"/>
    <hyperlink ref="J6" location="'T1'!B269" display="Plant &amp; Mach. Op. &amp; Assem"/>
    <hyperlink ref="J7" location="'T1'!B296" display="Cleaners, Labourers &amp; Rel Wkrs"/>
    <hyperlink ref="I7" location="'T1'!B239" display="Agri &amp; Fishery Wkrs"/>
    <hyperlink ref="H5" location="'T1'!B10" display="Manage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2" min="1" max="5" man="1"/>
    <brk id="150" min="1" max="5" man="1"/>
    <brk id="197" min="1" max="5" man="1"/>
    <brk id="244" min="1" max="5" man="1"/>
    <brk id="290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6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3.5703125" style="18" bestFit="1" customWidth="1"/>
    <col min="11" max="16384" width="12.5703125" style="18"/>
  </cols>
  <sheetData>
    <row r="1" spans="1:10" s="14" customFormat="1" ht="12" customHeight="1" x14ac:dyDescent="0.2">
      <c r="A1" s="70" t="s">
        <v>6</v>
      </c>
      <c r="B1" s="70"/>
      <c r="C1" s="70"/>
      <c r="D1" s="70"/>
      <c r="E1" s="70"/>
      <c r="F1" s="70"/>
      <c r="G1" s="22"/>
    </row>
    <row r="2" spans="1:10" s="14" customFormat="1" ht="12" customHeight="1" x14ac:dyDescent="0.2">
      <c r="A2" s="71" t="s">
        <v>307</v>
      </c>
      <c r="B2" s="71"/>
      <c r="C2" s="71"/>
      <c r="D2" s="71"/>
      <c r="E2" s="71"/>
      <c r="F2" s="71"/>
      <c r="G2" s="23"/>
      <c r="H2" s="33" t="s">
        <v>27</v>
      </c>
      <c r="I2" s="34"/>
      <c r="J2" s="34"/>
    </row>
    <row r="3" spans="1:10" s="14" customFormat="1" ht="12" customHeight="1" x14ac:dyDescent="0.2">
      <c r="A3" s="71" t="s">
        <v>354</v>
      </c>
      <c r="B3" s="71"/>
      <c r="C3" s="71"/>
      <c r="D3" s="71"/>
      <c r="E3" s="71"/>
      <c r="F3" s="71"/>
      <c r="G3" s="23"/>
      <c r="H3" s="34"/>
      <c r="I3" s="34"/>
      <c r="J3" s="34"/>
    </row>
    <row r="4" spans="1:10" s="14" customFormat="1" ht="12" customHeight="1" x14ac:dyDescent="0.2">
      <c r="A4" s="70" t="s">
        <v>305</v>
      </c>
      <c r="B4" s="70"/>
      <c r="C4" s="70"/>
      <c r="D4" s="70"/>
      <c r="E4" s="70"/>
      <c r="F4" s="70"/>
      <c r="G4" s="22"/>
      <c r="H4" s="34" t="s">
        <v>13</v>
      </c>
      <c r="I4" s="34"/>
      <c r="J4" s="34"/>
    </row>
    <row r="5" spans="1:10" s="14" customFormat="1" ht="12" customHeight="1" x14ac:dyDescent="0.2">
      <c r="A5" s="22"/>
      <c r="B5" s="22"/>
      <c r="C5" s="22"/>
      <c r="D5" s="22"/>
      <c r="E5" s="22"/>
      <c r="F5" s="22"/>
      <c r="G5" s="22"/>
      <c r="H5" s="33" t="s">
        <v>12</v>
      </c>
      <c r="I5" s="33" t="s">
        <v>16</v>
      </c>
      <c r="J5" s="33" t="s">
        <v>18</v>
      </c>
    </row>
    <row r="6" spans="1:10" s="14" customFormat="1" ht="12" customHeight="1" x14ac:dyDescent="0.2">
      <c r="A6" s="72" t="s">
        <v>11</v>
      </c>
      <c r="B6" s="73" t="s">
        <v>294</v>
      </c>
      <c r="C6" s="73" t="s">
        <v>0</v>
      </c>
      <c r="D6" s="73" t="s">
        <v>2</v>
      </c>
      <c r="E6" s="73" t="s">
        <v>3</v>
      </c>
      <c r="F6" s="73" t="s">
        <v>4</v>
      </c>
      <c r="G6" s="22"/>
      <c r="H6" s="33" t="s">
        <v>14</v>
      </c>
      <c r="I6" s="33" t="s">
        <v>17</v>
      </c>
      <c r="J6" s="33" t="s">
        <v>19</v>
      </c>
    </row>
    <row r="7" spans="1:10" s="14" customFormat="1" ht="12" customHeight="1" x14ac:dyDescent="0.2">
      <c r="A7" s="72"/>
      <c r="B7" s="73"/>
      <c r="C7" s="73"/>
      <c r="D7" s="73"/>
      <c r="E7" s="73"/>
      <c r="F7" s="73"/>
      <c r="G7" s="22"/>
      <c r="H7" s="33" t="s">
        <v>15</v>
      </c>
      <c r="I7" s="33" t="s">
        <v>200</v>
      </c>
      <c r="J7" s="33" t="s">
        <v>20</v>
      </c>
    </row>
    <row r="8" spans="1:10" s="14" customFormat="1" ht="12" customHeight="1" x14ac:dyDescent="0.2">
      <c r="A8" s="72"/>
      <c r="B8" s="73"/>
      <c r="C8" s="73"/>
      <c r="D8" s="73"/>
      <c r="E8" s="73"/>
      <c r="F8" s="73"/>
      <c r="G8" s="16"/>
    </row>
    <row r="9" spans="1:10" s="17" customFormat="1" ht="12" customHeight="1" x14ac:dyDescent="0.2">
      <c r="A9" s="6"/>
      <c r="B9" s="21"/>
      <c r="C9" s="21"/>
      <c r="D9" s="24"/>
      <c r="E9" s="24"/>
      <c r="F9" s="24"/>
      <c r="G9" s="7"/>
    </row>
    <row r="10" spans="1:10" s="4" customFormat="1" ht="13.5" customHeight="1" x14ac:dyDescent="0.2">
      <c r="A10" s="49">
        <v>1</v>
      </c>
      <c r="B10" s="57">
        <v>1</v>
      </c>
      <c r="C10" s="58" t="s">
        <v>30</v>
      </c>
      <c r="D10" s="68"/>
      <c r="E10" s="68"/>
      <c r="F10" s="68"/>
      <c r="G10" s="8"/>
    </row>
    <row r="11" spans="1:10" s="4" customFormat="1" ht="13.5" customHeight="1" x14ac:dyDescent="0.2">
      <c r="A11" s="49">
        <v>2</v>
      </c>
      <c r="B11" s="60">
        <v>12112</v>
      </c>
      <c r="C11" s="61" t="s">
        <v>32</v>
      </c>
      <c r="D11" s="59">
        <v>570</v>
      </c>
      <c r="E11" s="59">
        <v>7200</v>
      </c>
      <c r="F11" s="59">
        <v>7500</v>
      </c>
      <c r="G11" s="8"/>
    </row>
    <row r="12" spans="1:10" s="4" customFormat="1" ht="13.5" customHeight="1" x14ac:dyDescent="0.2">
      <c r="A12" s="49">
        <v>3</v>
      </c>
      <c r="B12" s="62">
        <v>12220</v>
      </c>
      <c r="C12" s="63" t="s">
        <v>205</v>
      </c>
      <c r="D12" s="64">
        <v>152</v>
      </c>
      <c r="E12" s="64">
        <v>6997</v>
      </c>
      <c r="F12" s="64">
        <v>7166</v>
      </c>
      <c r="G12" s="8"/>
    </row>
    <row r="13" spans="1:10" s="4" customFormat="1" ht="13.5" customHeight="1" x14ac:dyDescent="0.2">
      <c r="A13" s="49">
        <v>4</v>
      </c>
      <c r="B13" s="60">
        <v>12111</v>
      </c>
      <c r="C13" s="61" t="s">
        <v>31</v>
      </c>
      <c r="D13" s="59">
        <v>1202</v>
      </c>
      <c r="E13" s="59">
        <v>8660</v>
      </c>
      <c r="F13" s="59">
        <v>9000</v>
      </c>
      <c r="G13" s="8"/>
    </row>
    <row r="14" spans="1:10" s="4" customFormat="1" ht="13.5" customHeight="1" x14ac:dyDescent="0.2">
      <c r="A14" s="49">
        <v>5</v>
      </c>
      <c r="B14" s="62">
        <v>13231</v>
      </c>
      <c r="C14" s="63" t="s">
        <v>40</v>
      </c>
      <c r="D14" s="64">
        <v>1406</v>
      </c>
      <c r="E14" s="64">
        <v>6000</v>
      </c>
      <c r="F14" s="64">
        <v>6315</v>
      </c>
      <c r="G14" s="8"/>
    </row>
    <row r="15" spans="1:10" s="4" customFormat="1" ht="13.5" customHeight="1" x14ac:dyDescent="0.2">
      <c r="A15" s="49">
        <v>6</v>
      </c>
      <c r="B15" s="60">
        <v>12212</v>
      </c>
      <c r="C15" s="61" t="s">
        <v>36</v>
      </c>
      <c r="D15" s="59">
        <v>1181</v>
      </c>
      <c r="E15" s="59">
        <v>8000</v>
      </c>
      <c r="F15" s="59">
        <v>8328</v>
      </c>
      <c r="G15" s="8"/>
    </row>
    <row r="16" spans="1:10" s="4" customFormat="1" ht="13.5" customHeight="1" x14ac:dyDescent="0.2">
      <c r="A16" s="49">
        <v>7</v>
      </c>
      <c r="B16" s="62">
        <v>13301</v>
      </c>
      <c r="C16" s="63" t="s">
        <v>303</v>
      </c>
      <c r="D16" s="64">
        <v>1610</v>
      </c>
      <c r="E16" s="64">
        <v>8633</v>
      </c>
      <c r="F16" s="64">
        <v>8933</v>
      </c>
      <c r="G16" s="8"/>
    </row>
    <row r="17" spans="1:11" s="4" customFormat="1" ht="13.5" customHeight="1" x14ac:dyDescent="0.2">
      <c r="A17" s="49">
        <v>8</v>
      </c>
      <c r="B17" s="60">
        <v>11203</v>
      </c>
      <c r="C17" s="61" t="s">
        <v>203</v>
      </c>
      <c r="D17" s="59">
        <v>1290</v>
      </c>
      <c r="E17" s="59">
        <v>13046</v>
      </c>
      <c r="F17" s="59">
        <v>14001</v>
      </c>
      <c r="G17" s="8"/>
    </row>
    <row r="18" spans="1:11" s="4" customFormat="1" ht="13.5" customHeight="1" x14ac:dyDescent="0.2">
      <c r="A18" s="49">
        <v>9</v>
      </c>
      <c r="B18" s="62">
        <v>12241</v>
      </c>
      <c r="C18" s="63" t="s">
        <v>38</v>
      </c>
      <c r="D18" s="64">
        <v>402</v>
      </c>
      <c r="E18" s="64">
        <v>7105</v>
      </c>
      <c r="F18" s="64">
        <v>7499</v>
      </c>
      <c r="G18" s="8"/>
    </row>
    <row r="19" spans="1:11" s="4" customFormat="1" ht="13.5" customHeight="1" x14ac:dyDescent="0.2">
      <c r="A19" s="49">
        <v>10</v>
      </c>
      <c r="B19" s="60">
        <v>1345</v>
      </c>
      <c r="C19" s="61" t="s">
        <v>210</v>
      </c>
      <c r="D19" s="59">
        <v>136</v>
      </c>
      <c r="E19" s="59">
        <v>6510</v>
      </c>
      <c r="F19" s="59">
        <v>6549</v>
      </c>
      <c r="G19" s="8"/>
      <c r="K19" s="53"/>
    </row>
    <row r="20" spans="1:11" s="4" customFormat="1" ht="22.5" customHeight="1" x14ac:dyDescent="0.2">
      <c r="A20" s="49">
        <v>11</v>
      </c>
      <c r="B20" s="62">
        <v>13460</v>
      </c>
      <c r="C20" s="63" t="s">
        <v>357</v>
      </c>
      <c r="D20" s="64">
        <v>3270</v>
      </c>
      <c r="E20" s="64">
        <v>10178</v>
      </c>
      <c r="F20" s="64">
        <v>10260</v>
      </c>
      <c r="G20" s="8"/>
    </row>
    <row r="21" spans="1:11" s="4" customFormat="1" ht="13.5" customHeight="1" x14ac:dyDescent="0.2">
      <c r="A21" s="49">
        <v>12</v>
      </c>
      <c r="B21" s="60">
        <v>13420</v>
      </c>
      <c r="C21" s="61" t="s">
        <v>46</v>
      </c>
      <c r="D21" s="59">
        <v>149</v>
      </c>
      <c r="E21" s="59">
        <v>6806</v>
      </c>
      <c r="F21" s="59">
        <v>6887</v>
      </c>
      <c r="G21" s="8"/>
    </row>
    <row r="22" spans="1:11" s="4" customFormat="1" ht="13.5" customHeight="1" x14ac:dyDescent="0.2">
      <c r="A22" s="49">
        <v>13</v>
      </c>
      <c r="B22" s="62">
        <v>14111</v>
      </c>
      <c r="C22" s="63" t="s">
        <v>211</v>
      </c>
      <c r="D22" s="64">
        <v>161</v>
      </c>
      <c r="E22" s="64">
        <v>3774</v>
      </c>
      <c r="F22" s="64">
        <v>3850</v>
      </c>
      <c r="G22" s="8"/>
    </row>
    <row r="23" spans="1:11" s="4" customFormat="1" ht="13.5" customHeight="1" x14ac:dyDescent="0.2">
      <c r="A23" s="49">
        <v>14</v>
      </c>
      <c r="B23" s="60">
        <v>1212</v>
      </c>
      <c r="C23" s="61" t="s">
        <v>33</v>
      </c>
      <c r="D23" s="59">
        <v>566</v>
      </c>
      <c r="E23" s="59">
        <v>8190</v>
      </c>
      <c r="F23" s="59">
        <v>8642</v>
      </c>
      <c r="G23" s="8"/>
    </row>
    <row r="24" spans="1:11" s="4" customFormat="1" ht="13.5" customHeight="1" x14ac:dyDescent="0.2">
      <c r="A24" s="49">
        <v>15</v>
      </c>
      <c r="B24" s="62">
        <v>13304</v>
      </c>
      <c r="C24" s="63" t="s">
        <v>45</v>
      </c>
      <c r="D24" s="64">
        <v>165</v>
      </c>
      <c r="E24" s="64">
        <v>8430</v>
      </c>
      <c r="F24" s="64">
        <v>8540</v>
      </c>
      <c r="G24" s="8"/>
    </row>
    <row r="25" spans="1:11" s="4" customFormat="1" ht="13.5" customHeight="1" x14ac:dyDescent="0.2">
      <c r="A25" s="49">
        <v>16</v>
      </c>
      <c r="B25" s="60">
        <v>11201</v>
      </c>
      <c r="C25" s="61" t="s">
        <v>202</v>
      </c>
      <c r="D25" s="59">
        <v>2824</v>
      </c>
      <c r="E25" s="59">
        <v>10000</v>
      </c>
      <c r="F25" s="59">
        <v>10000</v>
      </c>
      <c r="G25" s="8"/>
    </row>
    <row r="26" spans="1:11" s="4" customFormat="1" ht="13.5" customHeight="1" x14ac:dyDescent="0.2">
      <c r="A26" s="49">
        <v>17</v>
      </c>
      <c r="B26" s="62">
        <v>13211</v>
      </c>
      <c r="C26" s="63" t="s">
        <v>206</v>
      </c>
      <c r="D26" s="64">
        <v>1889</v>
      </c>
      <c r="E26" s="64">
        <v>7000</v>
      </c>
      <c r="F26" s="64">
        <v>7497</v>
      </c>
      <c r="G26" s="8"/>
    </row>
    <row r="27" spans="1:11" s="4" customFormat="1" ht="13.5" customHeight="1" x14ac:dyDescent="0.2">
      <c r="A27" s="49">
        <v>18</v>
      </c>
      <c r="B27" s="60">
        <v>13303</v>
      </c>
      <c r="C27" s="61" t="s">
        <v>44</v>
      </c>
      <c r="D27" s="59">
        <v>382</v>
      </c>
      <c r="E27" s="59">
        <v>9218</v>
      </c>
      <c r="F27" s="59">
        <v>9508</v>
      </c>
      <c r="G27" s="8"/>
    </row>
    <row r="28" spans="1:11" s="4" customFormat="1" ht="13.5" customHeight="1" x14ac:dyDescent="0.2">
      <c r="A28" s="49">
        <v>19</v>
      </c>
      <c r="B28" s="62">
        <v>12130</v>
      </c>
      <c r="C28" s="63" t="s">
        <v>34</v>
      </c>
      <c r="D28" s="64">
        <v>132</v>
      </c>
      <c r="E28" s="64">
        <v>11109</v>
      </c>
      <c r="F28" s="64">
        <v>11368</v>
      </c>
      <c r="G28" s="8"/>
    </row>
    <row r="29" spans="1:11" s="4" customFormat="1" ht="13.5" customHeight="1" x14ac:dyDescent="0.2">
      <c r="A29" s="49">
        <v>20</v>
      </c>
      <c r="B29" s="60">
        <v>13244</v>
      </c>
      <c r="C29" s="61" t="s">
        <v>309</v>
      </c>
      <c r="D29" s="59">
        <v>53</v>
      </c>
      <c r="E29" s="59">
        <v>6800</v>
      </c>
      <c r="F29" s="59">
        <v>6800</v>
      </c>
      <c r="G29" s="8"/>
    </row>
    <row r="30" spans="1:11" s="4" customFormat="1" ht="22.5" customHeight="1" x14ac:dyDescent="0.2">
      <c r="A30" s="49">
        <v>21</v>
      </c>
      <c r="B30" s="62">
        <v>12191</v>
      </c>
      <c r="C30" s="63" t="s">
        <v>204</v>
      </c>
      <c r="D30" s="64">
        <v>838</v>
      </c>
      <c r="E30" s="64">
        <v>5900</v>
      </c>
      <c r="F30" s="64">
        <v>6000</v>
      </c>
      <c r="G30" s="8"/>
    </row>
    <row r="31" spans="1:11" s="4" customFormat="1" ht="13.5" customHeight="1" x14ac:dyDescent="0.2">
      <c r="A31" s="49">
        <v>22</v>
      </c>
      <c r="B31" s="60">
        <v>13242</v>
      </c>
      <c r="C31" s="61" t="s">
        <v>208</v>
      </c>
      <c r="D31" s="59">
        <v>411</v>
      </c>
      <c r="E31" s="59">
        <v>7447</v>
      </c>
      <c r="F31" s="59">
        <v>7638</v>
      </c>
      <c r="G31" s="8"/>
    </row>
    <row r="32" spans="1:11" s="4" customFormat="1" ht="13.5" customHeight="1" x14ac:dyDescent="0.2">
      <c r="A32" s="49">
        <v>23</v>
      </c>
      <c r="B32" s="62">
        <v>13292</v>
      </c>
      <c r="C32" s="63" t="s">
        <v>42</v>
      </c>
      <c r="D32" s="64">
        <v>456</v>
      </c>
      <c r="E32" s="64">
        <v>8000</v>
      </c>
      <c r="F32" s="64">
        <v>8525</v>
      </c>
      <c r="G32" s="8"/>
    </row>
    <row r="33" spans="1:7" s="4" customFormat="1" ht="13.5" customHeight="1" x14ac:dyDescent="0.2">
      <c r="A33" s="49">
        <v>24</v>
      </c>
      <c r="B33" s="60">
        <v>1432</v>
      </c>
      <c r="C33" s="61" t="s">
        <v>194</v>
      </c>
      <c r="D33" s="59">
        <v>102</v>
      </c>
      <c r="E33" s="59">
        <v>5064</v>
      </c>
      <c r="F33" s="59">
        <v>5128</v>
      </c>
      <c r="G33" s="8"/>
    </row>
    <row r="34" spans="1:7" s="4" customFormat="1" ht="13.5" customHeight="1" x14ac:dyDescent="0.2">
      <c r="A34" s="49">
        <v>25</v>
      </c>
      <c r="B34" s="62">
        <v>12230</v>
      </c>
      <c r="C34" s="63" t="s">
        <v>37</v>
      </c>
      <c r="D34" s="64">
        <v>116</v>
      </c>
      <c r="E34" s="64">
        <v>9359</v>
      </c>
      <c r="F34" s="64">
        <v>9725</v>
      </c>
      <c r="G34" s="8"/>
    </row>
    <row r="35" spans="1:7" s="4" customFormat="1" ht="13.5" customHeight="1" x14ac:dyDescent="0.2">
      <c r="A35" s="49">
        <v>26</v>
      </c>
      <c r="B35" s="60">
        <v>14121</v>
      </c>
      <c r="C35" s="61" t="s">
        <v>48</v>
      </c>
      <c r="D35" s="59">
        <v>629</v>
      </c>
      <c r="E35" s="59">
        <v>3058</v>
      </c>
      <c r="F35" s="59">
        <v>3190</v>
      </c>
      <c r="G35" s="8"/>
    </row>
    <row r="36" spans="1:7" s="4" customFormat="1" ht="13.5" customHeight="1" x14ac:dyDescent="0.2">
      <c r="A36" s="49">
        <v>27</v>
      </c>
      <c r="B36" s="62">
        <v>14201</v>
      </c>
      <c r="C36" s="63" t="s">
        <v>212</v>
      </c>
      <c r="D36" s="64">
        <v>492</v>
      </c>
      <c r="E36" s="64">
        <v>3820</v>
      </c>
      <c r="F36" s="64">
        <v>4260</v>
      </c>
      <c r="G36" s="8"/>
    </row>
    <row r="37" spans="1:7" s="4" customFormat="1" ht="13.5" customHeight="1" x14ac:dyDescent="0.2">
      <c r="A37" s="49">
        <v>28</v>
      </c>
      <c r="B37" s="60">
        <v>12211</v>
      </c>
      <c r="C37" s="61" t="s">
        <v>35</v>
      </c>
      <c r="D37" s="59">
        <v>3182</v>
      </c>
      <c r="E37" s="59">
        <v>7048</v>
      </c>
      <c r="F37" s="59">
        <v>7500</v>
      </c>
      <c r="G37" s="8"/>
    </row>
    <row r="38" spans="1:7" s="4" customFormat="1" ht="13.5" customHeight="1" x14ac:dyDescent="0.2">
      <c r="A38" s="49">
        <v>29</v>
      </c>
      <c r="B38" s="62">
        <v>13440</v>
      </c>
      <c r="C38" s="63" t="s">
        <v>47</v>
      </c>
      <c r="D38" s="64">
        <v>72</v>
      </c>
      <c r="E38" s="64">
        <v>5931</v>
      </c>
      <c r="F38" s="64">
        <v>5946</v>
      </c>
      <c r="G38" s="8"/>
    </row>
    <row r="39" spans="1:7" s="4" customFormat="1" ht="13.5" customHeight="1" x14ac:dyDescent="0.2">
      <c r="A39" s="49">
        <v>30</v>
      </c>
      <c r="B39" s="60">
        <v>13302</v>
      </c>
      <c r="C39" s="61" t="s">
        <v>43</v>
      </c>
      <c r="D39" s="59">
        <v>419</v>
      </c>
      <c r="E39" s="59">
        <v>9392</v>
      </c>
      <c r="F39" s="59">
        <v>9661</v>
      </c>
      <c r="G39" s="8"/>
    </row>
    <row r="40" spans="1:7" s="4" customFormat="1" ht="13.5" customHeight="1" x14ac:dyDescent="0.2">
      <c r="A40" s="49">
        <v>31</v>
      </c>
      <c r="B40" s="62">
        <v>13241</v>
      </c>
      <c r="C40" s="63" t="s">
        <v>207</v>
      </c>
      <c r="D40" s="64">
        <v>798</v>
      </c>
      <c r="E40" s="64">
        <v>6001</v>
      </c>
      <c r="F40" s="64">
        <v>6307</v>
      </c>
      <c r="G40" s="8"/>
    </row>
    <row r="41" spans="1:7" s="4" customFormat="1" ht="13.5" customHeight="1" x14ac:dyDescent="0.2">
      <c r="A41" s="49">
        <v>32</v>
      </c>
      <c r="B41" s="60">
        <v>13291</v>
      </c>
      <c r="C41" s="61" t="s">
        <v>209</v>
      </c>
      <c r="D41" s="59">
        <v>2945</v>
      </c>
      <c r="E41" s="59">
        <v>7800</v>
      </c>
      <c r="F41" s="59">
        <v>8150</v>
      </c>
      <c r="G41" s="8"/>
    </row>
    <row r="42" spans="1:7" s="4" customFormat="1" ht="13.5" customHeight="1" x14ac:dyDescent="0.2">
      <c r="A42" s="49">
        <v>33</v>
      </c>
      <c r="B42" s="62">
        <v>13243</v>
      </c>
      <c r="C42" s="63" t="s">
        <v>41</v>
      </c>
      <c r="D42" s="64">
        <v>1331</v>
      </c>
      <c r="E42" s="64">
        <v>6028</v>
      </c>
      <c r="F42" s="64">
        <v>6425</v>
      </c>
      <c r="G42" s="8"/>
    </row>
    <row r="43" spans="1:7" s="4" customFormat="1" ht="13.5" customHeight="1" x14ac:dyDescent="0.2">
      <c r="A43" s="49">
        <v>34</v>
      </c>
      <c r="B43" s="60">
        <v>14392</v>
      </c>
      <c r="C43" s="61" t="s">
        <v>214</v>
      </c>
      <c r="D43" s="59">
        <v>31</v>
      </c>
      <c r="E43" s="59">
        <v>3695</v>
      </c>
      <c r="F43" s="59">
        <v>3695</v>
      </c>
      <c r="G43" s="8"/>
    </row>
    <row r="44" spans="1:7" s="4" customFormat="1" ht="13.5" customHeight="1" x14ac:dyDescent="0.2">
      <c r="A44" s="49">
        <v>35</v>
      </c>
      <c r="B44" s="62">
        <v>14202</v>
      </c>
      <c r="C44" s="63" t="s">
        <v>50</v>
      </c>
      <c r="D44" s="64">
        <v>571</v>
      </c>
      <c r="E44" s="64">
        <v>7170</v>
      </c>
      <c r="F44" s="64">
        <v>7616</v>
      </c>
      <c r="G44" s="8"/>
    </row>
    <row r="45" spans="1:7" s="4" customFormat="1" ht="13.5" customHeight="1" x14ac:dyDescent="0.2">
      <c r="A45" s="49">
        <v>36</v>
      </c>
      <c r="B45" s="57">
        <v>2</v>
      </c>
      <c r="C45" s="58" t="s">
        <v>51</v>
      </c>
      <c r="D45" s="59"/>
      <c r="E45" s="59"/>
      <c r="F45" s="59"/>
      <c r="G45" s="8"/>
    </row>
    <row r="46" spans="1:7" s="4" customFormat="1" ht="13.5" customHeight="1" x14ac:dyDescent="0.2">
      <c r="A46" s="49">
        <v>37</v>
      </c>
      <c r="B46" s="60">
        <v>24111</v>
      </c>
      <c r="C46" s="61" t="s">
        <v>220</v>
      </c>
      <c r="D46" s="59">
        <v>258</v>
      </c>
      <c r="E46" s="59">
        <v>4600</v>
      </c>
      <c r="F46" s="59">
        <v>4700</v>
      </c>
      <c r="G46" s="8"/>
    </row>
    <row r="47" spans="1:7" s="4" customFormat="1" ht="13.5" customHeight="1" x14ac:dyDescent="0.2">
      <c r="A47" s="49">
        <v>38</v>
      </c>
      <c r="B47" s="62">
        <v>26111</v>
      </c>
      <c r="C47" s="63" t="s">
        <v>328</v>
      </c>
      <c r="D47" s="64">
        <v>161</v>
      </c>
      <c r="E47" s="64">
        <v>7500</v>
      </c>
      <c r="F47" s="64">
        <v>7560</v>
      </c>
      <c r="G47" s="8"/>
    </row>
    <row r="48" spans="1:7" s="4" customFormat="1" ht="13.5" customHeight="1" x14ac:dyDescent="0.2">
      <c r="A48" s="49">
        <v>39</v>
      </c>
      <c r="B48" s="60">
        <v>25140</v>
      </c>
      <c r="C48" s="61" t="s">
        <v>232</v>
      </c>
      <c r="D48" s="59">
        <v>1216</v>
      </c>
      <c r="E48" s="59">
        <v>5067</v>
      </c>
      <c r="F48" s="59">
        <v>5164</v>
      </c>
      <c r="G48" s="8"/>
    </row>
    <row r="49" spans="1:7" s="4" customFormat="1" ht="13.5" customHeight="1" x14ac:dyDescent="0.2">
      <c r="A49" s="49">
        <v>40</v>
      </c>
      <c r="B49" s="62">
        <v>26543</v>
      </c>
      <c r="C49" s="63" t="s">
        <v>84</v>
      </c>
      <c r="D49" s="64">
        <v>32</v>
      </c>
      <c r="E49" s="64">
        <v>5240</v>
      </c>
      <c r="F49" s="64">
        <v>5240</v>
      </c>
      <c r="G49" s="8"/>
    </row>
    <row r="50" spans="1:7" s="4" customFormat="1" ht="13.5" customHeight="1" x14ac:dyDescent="0.2">
      <c r="A50" s="49">
        <v>41</v>
      </c>
      <c r="B50" s="60">
        <v>24112</v>
      </c>
      <c r="C50" s="61" t="s">
        <v>68</v>
      </c>
      <c r="D50" s="59">
        <v>281</v>
      </c>
      <c r="E50" s="59">
        <v>4100</v>
      </c>
      <c r="F50" s="59">
        <v>4100</v>
      </c>
      <c r="G50" s="8"/>
    </row>
    <row r="51" spans="1:7" s="4" customFormat="1" ht="13.5" customHeight="1" x14ac:dyDescent="0.2">
      <c r="A51" s="49">
        <v>42</v>
      </c>
      <c r="B51" s="62">
        <v>2641</v>
      </c>
      <c r="C51" s="63" t="s">
        <v>299</v>
      </c>
      <c r="D51" s="64">
        <v>56</v>
      </c>
      <c r="E51" s="64">
        <v>4145</v>
      </c>
      <c r="F51" s="64">
        <v>4145</v>
      </c>
      <c r="G51" s="8"/>
    </row>
    <row r="52" spans="1:7" s="4" customFormat="1" ht="13.5" customHeight="1" x14ac:dyDescent="0.2">
      <c r="A52" s="49">
        <v>43</v>
      </c>
      <c r="B52" s="60">
        <v>2131</v>
      </c>
      <c r="C52" s="61" t="s">
        <v>216</v>
      </c>
      <c r="D52" s="59">
        <v>131</v>
      </c>
      <c r="E52" s="59">
        <v>5650</v>
      </c>
      <c r="F52" s="59">
        <v>5751</v>
      </c>
      <c r="G52" s="8"/>
    </row>
    <row r="53" spans="1:7" s="4" customFormat="1" ht="13.5" customHeight="1" x14ac:dyDescent="0.2">
      <c r="A53" s="49">
        <v>44</v>
      </c>
      <c r="B53" s="62">
        <v>21610</v>
      </c>
      <c r="C53" s="63" t="s">
        <v>63</v>
      </c>
      <c r="D53" s="64">
        <v>197</v>
      </c>
      <c r="E53" s="64">
        <v>5450</v>
      </c>
      <c r="F53" s="64">
        <v>5500</v>
      </c>
      <c r="G53" s="8"/>
    </row>
    <row r="54" spans="1:7" s="4" customFormat="1" ht="13.5" customHeight="1" x14ac:dyDescent="0.2">
      <c r="A54" s="49">
        <v>45</v>
      </c>
      <c r="B54" s="60">
        <v>2145</v>
      </c>
      <c r="C54" s="61" t="s">
        <v>57</v>
      </c>
      <c r="D54" s="59">
        <v>101</v>
      </c>
      <c r="E54" s="59">
        <v>4876</v>
      </c>
      <c r="F54" s="59">
        <v>5764</v>
      </c>
      <c r="G54" s="8"/>
    </row>
    <row r="55" spans="1:7" s="4" customFormat="1" ht="13.5" customHeight="1" x14ac:dyDescent="0.2">
      <c r="A55" s="49">
        <v>46</v>
      </c>
      <c r="B55" s="62">
        <v>21130</v>
      </c>
      <c r="C55" s="63" t="s">
        <v>52</v>
      </c>
      <c r="D55" s="64">
        <v>112</v>
      </c>
      <c r="E55" s="64">
        <v>4456</v>
      </c>
      <c r="F55" s="64">
        <v>5099</v>
      </c>
      <c r="G55" s="8"/>
    </row>
    <row r="56" spans="1:7" s="4" customFormat="1" ht="13.5" customHeight="1" x14ac:dyDescent="0.2">
      <c r="A56" s="49">
        <v>47</v>
      </c>
      <c r="B56" s="60">
        <v>2142</v>
      </c>
      <c r="C56" s="61" t="s">
        <v>54</v>
      </c>
      <c r="D56" s="59">
        <v>1200</v>
      </c>
      <c r="E56" s="59">
        <v>5650</v>
      </c>
      <c r="F56" s="59">
        <v>5895</v>
      </c>
      <c r="G56" s="8"/>
    </row>
    <row r="57" spans="1:7" s="4" customFormat="1" ht="13.5" customHeight="1" x14ac:dyDescent="0.2">
      <c r="A57" s="49">
        <v>48</v>
      </c>
      <c r="B57" s="62">
        <v>21347</v>
      </c>
      <c r="C57" s="63" t="s">
        <v>217</v>
      </c>
      <c r="D57" s="64">
        <v>78</v>
      </c>
      <c r="E57" s="64">
        <v>5375</v>
      </c>
      <c r="F57" s="64">
        <v>5375</v>
      </c>
      <c r="G57" s="8"/>
    </row>
    <row r="58" spans="1:7" s="4" customFormat="1" ht="13.5" customHeight="1" x14ac:dyDescent="0.2">
      <c r="A58" s="49">
        <v>49</v>
      </c>
      <c r="B58" s="60">
        <v>24132</v>
      </c>
      <c r="C58" s="61" t="s">
        <v>223</v>
      </c>
      <c r="D58" s="59">
        <v>460</v>
      </c>
      <c r="E58" s="59">
        <v>7713</v>
      </c>
      <c r="F58" s="59">
        <v>7738</v>
      </c>
      <c r="G58" s="8"/>
    </row>
    <row r="59" spans="1:7" s="4" customFormat="1" ht="13.5" customHeight="1" x14ac:dyDescent="0.2">
      <c r="A59" s="49">
        <v>50</v>
      </c>
      <c r="B59" s="62">
        <v>24311</v>
      </c>
      <c r="C59" s="63" t="s">
        <v>72</v>
      </c>
      <c r="D59" s="64">
        <v>53</v>
      </c>
      <c r="E59" s="64">
        <v>8500</v>
      </c>
      <c r="F59" s="64">
        <v>8500</v>
      </c>
      <c r="G59" s="8"/>
    </row>
    <row r="60" spans="1:7" s="4" customFormat="1" ht="13.5" customHeight="1" x14ac:dyDescent="0.2">
      <c r="A60" s="49">
        <v>51</v>
      </c>
      <c r="B60" s="60">
        <v>25291</v>
      </c>
      <c r="C60" s="61" t="s">
        <v>327</v>
      </c>
      <c r="D60" s="59">
        <v>178</v>
      </c>
      <c r="E60" s="59">
        <v>6540</v>
      </c>
      <c r="F60" s="59">
        <v>6540</v>
      </c>
      <c r="G60" s="8"/>
    </row>
    <row r="61" spans="1:7" s="4" customFormat="1" ht="13.5" customHeight="1" x14ac:dyDescent="0.2">
      <c r="A61" s="49">
        <v>52</v>
      </c>
      <c r="B61" s="62">
        <v>25211</v>
      </c>
      <c r="C61" s="63" t="s">
        <v>77</v>
      </c>
      <c r="D61" s="64">
        <v>88</v>
      </c>
      <c r="E61" s="64">
        <v>6540</v>
      </c>
      <c r="F61" s="64">
        <v>6632</v>
      </c>
      <c r="G61" s="8"/>
    </row>
    <row r="62" spans="1:7" s="4" customFormat="1" ht="13.5" customHeight="1" x14ac:dyDescent="0.2">
      <c r="A62" s="49">
        <v>53</v>
      </c>
      <c r="B62" s="60">
        <v>26422</v>
      </c>
      <c r="C62" s="61" t="s">
        <v>81</v>
      </c>
      <c r="D62" s="59">
        <v>110</v>
      </c>
      <c r="E62" s="59">
        <v>7660</v>
      </c>
      <c r="F62" s="59">
        <v>7725</v>
      </c>
      <c r="G62" s="8"/>
    </row>
    <row r="63" spans="1:7" s="4" customFormat="1" ht="13.5" customHeight="1" x14ac:dyDescent="0.2">
      <c r="A63" s="49">
        <v>54</v>
      </c>
      <c r="B63" s="62">
        <v>2151</v>
      </c>
      <c r="C63" s="63" t="s">
        <v>60</v>
      </c>
      <c r="D63" s="64">
        <v>733</v>
      </c>
      <c r="E63" s="64">
        <v>4250</v>
      </c>
      <c r="F63" s="64">
        <v>4540</v>
      </c>
      <c r="G63" s="8"/>
    </row>
    <row r="64" spans="1:7" s="4" customFormat="1" ht="13.5" customHeight="1" x14ac:dyDescent="0.2">
      <c r="A64" s="49">
        <v>55</v>
      </c>
      <c r="B64" s="60">
        <v>2152</v>
      </c>
      <c r="C64" s="61" t="s">
        <v>61</v>
      </c>
      <c r="D64" s="59">
        <v>2152</v>
      </c>
      <c r="E64" s="59">
        <v>4867</v>
      </c>
      <c r="F64" s="59">
        <v>5473</v>
      </c>
      <c r="G64" s="8"/>
    </row>
    <row r="65" spans="1:7" s="4" customFormat="1" ht="13.5" customHeight="1" x14ac:dyDescent="0.2">
      <c r="A65" s="49">
        <v>56</v>
      </c>
      <c r="B65" s="62">
        <v>2143</v>
      </c>
      <c r="C65" s="63" t="s">
        <v>55</v>
      </c>
      <c r="D65" s="64">
        <v>36</v>
      </c>
      <c r="E65" s="64">
        <v>4935</v>
      </c>
      <c r="F65" s="64">
        <v>4935</v>
      </c>
      <c r="G65" s="8"/>
    </row>
    <row r="66" spans="1:7" s="4" customFormat="1" ht="22.5" customHeight="1" x14ac:dyDescent="0.2">
      <c r="A66" s="49">
        <v>57</v>
      </c>
      <c r="B66" s="60">
        <v>24131</v>
      </c>
      <c r="C66" s="61" t="s">
        <v>222</v>
      </c>
      <c r="D66" s="59">
        <v>234</v>
      </c>
      <c r="E66" s="59">
        <v>6614</v>
      </c>
      <c r="F66" s="59">
        <v>6821</v>
      </c>
      <c r="G66" s="8"/>
    </row>
    <row r="67" spans="1:7" s="4" customFormat="1" ht="13.5" customHeight="1" x14ac:dyDescent="0.2">
      <c r="A67" s="49">
        <v>58</v>
      </c>
      <c r="B67" s="62">
        <v>24120</v>
      </c>
      <c r="C67" s="63" t="s">
        <v>221</v>
      </c>
      <c r="D67" s="64">
        <v>1135</v>
      </c>
      <c r="E67" s="64">
        <v>5360</v>
      </c>
      <c r="F67" s="64">
        <v>5360</v>
      </c>
      <c r="G67" s="8"/>
    </row>
    <row r="68" spans="1:7" s="4" customFormat="1" ht="13.5" customHeight="1" x14ac:dyDescent="0.2">
      <c r="A68" s="49">
        <v>59</v>
      </c>
      <c r="B68" s="60">
        <v>24142</v>
      </c>
      <c r="C68" s="61" t="s">
        <v>225</v>
      </c>
      <c r="D68" s="59">
        <v>59</v>
      </c>
      <c r="E68" s="59">
        <v>17000</v>
      </c>
      <c r="F68" s="59">
        <v>17000</v>
      </c>
      <c r="G68" s="8"/>
    </row>
    <row r="69" spans="1:7" s="4" customFormat="1" ht="13.5" customHeight="1" x14ac:dyDescent="0.2">
      <c r="A69" s="49">
        <v>60</v>
      </c>
      <c r="B69" s="62">
        <v>21661</v>
      </c>
      <c r="C69" s="63" t="s">
        <v>121</v>
      </c>
      <c r="D69" s="64">
        <v>128</v>
      </c>
      <c r="E69" s="64">
        <v>3231</v>
      </c>
      <c r="F69" s="64">
        <v>3245</v>
      </c>
      <c r="G69" s="8"/>
    </row>
    <row r="70" spans="1:7" s="4" customFormat="1" ht="13.5" customHeight="1" x14ac:dyDescent="0.2">
      <c r="A70" s="49">
        <v>61</v>
      </c>
      <c r="B70" s="60">
        <v>24231</v>
      </c>
      <c r="C70" s="61" t="s">
        <v>71</v>
      </c>
      <c r="D70" s="59">
        <v>46</v>
      </c>
      <c r="E70" s="59">
        <v>7002</v>
      </c>
      <c r="F70" s="59">
        <v>7002</v>
      </c>
      <c r="G70" s="8"/>
    </row>
    <row r="71" spans="1:7" s="4" customFormat="1" ht="13.5" customHeight="1" x14ac:dyDescent="0.2">
      <c r="A71" s="49">
        <v>62</v>
      </c>
      <c r="B71" s="62">
        <v>21653</v>
      </c>
      <c r="C71" s="63" t="s">
        <v>316</v>
      </c>
      <c r="D71" s="64">
        <v>70</v>
      </c>
      <c r="E71" s="64">
        <v>8215</v>
      </c>
      <c r="F71" s="64">
        <v>10145</v>
      </c>
      <c r="G71" s="8"/>
    </row>
    <row r="72" spans="1:7" s="4" customFormat="1" ht="13.5" customHeight="1" x14ac:dyDescent="0.2">
      <c r="A72" s="49">
        <v>63</v>
      </c>
      <c r="B72" s="60">
        <v>24333</v>
      </c>
      <c r="C72" s="61" t="s">
        <v>230</v>
      </c>
      <c r="D72" s="59">
        <v>98</v>
      </c>
      <c r="E72" s="59">
        <v>5550</v>
      </c>
      <c r="F72" s="59">
        <v>6966</v>
      </c>
      <c r="G72" s="8"/>
    </row>
    <row r="73" spans="1:7" s="4" customFormat="1" ht="13.5" customHeight="1" x14ac:dyDescent="0.2">
      <c r="A73" s="49">
        <v>64</v>
      </c>
      <c r="B73" s="62">
        <v>2141</v>
      </c>
      <c r="C73" s="63" t="s">
        <v>53</v>
      </c>
      <c r="D73" s="64">
        <v>3233</v>
      </c>
      <c r="E73" s="64">
        <v>4736</v>
      </c>
      <c r="F73" s="64">
        <v>5225</v>
      </c>
      <c r="G73" s="8"/>
    </row>
    <row r="74" spans="1:7" s="4" customFormat="1" ht="13.5" customHeight="1" x14ac:dyDescent="0.2">
      <c r="A74" s="49">
        <v>65</v>
      </c>
      <c r="B74" s="60">
        <v>21493</v>
      </c>
      <c r="C74" s="61" t="s">
        <v>58</v>
      </c>
      <c r="D74" s="59">
        <v>647</v>
      </c>
      <c r="E74" s="59">
        <v>6000</v>
      </c>
      <c r="F74" s="59">
        <v>6200</v>
      </c>
      <c r="G74" s="8"/>
    </row>
    <row r="75" spans="1:7" s="4" customFormat="1" ht="13.5" customHeight="1" x14ac:dyDescent="0.2">
      <c r="A75" s="49">
        <v>66</v>
      </c>
      <c r="B75" s="62">
        <v>25160</v>
      </c>
      <c r="C75" s="63" t="s">
        <v>76</v>
      </c>
      <c r="D75" s="64">
        <v>246</v>
      </c>
      <c r="E75" s="64">
        <v>7753</v>
      </c>
      <c r="F75" s="64">
        <v>7821</v>
      </c>
      <c r="G75" s="8"/>
    </row>
    <row r="76" spans="1:7" s="4" customFormat="1" ht="13.5" customHeight="1" x14ac:dyDescent="0.2">
      <c r="A76" s="49">
        <v>67</v>
      </c>
      <c r="B76" s="60">
        <v>25240</v>
      </c>
      <c r="C76" s="61" t="s">
        <v>78</v>
      </c>
      <c r="D76" s="59">
        <v>434</v>
      </c>
      <c r="E76" s="59">
        <v>5099</v>
      </c>
      <c r="F76" s="59">
        <v>5282</v>
      </c>
      <c r="G76" s="8"/>
    </row>
    <row r="77" spans="1:7" s="4" customFormat="1" ht="13.5" customHeight="1" x14ac:dyDescent="0.2">
      <c r="A77" s="49">
        <v>68</v>
      </c>
      <c r="B77" s="62">
        <v>25151</v>
      </c>
      <c r="C77" s="63" t="s">
        <v>233</v>
      </c>
      <c r="D77" s="64">
        <v>66</v>
      </c>
      <c r="E77" s="64">
        <v>3900</v>
      </c>
      <c r="F77" s="64">
        <v>4180</v>
      </c>
      <c r="G77" s="8"/>
    </row>
    <row r="78" spans="1:7" s="4" customFormat="1" ht="13.5" customHeight="1" x14ac:dyDescent="0.2">
      <c r="A78" s="49">
        <v>69</v>
      </c>
      <c r="B78" s="60">
        <v>26112</v>
      </c>
      <c r="C78" s="61" t="s">
        <v>236</v>
      </c>
      <c r="D78" s="59">
        <v>107</v>
      </c>
      <c r="E78" s="59">
        <v>11778</v>
      </c>
      <c r="F78" s="59">
        <v>12100</v>
      </c>
      <c r="G78" s="8"/>
    </row>
    <row r="79" spans="1:7" s="4" customFormat="1" ht="13.5" customHeight="1" x14ac:dyDescent="0.2">
      <c r="A79" s="49">
        <v>70</v>
      </c>
      <c r="B79" s="62">
        <v>21652</v>
      </c>
      <c r="C79" s="63" t="s">
        <v>64</v>
      </c>
      <c r="D79" s="64">
        <v>52</v>
      </c>
      <c r="E79" s="64">
        <v>4200</v>
      </c>
      <c r="F79" s="64">
        <v>4250</v>
      </c>
      <c r="G79" s="8"/>
    </row>
    <row r="80" spans="1:7" s="4" customFormat="1" ht="13.5" customHeight="1" x14ac:dyDescent="0.2">
      <c r="A80" s="49">
        <v>71</v>
      </c>
      <c r="B80" s="60">
        <v>21620</v>
      </c>
      <c r="C80" s="61" t="s">
        <v>314</v>
      </c>
      <c r="D80" s="59">
        <v>94</v>
      </c>
      <c r="E80" s="59">
        <v>6225</v>
      </c>
      <c r="F80" s="59">
        <v>6225</v>
      </c>
      <c r="G80" s="8"/>
    </row>
    <row r="81" spans="1:7" s="4" customFormat="1" ht="13.5" customHeight="1" x14ac:dyDescent="0.2">
      <c r="A81" s="49">
        <v>72</v>
      </c>
      <c r="B81" s="62">
        <v>2421</v>
      </c>
      <c r="C81" s="63" t="s">
        <v>70</v>
      </c>
      <c r="D81" s="64">
        <v>361</v>
      </c>
      <c r="E81" s="64">
        <v>5835</v>
      </c>
      <c r="F81" s="64">
        <v>5977</v>
      </c>
      <c r="G81" s="8"/>
    </row>
    <row r="82" spans="1:7" s="4" customFormat="1" ht="13.5" customHeight="1" x14ac:dyDescent="0.2">
      <c r="A82" s="49">
        <v>73</v>
      </c>
      <c r="B82" s="60">
        <v>21712</v>
      </c>
      <c r="C82" s="61" t="s">
        <v>196</v>
      </c>
      <c r="D82" s="59">
        <v>64</v>
      </c>
      <c r="E82" s="59">
        <v>9400</v>
      </c>
      <c r="F82" s="59">
        <v>10304</v>
      </c>
      <c r="G82" s="8"/>
    </row>
    <row r="83" spans="1:7" s="4" customFormat="1" ht="13.5" customHeight="1" x14ac:dyDescent="0.2">
      <c r="A83" s="49">
        <v>74</v>
      </c>
      <c r="B83" s="62">
        <v>24312</v>
      </c>
      <c r="C83" s="63" t="s">
        <v>73</v>
      </c>
      <c r="D83" s="64">
        <v>67</v>
      </c>
      <c r="E83" s="64">
        <v>4800</v>
      </c>
      <c r="F83" s="64">
        <v>4810</v>
      </c>
      <c r="G83" s="8"/>
    </row>
    <row r="84" spans="1:7" s="4" customFormat="1" ht="13.5" customHeight="1" x14ac:dyDescent="0.2">
      <c r="A84" s="49">
        <v>75</v>
      </c>
      <c r="B84" s="60">
        <v>212</v>
      </c>
      <c r="C84" s="61" t="s">
        <v>215</v>
      </c>
      <c r="D84" s="59">
        <v>44</v>
      </c>
      <c r="E84" s="59">
        <v>4485</v>
      </c>
      <c r="F84" s="59">
        <v>4634</v>
      </c>
      <c r="G84" s="8"/>
    </row>
    <row r="85" spans="1:7" s="4" customFormat="1" ht="13.5" customHeight="1" x14ac:dyDescent="0.2">
      <c r="A85" s="49">
        <v>76</v>
      </c>
      <c r="B85" s="62">
        <v>2144</v>
      </c>
      <c r="C85" s="63" t="s">
        <v>56</v>
      </c>
      <c r="D85" s="64">
        <v>3327</v>
      </c>
      <c r="E85" s="64">
        <v>4386</v>
      </c>
      <c r="F85" s="64">
        <v>4820</v>
      </c>
      <c r="G85" s="8"/>
    </row>
    <row r="86" spans="1:7" s="27" customFormat="1" ht="13.5" customHeight="1" x14ac:dyDescent="0.2">
      <c r="A86" s="49">
        <v>77</v>
      </c>
      <c r="B86" s="60">
        <v>24332</v>
      </c>
      <c r="C86" s="61" t="s">
        <v>229</v>
      </c>
      <c r="D86" s="59">
        <v>87</v>
      </c>
      <c r="E86" s="59">
        <v>3941</v>
      </c>
      <c r="F86" s="59">
        <v>5468</v>
      </c>
      <c r="G86" s="8"/>
    </row>
    <row r="87" spans="1:7" s="4" customFormat="1" ht="13.5" customHeight="1" x14ac:dyDescent="0.2">
      <c r="A87" s="49">
        <v>78</v>
      </c>
      <c r="B87" s="62">
        <v>22694</v>
      </c>
      <c r="C87" s="63" t="s">
        <v>104</v>
      </c>
      <c r="D87" s="64">
        <v>36</v>
      </c>
      <c r="E87" s="64">
        <v>5835</v>
      </c>
      <c r="F87" s="64">
        <v>6080</v>
      </c>
      <c r="G87" s="8"/>
    </row>
    <row r="88" spans="1:7" s="4" customFormat="1" ht="13.5" customHeight="1" x14ac:dyDescent="0.2">
      <c r="A88" s="49">
        <v>79</v>
      </c>
      <c r="B88" s="60">
        <v>2652</v>
      </c>
      <c r="C88" s="61" t="s">
        <v>82</v>
      </c>
      <c r="D88" s="59">
        <v>61</v>
      </c>
      <c r="E88" s="59">
        <v>4929</v>
      </c>
      <c r="F88" s="59">
        <v>5000</v>
      </c>
      <c r="G88" s="8"/>
    </row>
    <row r="89" spans="1:7" s="4" customFormat="1" ht="13.5" customHeight="1" x14ac:dyDescent="0.2">
      <c r="A89" s="49">
        <v>80</v>
      </c>
      <c r="B89" s="62">
        <v>25220</v>
      </c>
      <c r="C89" s="63" t="s">
        <v>234</v>
      </c>
      <c r="D89" s="64">
        <v>325</v>
      </c>
      <c r="E89" s="64">
        <v>4180</v>
      </c>
      <c r="F89" s="64">
        <v>4246</v>
      </c>
      <c r="G89" s="8"/>
    </row>
    <row r="90" spans="1:7" s="4" customFormat="1" ht="13.5" customHeight="1" x14ac:dyDescent="0.2">
      <c r="A90" s="49">
        <v>81</v>
      </c>
      <c r="B90" s="60">
        <v>25230</v>
      </c>
      <c r="C90" s="61" t="s">
        <v>235</v>
      </c>
      <c r="D90" s="59">
        <v>784</v>
      </c>
      <c r="E90" s="59">
        <v>5224</v>
      </c>
      <c r="F90" s="59">
        <v>5362</v>
      </c>
      <c r="G90" s="8"/>
    </row>
    <row r="91" spans="1:7" s="4" customFormat="1" ht="13.5" customHeight="1" x14ac:dyDescent="0.2">
      <c r="A91" s="49">
        <v>82</v>
      </c>
      <c r="B91" s="62">
        <v>22680</v>
      </c>
      <c r="C91" s="63" t="s">
        <v>108</v>
      </c>
      <c r="D91" s="64">
        <v>33</v>
      </c>
      <c r="E91" s="64">
        <v>4380</v>
      </c>
      <c r="F91" s="64">
        <v>4563</v>
      </c>
      <c r="G91" s="8"/>
    </row>
    <row r="92" spans="1:7" s="9" customFormat="1" ht="13.5" customHeight="1" x14ac:dyDescent="0.2">
      <c r="A92" s="49">
        <v>83</v>
      </c>
      <c r="B92" s="60">
        <v>2262</v>
      </c>
      <c r="C92" s="61" t="s">
        <v>65</v>
      </c>
      <c r="D92" s="59">
        <v>85</v>
      </c>
      <c r="E92" s="59">
        <v>4137</v>
      </c>
      <c r="F92" s="59">
        <v>4184</v>
      </c>
      <c r="G92" s="8"/>
    </row>
    <row r="93" spans="1:7" s="9" customFormat="1" ht="13.5" customHeight="1" x14ac:dyDescent="0.2">
      <c r="A93" s="49">
        <v>84</v>
      </c>
      <c r="B93" s="62">
        <v>2134</v>
      </c>
      <c r="C93" s="63" t="s">
        <v>312</v>
      </c>
      <c r="D93" s="64">
        <v>108</v>
      </c>
      <c r="E93" s="64">
        <v>5410</v>
      </c>
      <c r="F93" s="64">
        <v>5419</v>
      </c>
      <c r="G93" s="8"/>
    </row>
    <row r="94" spans="1:7" s="9" customFormat="1" ht="13.5" customHeight="1" x14ac:dyDescent="0.2">
      <c r="A94" s="49">
        <v>85</v>
      </c>
      <c r="B94" s="60">
        <v>22641</v>
      </c>
      <c r="C94" s="61" t="s">
        <v>107</v>
      </c>
      <c r="D94" s="59">
        <v>49</v>
      </c>
      <c r="E94" s="59">
        <v>4063</v>
      </c>
      <c r="F94" s="59">
        <v>4090</v>
      </c>
      <c r="G94" s="8"/>
    </row>
    <row r="95" spans="1:7" s="9" customFormat="1" ht="13.5" customHeight="1" x14ac:dyDescent="0.2">
      <c r="A95" s="49">
        <v>86</v>
      </c>
      <c r="B95" s="62">
        <v>26541</v>
      </c>
      <c r="C95" s="63" t="s">
        <v>83</v>
      </c>
      <c r="D95" s="64">
        <v>110</v>
      </c>
      <c r="E95" s="64">
        <v>4335</v>
      </c>
      <c r="F95" s="64">
        <v>4375</v>
      </c>
      <c r="G95" s="8"/>
    </row>
    <row r="96" spans="1:7" s="9" customFormat="1" ht="13.5" customHeight="1" x14ac:dyDescent="0.2">
      <c r="A96" s="49">
        <v>87</v>
      </c>
      <c r="B96" s="60">
        <v>26340</v>
      </c>
      <c r="C96" s="61" t="s">
        <v>79</v>
      </c>
      <c r="D96" s="59">
        <v>37</v>
      </c>
      <c r="E96" s="59">
        <v>4560</v>
      </c>
      <c r="F96" s="59">
        <v>4610</v>
      </c>
      <c r="G96" s="8"/>
    </row>
    <row r="97" spans="1:7" s="9" customFormat="1" ht="13.5" customHeight="1" x14ac:dyDescent="0.2">
      <c r="A97" s="49">
        <v>88</v>
      </c>
      <c r="B97" s="62">
        <v>24320</v>
      </c>
      <c r="C97" s="63" t="s">
        <v>227</v>
      </c>
      <c r="D97" s="64">
        <v>62</v>
      </c>
      <c r="E97" s="64">
        <v>3450</v>
      </c>
      <c r="F97" s="64">
        <v>3495</v>
      </c>
      <c r="G97" s="8"/>
    </row>
    <row r="98" spans="1:7" s="9" customFormat="1" ht="13.5" customHeight="1" x14ac:dyDescent="0.2">
      <c r="A98" s="49">
        <v>89</v>
      </c>
      <c r="B98" s="60">
        <v>21494</v>
      </c>
      <c r="C98" s="61" t="s">
        <v>59</v>
      </c>
      <c r="D98" s="59">
        <v>175</v>
      </c>
      <c r="E98" s="59">
        <v>4500</v>
      </c>
      <c r="F98" s="59">
        <v>4500</v>
      </c>
      <c r="G98" s="8"/>
    </row>
    <row r="99" spans="1:7" s="9" customFormat="1" ht="22.5" customHeight="1" x14ac:dyDescent="0.2">
      <c r="A99" s="49">
        <v>90</v>
      </c>
      <c r="B99" s="62">
        <v>22200</v>
      </c>
      <c r="C99" s="63" t="s">
        <v>218</v>
      </c>
      <c r="D99" s="64">
        <v>444</v>
      </c>
      <c r="E99" s="64">
        <v>3763</v>
      </c>
      <c r="F99" s="64">
        <v>4225</v>
      </c>
      <c r="G99" s="8"/>
    </row>
    <row r="100" spans="1:7" s="9" customFormat="1" ht="13.5" customHeight="1" x14ac:dyDescent="0.2">
      <c r="A100" s="49">
        <v>91</v>
      </c>
      <c r="B100" s="60">
        <v>24334</v>
      </c>
      <c r="C100" s="61" t="s">
        <v>231</v>
      </c>
      <c r="D100" s="59">
        <v>260</v>
      </c>
      <c r="E100" s="59">
        <v>5010</v>
      </c>
      <c r="F100" s="59">
        <v>5010</v>
      </c>
      <c r="G100" s="8"/>
    </row>
    <row r="101" spans="1:7" s="9" customFormat="1" ht="13.5" customHeight="1" x14ac:dyDescent="0.2">
      <c r="A101" s="49">
        <v>92</v>
      </c>
      <c r="B101" s="62">
        <v>24141</v>
      </c>
      <c r="C101" s="63" t="s">
        <v>224</v>
      </c>
      <c r="D101" s="64">
        <v>203</v>
      </c>
      <c r="E101" s="64">
        <v>11910</v>
      </c>
      <c r="F101" s="64">
        <v>11910</v>
      </c>
      <c r="G101" s="8"/>
    </row>
    <row r="102" spans="1:7" s="4" customFormat="1" ht="13.5" customHeight="1" x14ac:dyDescent="0.2">
      <c r="A102" s="49">
        <v>93</v>
      </c>
      <c r="B102" s="60">
        <v>24342</v>
      </c>
      <c r="C102" s="61" t="s">
        <v>326</v>
      </c>
      <c r="D102" s="59">
        <v>41</v>
      </c>
      <c r="E102" s="59">
        <v>10316</v>
      </c>
      <c r="F102" s="59">
        <v>11500</v>
      </c>
      <c r="G102" s="8"/>
    </row>
    <row r="103" spans="1:7" s="4" customFormat="1" ht="13.5" customHeight="1" x14ac:dyDescent="0.2">
      <c r="A103" s="49">
        <v>94</v>
      </c>
      <c r="B103" s="62">
        <v>2171</v>
      </c>
      <c r="C103" s="63" t="s">
        <v>318</v>
      </c>
      <c r="D103" s="64">
        <v>143</v>
      </c>
      <c r="E103" s="64">
        <v>4400</v>
      </c>
      <c r="F103" s="64">
        <v>4800</v>
      </c>
      <c r="G103" s="8"/>
    </row>
    <row r="104" spans="1:7" s="9" customFormat="1" ht="13.5" customHeight="1" x14ac:dyDescent="0.2">
      <c r="A104" s="49">
        <v>95</v>
      </c>
      <c r="B104" s="60">
        <v>2635</v>
      </c>
      <c r="C104" s="61" t="s">
        <v>80</v>
      </c>
      <c r="D104" s="59">
        <v>121</v>
      </c>
      <c r="E104" s="59">
        <v>3700</v>
      </c>
      <c r="F104" s="59">
        <v>3808</v>
      </c>
      <c r="G104" s="8"/>
    </row>
    <row r="105" spans="1:7" s="4" customFormat="1" ht="13.5" customHeight="1" x14ac:dyDescent="0.2">
      <c r="A105" s="49">
        <v>96</v>
      </c>
      <c r="B105" s="62">
        <v>2512</v>
      </c>
      <c r="C105" s="63" t="s">
        <v>75</v>
      </c>
      <c r="D105" s="64">
        <v>613</v>
      </c>
      <c r="E105" s="64">
        <v>5500</v>
      </c>
      <c r="F105" s="64">
        <v>5701</v>
      </c>
      <c r="G105" s="8"/>
    </row>
    <row r="106" spans="1:7" s="4" customFormat="1" ht="13.5" customHeight="1" x14ac:dyDescent="0.2">
      <c r="A106" s="49">
        <v>97</v>
      </c>
      <c r="B106" s="60">
        <v>2212</v>
      </c>
      <c r="C106" s="61" t="s">
        <v>319</v>
      </c>
      <c r="D106" s="59">
        <v>197</v>
      </c>
      <c r="E106" s="59">
        <v>14200</v>
      </c>
      <c r="F106" s="59">
        <v>20100</v>
      </c>
      <c r="G106" s="8"/>
    </row>
    <row r="107" spans="1:7" s="4" customFormat="1" ht="13.5" customHeight="1" x14ac:dyDescent="0.2">
      <c r="A107" s="49">
        <v>98</v>
      </c>
      <c r="B107" s="62">
        <v>2511</v>
      </c>
      <c r="C107" s="63" t="s">
        <v>74</v>
      </c>
      <c r="D107" s="64">
        <v>2156</v>
      </c>
      <c r="E107" s="64">
        <v>5529</v>
      </c>
      <c r="F107" s="64">
        <v>5724</v>
      </c>
      <c r="G107" s="8"/>
    </row>
    <row r="108" spans="1:7" s="4" customFormat="1" ht="13.5" customHeight="1" x14ac:dyDescent="0.2">
      <c r="A108" s="49">
        <v>99</v>
      </c>
      <c r="B108" s="60">
        <v>24331</v>
      </c>
      <c r="C108" s="61" t="s">
        <v>228</v>
      </c>
      <c r="D108" s="59">
        <v>925</v>
      </c>
      <c r="E108" s="59">
        <v>4000</v>
      </c>
      <c r="F108" s="59">
        <v>4790</v>
      </c>
      <c r="G108" s="8"/>
    </row>
    <row r="109" spans="1:7" s="4" customFormat="1" ht="13.5" customHeight="1" x14ac:dyDescent="0.2">
      <c r="A109" s="49">
        <v>100</v>
      </c>
      <c r="B109" s="62">
        <v>21530</v>
      </c>
      <c r="C109" s="63" t="s">
        <v>62</v>
      </c>
      <c r="D109" s="64">
        <v>555</v>
      </c>
      <c r="E109" s="64">
        <v>4580</v>
      </c>
      <c r="F109" s="64">
        <v>4861</v>
      </c>
      <c r="G109" s="8"/>
    </row>
    <row r="110" spans="1:7" s="4" customFormat="1" ht="13.5" customHeight="1" x14ac:dyDescent="0.2">
      <c r="A110" s="49">
        <v>101</v>
      </c>
      <c r="B110" s="60">
        <v>24341</v>
      </c>
      <c r="C110" s="61" t="s">
        <v>325</v>
      </c>
      <c r="D110" s="59">
        <v>33</v>
      </c>
      <c r="E110" s="59">
        <v>20000</v>
      </c>
      <c r="F110" s="59">
        <v>20500</v>
      </c>
      <c r="G110" s="8"/>
    </row>
    <row r="111" spans="1:7" s="4" customFormat="1" ht="13.5" customHeight="1" x14ac:dyDescent="0.2">
      <c r="A111" s="49">
        <v>102</v>
      </c>
      <c r="B111" s="62">
        <v>24134</v>
      </c>
      <c r="C111" s="63" t="s">
        <v>69</v>
      </c>
      <c r="D111" s="64">
        <v>54</v>
      </c>
      <c r="E111" s="64">
        <v>8455</v>
      </c>
      <c r="F111" s="64">
        <v>8455</v>
      </c>
      <c r="G111" s="8"/>
    </row>
    <row r="112" spans="1:7" s="4" customFormat="1" ht="13.5" customHeight="1" x14ac:dyDescent="0.2">
      <c r="A112" s="49">
        <v>103</v>
      </c>
      <c r="B112" s="60">
        <v>23101</v>
      </c>
      <c r="C112" s="61" t="s">
        <v>66</v>
      </c>
      <c r="D112" s="59">
        <v>43</v>
      </c>
      <c r="E112" s="59">
        <v>19890</v>
      </c>
      <c r="F112" s="59">
        <v>22897</v>
      </c>
      <c r="G112" s="8"/>
    </row>
    <row r="113" spans="1:7" s="4" customFormat="1" ht="13.5" customHeight="1" x14ac:dyDescent="0.2">
      <c r="A113" s="49">
        <v>104</v>
      </c>
      <c r="B113" s="62">
        <v>2310</v>
      </c>
      <c r="C113" s="63" t="s">
        <v>322</v>
      </c>
      <c r="D113" s="64">
        <v>128</v>
      </c>
      <c r="E113" s="64">
        <v>6677</v>
      </c>
      <c r="F113" s="64">
        <v>6694</v>
      </c>
      <c r="G113" s="8"/>
    </row>
    <row r="114" spans="1:7" s="4" customFormat="1" ht="13.5" customHeight="1" x14ac:dyDescent="0.2">
      <c r="A114" s="49">
        <v>105</v>
      </c>
      <c r="B114" s="57">
        <v>3</v>
      </c>
      <c r="C114" s="58" t="s">
        <v>86</v>
      </c>
      <c r="D114" s="59"/>
      <c r="E114" s="59"/>
      <c r="F114" s="59"/>
      <c r="G114" s="8"/>
    </row>
    <row r="115" spans="1:7" s="4" customFormat="1" ht="22.5" customHeight="1" x14ac:dyDescent="0.2">
      <c r="A115" s="49">
        <v>106</v>
      </c>
      <c r="B115" s="60">
        <v>33130</v>
      </c>
      <c r="C115" s="61" t="s">
        <v>111</v>
      </c>
      <c r="D115" s="59">
        <v>536</v>
      </c>
      <c r="E115" s="59">
        <v>3280</v>
      </c>
      <c r="F115" s="59">
        <v>3305</v>
      </c>
      <c r="G115" s="8"/>
    </row>
    <row r="116" spans="1:7" s="4" customFormat="1" ht="13.5" customHeight="1" x14ac:dyDescent="0.2">
      <c r="A116" s="49">
        <v>107</v>
      </c>
      <c r="B116" s="62">
        <v>33222</v>
      </c>
      <c r="C116" s="63" t="s">
        <v>247</v>
      </c>
      <c r="D116" s="64">
        <v>132</v>
      </c>
      <c r="E116" s="64">
        <v>3514</v>
      </c>
      <c r="F116" s="64">
        <v>3912</v>
      </c>
      <c r="G116" s="8"/>
    </row>
    <row r="117" spans="1:7" s="4" customFormat="1" ht="13.5" customHeight="1" x14ac:dyDescent="0.2">
      <c r="A117" s="49">
        <v>108</v>
      </c>
      <c r="B117" s="60">
        <v>31002</v>
      </c>
      <c r="C117" s="61" t="s">
        <v>87</v>
      </c>
      <c r="D117" s="59">
        <v>100</v>
      </c>
      <c r="E117" s="59">
        <v>3066</v>
      </c>
      <c r="F117" s="59">
        <v>3512</v>
      </c>
      <c r="G117" s="8"/>
    </row>
    <row r="118" spans="1:7" s="4" customFormat="1" ht="13.5" customHeight="1" x14ac:dyDescent="0.2">
      <c r="A118" s="49">
        <v>109</v>
      </c>
      <c r="B118" s="62">
        <v>31003</v>
      </c>
      <c r="C118" s="63" t="s">
        <v>88</v>
      </c>
      <c r="D118" s="64">
        <v>708</v>
      </c>
      <c r="E118" s="64">
        <v>2870</v>
      </c>
      <c r="F118" s="64">
        <v>3888</v>
      </c>
      <c r="G118" s="8"/>
    </row>
    <row r="119" spans="1:7" s="4" customFormat="1" ht="13.5" customHeight="1" x14ac:dyDescent="0.2">
      <c r="A119" s="49">
        <v>110</v>
      </c>
      <c r="B119" s="60">
        <v>31006</v>
      </c>
      <c r="C119" s="61" t="s">
        <v>90</v>
      </c>
      <c r="D119" s="59">
        <v>620</v>
      </c>
      <c r="E119" s="59">
        <v>3300</v>
      </c>
      <c r="F119" s="59">
        <v>4480</v>
      </c>
      <c r="G119" s="8"/>
    </row>
    <row r="120" spans="1:7" s="4" customFormat="1" ht="13.5" customHeight="1" x14ac:dyDescent="0.2">
      <c r="A120" s="49">
        <v>111</v>
      </c>
      <c r="B120" s="62">
        <v>31004</v>
      </c>
      <c r="C120" s="63" t="s">
        <v>89</v>
      </c>
      <c r="D120" s="64">
        <v>292</v>
      </c>
      <c r="E120" s="64">
        <v>2900</v>
      </c>
      <c r="F120" s="64">
        <v>3280</v>
      </c>
      <c r="G120" s="8"/>
    </row>
    <row r="121" spans="1:7" s="4" customFormat="1" ht="13.5" customHeight="1" x14ac:dyDescent="0.2">
      <c r="A121" s="49">
        <v>112</v>
      </c>
      <c r="B121" s="60">
        <v>3521</v>
      </c>
      <c r="C121" s="61" t="s">
        <v>123</v>
      </c>
      <c r="D121" s="59">
        <v>168</v>
      </c>
      <c r="E121" s="59">
        <v>3545</v>
      </c>
      <c r="F121" s="59">
        <v>3833</v>
      </c>
      <c r="G121" s="8"/>
    </row>
    <row r="122" spans="1:7" s="4" customFormat="1" ht="13.5" customHeight="1" x14ac:dyDescent="0.2">
      <c r="A122" s="49">
        <v>113</v>
      </c>
      <c r="B122" s="62">
        <v>3171</v>
      </c>
      <c r="C122" s="63" t="s">
        <v>102</v>
      </c>
      <c r="D122" s="64">
        <v>498</v>
      </c>
      <c r="E122" s="64">
        <v>3200</v>
      </c>
      <c r="F122" s="64">
        <v>3623</v>
      </c>
      <c r="G122" s="8"/>
    </row>
    <row r="123" spans="1:7" s="4" customFormat="1" ht="13.5" customHeight="1" x14ac:dyDescent="0.2">
      <c r="A123" s="49">
        <v>114</v>
      </c>
      <c r="B123" s="60">
        <v>33221</v>
      </c>
      <c r="C123" s="61" t="s">
        <v>112</v>
      </c>
      <c r="D123" s="59">
        <v>209</v>
      </c>
      <c r="E123" s="59">
        <v>3680</v>
      </c>
      <c r="F123" s="59">
        <v>3960</v>
      </c>
      <c r="G123" s="8"/>
    </row>
    <row r="124" spans="1:7" s="4" customFormat="1" ht="13.5" customHeight="1" x14ac:dyDescent="0.2">
      <c r="A124" s="49">
        <v>115</v>
      </c>
      <c r="B124" s="62">
        <v>3323</v>
      </c>
      <c r="C124" s="63" t="s">
        <v>298</v>
      </c>
      <c r="D124" s="64">
        <v>521</v>
      </c>
      <c r="E124" s="64">
        <v>3713</v>
      </c>
      <c r="F124" s="64">
        <v>3881</v>
      </c>
      <c r="G124" s="8"/>
    </row>
    <row r="125" spans="1:7" s="4" customFormat="1" ht="13.5" customHeight="1" x14ac:dyDescent="0.2">
      <c r="A125" s="49">
        <v>116</v>
      </c>
      <c r="B125" s="60">
        <v>34340</v>
      </c>
      <c r="C125" s="61" t="s">
        <v>140</v>
      </c>
      <c r="D125" s="59">
        <v>793</v>
      </c>
      <c r="E125" s="59">
        <v>3148</v>
      </c>
      <c r="F125" s="59">
        <v>3430</v>
      </c>
      <c r="G125" s="8"/>
    </row>
    <row r="126" spans="1:7" s="4" customFormat="1" ht="13.5" customHeight="1" x14ac:dyDescent="0.2">
      <c r="A126" s="49">
        <v>117</v>
      </c>
      <c r="B126" s="62">
        <v>3116</v>
      </c>
      <c r="C126" s="63" t="s">
        <v>96</v>
      </c>
      <c r="D126" s="64">
        <v>183</v>
      </c>
      <c r="E126" s="64">
        <v>2666</v>
      </c>
      <c r="F126" s="64">
        <v>4121</v>
      </c>
      <c r="G126" s="8"/>
    </row>
    <row r="127" spans="1:7" s="4" customFormat="1" ht="13.5" customHeight="1" x14ac:dyDescent="0.2">
      <c r="A127" s="49">
        <v>118</v>
      </c>
      <c r="B127" s="60">
        <v>31111</v>
      </c>
      <c r="C127" s="61" t="s">
        <v>91</v>
      </c>
      <c r="D127" s="59">
        <v>125</v>
      </c>
      <c r="E127" s="59">
        <v>2474</v>
      </c>
      <c r="F127" s="59">
        <v>3243</v>
      </c>
      <c r="G127" s="8"/>
    </row>
    <row r="128" spans="1:7" s="4" customFormat="1" ht="13.5" customHeight="1" x14ac:dyDescent="0.2">
      <c r="A128" s="49">
        <v>119</v>
      </c>
      <c r="B128" s="62">
        <v>3112</v>
      </c>
      <c r="C128" s="63" t="s">
        <v>92</v>
      </c>
      <c r="D128" s="64">
        <v>1202</v>
      </c>
      <c r="E128" s="64">
        <v>3502</v>
      </c>
      <c r="F128" s="64">
        <v>3622</v>
      </c>
      <c r="G128" s="8"/>
    </row>
    <row r="129" spans="1:7" s="4" customFormat="1" ht="13.5" customHeight="1" x14ac:dyDescent="0.2">
      <c r="A129" s="49">
        <v>120</v>
      </c>
      <c r="B129" s="60">
        <v>33311</v>
      </c>
      <c r="C129" s="61" t="s">
        <v>113</v>
      </c>
      <c r="D129" s="59">
        <v>167</v>
      </c>
      <c r="E129" s="59">
        <v>3350</v>
      </c>
      <c r="F129" s="59">
        <v>3454</v>
      </c>
      <c r="G129" s="8"/>
    </row>
    <row r="130" spans="1:7" s="4" customFormat="1" ht="13.5" customHeight="1" x14ac:dyDescent="0.2">
      <c r="A130" s="49">
        <v>121</v>
      </c>
      <c r="B130" s="62">
        <v>3322</v>
      </c>
      <c r="C130" s="63" t="s">
        <v>246</v>
      </c>
      <c r="D130" s="64">
        <v>1738</v>
      </c>
      <c r="E130" s="64">
        <v>3354</v>
      </c>
      <c r="F130" s="64">
        <v>3728</v>
      </c>
      <c r="G130" s="8"/>
    </row>
    <row r="131" spans="1:7" s="4" customFormat="1" ht="13.5" customHeight="1" x14ac:dyDescent="0.2">
      <c r="A131" s="49">
        <v>122</v>
      </c>
      <c r="B131" s="60">
        <v>35110</v>
      </c>
      <c r="C131" s="61" t="s">
        <v>122</v>
      </c>
      <c r="D131" s="59">
        <v>80</v>
      </c>
      <c r="E131" s="59">
        <v>3035</v>
      </c>
      <c r="F131" s="59">
        <v>3190</v>
      </c>
      <c r="G131" s="8"/>
    </row>
    <row r="132" spans="1:7" s="4" customFormat="1" ht="13.5" customHeight="1" x14ac:dyDescent="0.2">
      <c r="A132" s="49">
        <v>123</v>
      </c>
      <c r="B132" s="62">
        <v>35120</v>
      </c>
      <c r="C132" s="63" t="s">
        <v>295</v>
      </c>
      <c r="D132" s="64">
        <v>1465</v>
      </c>
      <c r="E132" s="64">
        <v>2550</v>
      </c>
      <c r="F132" s="64">
        <v>2718</v>
      </c>
      <c r="G132" s="8"/>
    </row>
    <row r="133" spans="1:7" s="4" customFormat="1" ht="13.5" customHeight="1" x14ac:dyDescent="0.2">
      <c r="A133" s="49">
        <v>124</v>
      </c>
      <c r="B133" s="60">
        <v>33120</v>
      </c>
      <c r="C133" s="61" t="s">
        <v>110</v>
      </c>
      <c r="D133" s="59">
        <v>92</v>
      </c>
      <c r="E133" s="59">
        <v>3465</v>
      </c>
      <c r="F133" s="59">
        <v>3750</v>
      </c>
      <c r="G133" s="8"/>
    </row>
    <row r="134" spans="1:7" s="4" customFormat="1" ht="13.5" customHeight="1" x14ac:dyDescent="0.2">
      <c r="A134" s="49">
        <v>125</v>
      </c>
      <c r="B134" s="62">
        <v>34323</v>
      </c>
      <c r="C134" s="63" t="s">
        <v>120</v>
      </c>
      <c r="D134" s="64">
        <v>35</v>
      </c>
      <c r="E134" s="64">
        <v>2850</v>
      </c>
      <c r="F134" s="64">
        <v>3000</v>
      </c>
      <c r="G134" s="8"/>
    </row>
    <row r="135" spans="1:7" s="4" customFormat="1" ht="13.5" customHeight="1" x14ac:dyDescent="0.2">
      <c r="A135" s="49">
        <v>126</v>
      </c>
      <c r="B135" s="60">
        <v>3118</v>
      </c>
      <c r="C135" s="61" t="s">
        <v>98</v>
      </c>
      <c r="D135" s="59">
        <v>372</v>
      </c>
      <c r="E135" s="59">
        <v>3990</v>
      </c>
      <c r="F135" s="59">
        <v>4094</v>
      </c>
      <c r="G135" s="8"/>
    </row>
    <row r="136" spans="1:7" s="4" customFormat="1" ht="13.5" customHeight="1" x14ac:dyDescent="0.2">
      <c r="A136" s="49">
        <v>127</v>
      </c>
      <c r="B136" s="62">
        <v>3113</v>
      </c>
      <c r="C136" s="63" t="s">
        <v>93</v>
      </c>
      <c r="D136" s="64">
        <v>566</v>
      </c>
      <c r="E136" s="64">
        <v>2970</v>
      </c>
      <c r="F136" s="64">
        <v>3211</v>
      </c>
      <c r="G136" s="8"/>
    </row>
    <row r="137" spans="1:7" s="4" customFormat="1" ht="13.5" customHeight="1" x14ac:dyDescent="0.2">
      <c r="A137" s="49">
        <v>128</v>
      </c>
      <c r="B137" s="60">
        <v>3114</v>
      </c>
      <c r="C137" s="61" t="s">
        <v>94</v>
      </c>
      <c r="D137" s="59">
        <v>653</v>
      </c>
      <c r="E137" s="59">
        <v>2587</v>
      </c>
      <c r="F137" s="59">
        <v>3525</v>
      </c>
      <c r="G137" s="8"/>
    </row>
    <row r="138" spans="1:7" s="4" customFormat="1" ht="13.5" customHeight="1" x14ac:dyDescent="0.2">
      <c r="A138" s="49">
        <v>129</v>
      </c>
      <c r="B138" s="62">
        <v>32200</v>
      </c>
      <c r="C138" s="63" t="s">
        <v>242</v>
      </c>
      <c r="D138" s="64">
        <v>71</v>
      </c>
      <c r="E138" s="64">
        <v>2259</v>
      </c>
      <c r="F138" s="64">
        <v>2528</v>
      </c>
      <c r="G138" s="8"/>
    </row>
    <row r="139" spans="1:7" s="4" customFormat="1" ht="13.5" customHeight="1" x14ac:dyDescent="0.2">
      <c r="A139" s="49">
        <v>130</v>
      </c>
      <c r="B139" s="60">
        <v>33320</v>
      </c>
      <c r="C139" s="61" t="s">
        <v>248</v>
      </c>
      <c r="D139" s="59">
        <v>53</v>
      </c>
      <c r="E139" s="59">
        <v>3000</v>
      </c>
      <c r="F139" s="59">
        <v>3150</v>
      </c>
      <c r="G139" s="8"/>
    </row>
    <row r="140" spans="1:7" s="4" customFormat="1" ht="13.5" customHeight="1" x14ac:dyDescent="0.2">
      <c r="A140" s="49">
        <v>131</v>
      </c>
      <c r="B140" s="62">
        <v>3620</v>
      </c>
      <c r="C140" s="63" t="s">
        <v>126</v>
      </c>
      <c r="D140" s="64">
        <v>33</v>
      </c>
      <c r="E140" s="64">
        <v>2200</v>
      </c>
      <c r="F140" s="64">
        <v>2200</v>
      </c>
      <c r="G140" s="8"/>
    </row>
    <row r="141" spans="1:7" s="4" customFormat="1" ht="13.5" customHeight="1" x14ac:dyDescent="0.2">
      <c r="A141" s="49">
        <v>132</v>
      </c>
      <c r="B141" s="60">
        <v>3345</v>
      </c>
      <c r="C141" s="61" t="s">
        <v>114</v>
      </c>
      <c r="D141" s="59">
        <v>464</v>
      </c>
      <c r="E141" s="59">
        <v>3775</v>
      </c>
      <c r="F141" s="59">
        <v>3961</v>
      </c>
      <c r="G141" s="8"/>
    </row>
    <row r="142" spans="1:7" s="4" customFormat="1" ht="13.5" customHeight="1" x14ac:dyDescent="0.2">
      <c r="A142" s="49">
        <v>133</v>
      </c>
      <c r="B142" s="62">
        <v>34321</v>
      </c>
      <c r="C142" s="63" t="s">
        <v>119</v>
      </c>
      <c r="D142" s="64">
        <v>84</v>
      </c>
      <c r="E142" s="64">
        <v>4525</v>
      </c>
      <c r="F142" s="64">
        <v>4525</v>
      </c>
      <c r="G142" s="8"/>
    </row>
    <row r="143" spans="1:7" s="4" customFormat="1" ht="13.5" customHeight="1" x14ac:dyDescent="0.2">
      <c r="A143" s="49">
        <v>134</v>
      </c>
      <c r="B143" s="60">
        <v>31602</v>
      </c>
      <c r="C143" s="61" t="s">
        <v>101</v>
      </c>
      <c r="D143" s="59">
        <v>59</v>
      </c>
      <c r="E143" s="59">
        <v>2000</v>
      </c>
      <c r="F143" s="59">
        <v>2443</v>
      </c>
      <c r="G143" s="8"/>
    </row>
    <row r="144" spans="1:7" s="4" customFormat="1" ht="13.5" customHeight="1" x14ac:dyDescent="0.2">
      <c r="A144" s="49">
        <v>135</v>
      </c>
      <c r="B144" s="62">
        <v>33491</v>
      </c>
      <c r="C144" s="63" t="s">
        <v>115</v>
      </c>
      <c r="D144" s="64">
        <v>1110</v>
      </c>
      <c r="E144" s="64">
        <v>3404</v>
      </c>
      <c r="F144" s="64">
        <v>3561</v>
      </c>
      <c r="G144" s="8"/>
    </row>
    <row r="145" spans="1:7" s="4" customFormat="1" ht="13.5" customHeight="1" x14ac:dyDescent="0.2">
      <c r="A145" s="49">
        <v>136</v>
      </c>
      <c r="B145" s="60">
        <v>3117</v>
      </c>
      <c r="C145" s="61" t="s">
        <v>97</v>
      </c>
      <c r="D145" s="59">
        <v>2984</v>
      </c>
      <c r="E145" s="59">
        <v>2600</v>
      </c>
      <c r="F145" s="59">
        <v>3658</v>
      </c>
      <c r="G145" s="8"/>
    </row>
    <row r="146" spans="1:7" s="4" customFormat="1" ht="13.5" customHeight="1" x14ac:dyDescent="0.2">
      <c r="A146" s="49">
        <v>137</v>
      </c>
      <c r="B146" s="62">
        <v>3115</v>
      </c>
      <c r="C146" s="63" t="s">
        <v>95</v>
      </c>
      <c r="D146" s="64">
        <v>4296</v>
      </c>
      <c r="E146" s="64">
        <v>2680</v>
      </c>
      <c r="F146" s="64">
        <v>3485</v>
      </c>
      <c r="G146" s="8"/>
    </row>
    <row r="147" spans="1:7" s="4" customFormat="1" ht="13.5" customHeight="1" x14ac:dyDescent="0.2">
      <c r="A147" s="49">
        <v>138</v>
      </c>
      <c r="B147" s="60">
        <v>32120</v>
      </c>
      <c r="C147" s="61" t="s">
        <v>105</v>
      </c>
      <c r="D147" s="59">
        <v>101</v>
      </c>
      <c r="E147" s="59">
        <v>3621</v>
      </c>
      <c r="F147" s="59">
        <v>3783</v>
      </c>
      <c r="G147" s="8"/>
    </row>
    <row r="148" spans="1:7" s="4" customFormat="1" ht="13.5" customHeight="1" x14ac:dyDescent="0.2">
      <c r="A148" s="49">
        <v>139</v>
      </c>
      <c r="B148" s="62">
        <v>3211</v>
      </c>
      <c r="C148" s="63" t="s">
        <v>103</v>
      </c>
      <c r="D148" s="64">
        <v>31</v>
      </c>
      <c r="E148" s="64">
        <v>2836</v>
      </c>
      <c r="F148" s="64">
        <v>3298</v>
      </c>
      <c r="G148" s="8"/>
    </row>
    <row r="149" spans="1:7" s="4" customFormat="1" ht="13.5" customHeight="1" x14ac:dyDescent="0.2">
      <c r="A149" s="49">
        <v>140</v>
      </c>
      <c r="B149" s="60">
        <v>33492</v>
      </c>
      <c r="C149" s="61" t="s">
        <v>116</v>
      </c>
      <c r="D149" s="59">
        <v>3746</v>
      </c>
      <c r="E149" s="59">
        <v>3574</v>
      </c>
      <c r="F149" s="59">
        <v>3800</v>
      </c>
      <c r="G149" s="8"/>
    </row>
    <row r="150" spans="1:7" s="4" customFormat="1" ht="13.5" customHeight="1" x14ac:dyDescent="0.2">
      <c r="A150" s="49">
        <v>141</v>
      </c>
      <c r="B150" s="62">
        <v>31194</v>
      </c>
      <c r="C150" s="63" t="s">
        <v>332</v>
      </c>
      <c r="D150" s="64">
        <v>167</v>
      </c>
      <c r="E150" s="64">
        <v>3631</v>
      </c>
      <c r="F150" s="64">
        <v>4626</v>
      </c>
      <c r="G150" s="8"/>
    </row>
    <row r="151" spans="1:7" s="4" customFormat="1" ht="13.5" customHeight="1" x14ac:dyDescent="0.2">
      <c r="A151" s="49">
        <v>142</v>
      </c>
      <c r="B151" s="60">
        <v>31574</v>
      </c>
      <c r="C151" s="61" t="s">
        <v>240</v>
      </c>
      <c r="D151" s="59">
        <v>974</v>
      </c>
      <c r="E151" s="59">
        <v>2600</v>
      </c>
      <c r="F151" s="59">
        <v>3186</v>
      </c>
      <c r="G151" s="8"/>
    </row>
    <row r="152" spans="1:7" s="4" customFormat="1" ht="13.5" customHeight="1" x14ac:dyDescent="0.2">
      <c r="A152" s="49">
        <v>143</v>
      </c>
      <c r="B152" s="62">
        <v>31601</v>
      </c>
      <c r="C152" s="63" t="s">
        <v>100</v>
      </c>
      <c r="D152" s="64">
        <v>746</v>
      </c>
      <c r="E152" s="64">
        <v>3200</v>
      </c>
      <c r="F152" s="64">
        <v>3260</v>
      </c>
      <c r="G152" s="8"/>
    </row>
    <row r="153" spans="1:7" s="4" customFormat="1" ht="13.5" customHeight="1" x14ac:dyDescent="0.2">
      <c r="A153" s="49">
        <v>144</v>
      </c>
      <c r="B153" s="60">
        <v>33340</v>
      </c>
      <c r="C153" s="61" t="s">
        <v>336</v>
      </c>
      <c r="D153" s="59">
        <v>47</v>
      </c>
      <c r="E153" s="59">
        <v>5900</v>
      </c>
      <c r="F153" s="59">
        <v>5900</v>
      </c>
      <c r="G153" s="8"/>
    </row>
    <row r="154" spans="1:7" s="4" customFormat="1" ht="13.5" customHeight="1" x14ac:dyDescent="0.2">
      <c r="A154" s="49">
        <v>145</v>
      </c>
      <c r="B154" s="62">
        <v>31573</v>
      </c>
      <c r="C154" s="63" t="s">
        <v>99</v>
      </c>
      <c r="D154" s="64">
        <v>304</v>
      </c>
      <c r="E154" s="64">
        <v>2749</v>
      </c>
      <c r="F154" s="64">
        <v>3138</v>
      </c>
      <c r="G154" s="8"/>
    </row>
    <row r="155" spans="1:7" s="4" customFormat="1" ht="13.5" customHeight="1" x14ac:dyDescent="0.2">
      <c r="A155" s="49">
        <v>146</v>
      </c>
      <c r="B155" s="60">
        <v>3412</v>
      </c>
      <c r="C155" s="61" t="s">
        <v>118</v>
      </c>
      <c r="D155" s="59">
        <v>59</v>
      </c>
      <c r="E155" s="59">
        <v>2415</v>
      </c>
      <c r="F155" s="59">
        <v>2450</v>
      </c>
      <c r="G155" s="8"/>
    </row>
    <row r="156" spans="1:7" s="4" customFormat="1" ht="13.5" customHeight="1" x14ac:dyDescent="0.2">
      <c r="A156" s="49">
        <v>147</v>
      </c>
      <c r="B156" s="62">
        <v>34221</v>
      </c>
      <c r="C156" s="63" t="s">
        <v>249</v>
      </c>
      <c r="D156" s="64">
        <v>49</v>
      </c>
      <c r="E156" s="64">
        <v>4386</v>
      </c>
      <c r="F156" s="64">
        <v>5070</v>
      </c>
      <c r="G156" s="8"/>
    </row>
    <row r="157" spans="1:7" s="4" customFormat="1" ht="13.5" customHeight="1" x14ac:dyDescent="0.2">
      <c r="A157" s="49">
        <v>148</v>
      </c>
      <c r="B157" s="60">
        <v>35220</v>
      </c>
      <c r="C157" s="61" t="s">
        <v>124</v>
      </c>
      <c r="D157" s="59">
        <v>228</v>
      </c>
      <c r="E157" s="59">
        <v>2288</v>
      </c>
      <c r="F157" s="59">
        <v>3528</v>
      </c>
      <c r="G157" s="8"/>
    </row>
    <row r="158" spans="1:7" s="4" customFormat="1" ht="13.5" customHeight="1" x14ac:dyDescent="0.2">
      <c r="A158" s="49">
        <v>149</v>
      </c>
      <c r="B158" s="62">
        <v>3315</v>
      </c>
      <c r="C158" s="63" t="s">
        <v>244</v>
      </c>
      <c r="D158" s="64">
        <v>34</v>
      </c>
      <c r="E158" s="64">
        <v>3170</v>
      </c>
      <c r="F158" s="64">
        <v>3413</v>
      </c>
      <c r="G158" s="8"/>
    </row>
    <row r="159" spans="1:7" s="4" customFormat="1" ht="13.5" customHeight="1" x14ac:dyDescent="0.2">
      <c r="A159" s="49">
        <v>150</v>
      </c>
      <c r="B159" s="57">
        <v>4</v>
      </c>
      <c r="C159" s="58" t="s">
        <v>127</v>
      </c>
      <c r="D159" s="59"/>
      <c r="E159" s="59"/>
      <c r="F159" s="59"/>
      <c r="G159" s="8"/>
    </row>
    <row r="160" spans="1:7" s="4" customFormat="1" ht="13.5" customHeight="1" x14ac:dyDescent="0.2">
      <c r="A160" s="49">
        <v>151</v>
      </c>
      <c r="B160" s="60">
        <v>4311</v>
      </c>
      <c r="C160" s="61" t="s">
        <v>133</v>
      </c>
      <c r="D160" s="59">
        <v>415</v>
      </c>
      <c r="E160" s="59">
        <v>2100</v>
      </c>
      <c r="F160" s="59">
        <v>2220</v>
      </c>
      <c r="G160" s="8"/>
    </row>
    <row r="161" spans="1:7" s="4" customFormat="1" ht="13.5" customHeight="1" x14ac:dyDescent="0.2">
      <c r="A161" s="49">
        <v>152</v>
      </c>
      <c r="B161" s="62">
        <v>42111</v>
      </c>
      <c r="C161" s="63" t="s">
        <v>250</v>
      </c>
      <c r="D161" s="64">
        <v>76</v>
      </c>
      <c r="E161" s="64">
        <v>2536</v>
      </c>
      <c r="F161" s="64">
        <v>2671</v>
      </c>
      <c r="G161" s="8"/>
    </row>
    <row r="162" spans="1:7" s="4" customFormat="1" ht="13.5" customHeight="1" x14ac:dyDescent="0.2">
      <c r="A162" s="49">
        <v>153</v>
      </c>
      <c r="B162" s="60">
        <v>40000</v>
      </c>
      <c r="C162" s="61" t="s">
        <v>128</v>
      </c>
      <c r="D162" s="59">
        <v>939</v>
      </c>
      <c r="E162" s="59">
        <v>2800</v>
      </c>
      <c r="F162" s="59">
        <v>3113</v>
      </c>
      <c r="G162" s="8"/>
    </row>
    <row r="163" spans="1:7" s="4" customFormat="1" ht="13.5" customHeight="1" x14ac:dyDescent="0.2">
      <c r="A163" s="49">
        <v>154</v>
      </c>
      <c r="B163" s="62">
        <v>4312</v>
      </c>
      <c r="C163" s="63" t="s">
        <v>134</v>
      </c>
      <c r="D163" s="64">
        <v>221</v>
      </c>
      <c r="E163" s="64">
        <v>2591</v>
      </c>
      <c r="F163" s="64">
        <v>2936</v>
      </c>
      <c r="G163" s="8"/>
    </row>
    <row r="164" spans="1:7" s="4" customFormat="1" ht="13.5" customHeight="1" x14ac:dyDescent="0.2">
      <c r="A164" s="49">
        <v>155</v>
      </c>
      <c r="B164" s="60">
        <v>4110</v>
      </c>
      <c r="C164" s="61" t="s">
        <v>129</v>
      </c>
      <c r="D164" s="59">
        <v>1446</v>
      </c>
      <c r="E164" s="59">
        <v>2150</v>
      </c>
      <c r="F164" s="59">
        <v>2300</v>
      </c>
      <c r="G164" s="8"/>
    </row>
    <row r="165" spans="1:7" s="4" customFormat="1" ht="13.5" customHeight="1" x14ac:dyDescent="0.2">
      <c r="A165" s="49">
        <v>156</v>
      </c>
      <c r="B165" s="62">
        <v>44170</v>
      </c>
      <c r="C165" s="63" t="s">
        <v>138</v>
      </c>
      <c r="D165" s="64">
        <v>40</v>
      </c>
      <c r="E165" s="64">
        <v>2548</v>
      </c>
      <c r="F165" s="64">
        <v>2608</v>
      </c>
      <c r="G165" s="8"/>
    </row>
    <row r="166" spans="1:7" s="4" customFormat="1" ht="13.5" customHeight="1" x14ac:dyDescent="0.2">
      <c r="A166" s="49">
        <v>157</v>
      </c>
      <c r="B166" s="60">
        <v>4322</v>
      </c>
      <c r="C166" s="61" t="s">
        <v>136</v>
      </c>
      <c r="D166" s="59">
        <v>142</v>
      </c>
      <c r="E166" s="59">
        <v>2292</v>
      </c>
      <c r="F166" s="59">
        <v>2615</v>
      </c>
      <c r="G166" s="8"/>
    </row>
    <row r="167" spans="1:7" s="4" customFormat="1" ht="13.5" customHeight="1" x14ac:dyDescent="0.2">
      <c r="A167" s="49">
        <v>158</v>
      </c>
      <c r="B167" s="62">
        <v>4224</v>
      </c>
      <c r="C167" s="63" t="s">
        <v>252</v>
      </c>
      <c r="D167" s="64">
        <v>1409</v>
      </c>
      <c r="E167" s="64">
        <v>2463</v>
      </c>
      <c r="F167" s="64">
        <v>2702</v>
      </c>
      <c r="G167" s="8"/>
    </row>
    <row r="168" spans="1:7" s="4" customFormat="1" ht="13.5" customHeight="1" x14ac:dyDescent="0.2">
      <c r="A168" s="49">
        <v>159</v>
      </c>
      <c r="B168" s="60">
        <v>41201</v>
      </c>
      <c r="C168" s="61" t="s">
        <v>130</v>
      </c>
      <c r="D168" s="59">
        <v>66</v>
      </c>
      <c r="E168" s="59">
        <v>3900</v>
      </c>
      <c r="F168" s="59">
        <v>4000</v>
      </c>
      <c r="G168" s="8"/>
    </row>
    <row r="169" spans="1:7" s="4" customFormat="1" ht="13.5" customHeight="1" x14ac:dyDescent="0.2">
      <c r="A169" s="49">
        <v>160</v>
      </c>
      <c r="B169" s="62">
        <v>4321</v>
      </c>
      <c r="C169" s="63" t="s">
        <v>135</v>
      </c>
      <c r="D169" s="64">
        <v>1426</v>
      </c>
      <c r="E169" s="64">
        <v>2000</v>
      </c>
      <c r="F169" s="64">
        <v>2337</v>
      </c>
      <c r="G169" s="8"/>
    </row>
    <row r="170" spans="1:7" s="4" customFormat="1" ht="13.5" customHeight="1" x14ac:dyDescent="0.2">
      <c r="A170" s="49">
        <v>161</v>
      </c>
      <c r="B170" s="60">
        <v>4323</v>
      </c>
      <c r="C170" s="61" t="s">
        <v>137</v>
      </c>
      <c r="D170" s="59">
        <v>698</v>
      </c>
      <c r="E170" s="59">
        <v>2100</v>
      </c>
      <c r="F170" s="59">
        <v>2442</v>
      </c>
      <c r="G170" s="8"/>
    </row>
    <row r="171" spans="1:7" s="4" customFormat="1" ht="13.5" customHeight="1" x14ac:dyDescent="0.2">
      <c r="A171" s="49">
        <v>162</v>
      </c>
      <c r="B171" s="62">
        <v>42210</v>
      </c>
      <c r="C171" s="63" t="s">
        <v>251</v>
      </c>
      <c r="D171" s="64">
        <v>71</v>
      </c>
      <c r="E171" s="64">
        <v>3000</v>
      </c>
      <c r="F171" s="64">
        <v>3000</v>
      </c>
      <c r="G171" s="8"/>
    </row>
    <row r="172" spans="1:7" s="4" customFormat="1" ht="13.5" customHeight="1" x14ac:dyDescent="0.2">
      <c r="A172" s="49">
        <v>163</v>
      </c>
      <c r="B172" s="57">
        <v>5</v>
      </c>
      <c r="C172" s="58" t="s">
        <v>139</v>
      </c>
      <c r="D172" s="59"/>
      <c r="E172" s="59"/>
      <c r="F172" s="59"/>
      <c r="G172" s="8"/>
    </row>
    <row r="173" spans="1:7" s="4" customFormat="1" ht="13.5" customHeight="1" x14ac:dyDescent="0.2">
      <c r="A173" s="49">
        <v>164</v>
      </c>
      <c r="B173" s="60">
        <v>51321</v>
      </c>
      <c r="C173" s="61" t="s">
        <v>255</v>
      </c>
      <c r="D173" s="59">
        <v>34</v>
      </c>
      <c r="E173" s="59">
        <v>2049</v>
      </c>
      <c r="F173" s="59">
        <v>2498</v>
      </c>
      <c r="G173" s="8"/>
    </row>
    <row r="174" spans="1:7" s="4" customFormat="1" ht="13.5" customHeight="1" x14ac:dyDescent="0.2">
      <c r="A174" s="49">
        <v>165</v>
      </c>
      <c r="B174" s="62">
        <v>51311</v>
      </c>
      <c r="C174" s="63" t="s">
        <v>254</v>
      </c>
      <c r="D174" s="64">
        <v>217</v>
      </c>
      <c r="E174" s="64">
        <v>1900</v>
      </c>
      <c r="F174" s="64">
        <v>2388</v>
      </c>
      <c r="G174" s="8"/>
    </row>
    <row r="175" spans="1:7" s="4" customFormat="1" ht="13.5" customHeight="1" x14ac:dyDescent="0.2">
      <c r="A175" s="49">
        <v>166</v>
      </c>
      <c r="B175" s="60">
        <v>52302</v>
      </c>
      <c r="C175" s="61" t="s">
        <v>342</v>
      </c>
      <c r="D175" s="59">
        <v>59</v>
      </c>
      <c r="E175" s="59">
        <v>1265</v>
      </c>
      <c r="F175" s="59">
        <v>1598</v>
      </c>
      <c r="G175" s="8"/>
    </row>
    <row r="176" spans="1:7" s="9" customFormat="1" ht="13.5" customHeight="1" x14ac:dyDescent="0.2">
      <c r="A176" s="49">
        <v>167</v>
      </c>
      <c r="B176" s="62">
        <v>51200</v>
      </c>
      <c r="C176" s="63" t="s">
        <v>141</v>
      </c>
      <c r="D176" s="64">
        <v>460</v>
      </c>
      <c r="E176" s="64">
        <v>1900</v>
      </c>
      <c r="F176" s="64">
        <v>2196</v>
      </c>
      <c r="G176" s="8"/>
    </row>
    <row r="177" spans="1:7" s="9" customFormat="1" ht="13.5" customHeight="1" x14ac:dyDescent="0.2">
      <c r="A177" s="49">
        <v>168</v>
      </c>
      <c r="B177" s="60">
        <v>51604</v>
      </c>
      <c r="C177" s="61" t="s">
        <v>146</v>
      </c>
      <c r="D177" s="59">
        <v>43</v>
      </c>
      <c r="E177" s="59">
        <v>1600</v>
      </c>
      <c r="F177" s="59">
        <v>1875</v>
      </c>
      <c r="G177" s="8"/>
    </row>
    <row r="178" spans="1:7" s="9" customFormat="1" ht="13.5" customHeight="1" x14ac:dyDescent="0.2">
      <c r="A178" s="49">
        <v>169</v>
      </c>
      <c r="B178" s="62">
        <v>51950</v>
      </c>
      <c r="C178" s="63" t="s">
        <v>256</v>
      </c>
      <c r="D178" s="64">
        <v>188</v>
      </c>
      <c r="E178" s="64">
        <v>2255</v>
      </c>
      <c r="F178" s="64">
        <v>2921</v>
      </c>
      <c r="G178" s="8"/>
    </row>
    <row r="179" spans="1:7" s="9" customFormat="1" ht="13.5" customHeight="1" x14ac:dyDescent="0.2">
      <c r="A179" s="49">
        <v>170</v>
      </c>
      <c r="B179" s="60">
        <v>52492</v>
      </c>
      <c r="C179" s="61" t="s">
        <v>154</v>
      </c>
      <c r="D179" s="59">
        <v>53</v>
      </c>
      <c r="E179" s="59">
        <v>1400</v>
      </c>
      <c r="F179" s="59">
        <v>1654</v>
      </c>
      <c r="G179" s="8"/>
    </row>
    <row r="180" spans="1:7" s="9" customFormat="1" ht="13.5" customHeight="1" x14ac:dyDescent="0.2">
      <c r="A180" s="49">
        <v>171</v>
      </c>
      <c r="B180" s="62">
        <v>51411</v>
      </c>
      <c r="C180" s="63" t="s">
        <v>338</v>
      </c>
      <c r="D180" s="64">
        <v>35</v>
      </c>
      <c r="E180" s="64">
        <v>1750</v>
      </c>
      <c r="F180" s="64">
        <v>3253</v>
      </c>
      <c r="G180" s="8"/>
    </row>
    <row r="181" spans="1:7" s="9" customFormat="1" ht="13.5" customHeight="1" x14ac:dyDescent="0.2">
      <c r="A181" s="49">
        <v>172</v>
      </c>
      <c r="B181" s="60">
        <v>53201</v>
      </c>
      <c r="C181" s="61" t="s">
        <v>258</v>
      </c>
      <c r="D181" s="59">
        <v>78</v>
      </c>
      <c r="E181" s="59">
        <v>1961</v>
      </c>
      <c r="F181" s="59">
        <v>2280</v>
      </c>
      <c r="G181" s="8"/>
    </row>
    <row r="182" spans="1:7" s="9" customFormat="1" ht="13.5" customHeight="1" x14ac:dyDescent="0.2">
      <c r="A182" s="49">
        <v>173</v>
      </c>
      <c r="B182" s="62">
        <v>5320</v>
      </c>
      <c r="C182" s="63" t="s">
        <v>343</v>
      </c>
      <c r="D182" s="64">
        <v>127</v>
      </c>
      <c r="E182" s="64">
        <v>1800</v>
      </c>
      <c r="F182" s="64">
        <v>1997</v>
      </c>
      <c r="G182" s="8"/>
    </row>
    <row r="183" spans="1:7" s="9" customFormat="1" ht="13.5" customHeight="1" x14ac:dyDescent="0.2">
      <c r="A183" s="49">
        <v>174</v>
      </c>
      <c r="B183" s="60">
        <v>5150</v>
      </c>
      <c r="C183" s="61" t="s">
        <v>145</v>
      </c>
      <c r="D183" s="59">
        <v>50</v>
      </c>
      <c r="E183" s="59">
        <v>1989</v>
      </c>
      <c r="F183" s="59">
        <v>2773</v>
      </c>
      <c r="G183" s="8"/>
    </row>
    <row r="184" spans="1:7" s="9" customFormat="1" ht="13.5" customHeight="1" x14ac:dyDescent="0.2">
      <c r="A184" s="49">
        <v>175</v>
      </c>
      <c r="B184" s="62">
        <v>5194</v>
      </c>
      <c r="C184" s="63" t="s">
        <v>147</v>
      </c>
      <c r="D184" s="64">
        <v>84</v>
      </c>
      <c r="E184" s="64">
        <v>1800</v>
      </c>
      <c r="F184" s="64">
        <v>2050</v>
      </c>
      <c r="G184" s="8"/>
    </row>
    <row r="185" spans="1:7" s="9" customFormat="1" ht="13.5" customHeight="1" x14ac:dyDescent="0.2">
      <c r="A185" s="49">
        <v>176</v>
      </c>
      <c r="B185" s="60">
        <v>52491</v>
      </c>
      <c r="C185" s="61" t="s">
        <v>153</v>
      </c>
      <c r="D185" s="59">
        <v>105</v>
      </c>
      <c r="E185" s="59">
        <v>1514</v>
      </c>
      <c r="F185" s="59">
        <v>2075</v>
      </c>
      <c r="G185" s="8"/>
    </row>
    <row r="186" spans="1:7" s="9" customFormat="1" ht="13.5" customHeight="1" x14ac:dyDescent="0.2">
      <c r="A186" s="49">
        <v>177</v>
      </c>
      <c r="B186" s="62">
        <v>51601</v>
      </c>
      <c r="C186" s="63" t="s">
        <v>340</v>
      </c>
      <c r="D186" s="64">
        <v>52</v>
      </c>
      <c r="E186" s="64">
        <v>2299</v>
      </c>
      <c r="F186" s="64">
        <v>2624</v>
      </c>
      <c r="G186" s="8"/>
    </row>
    <row r="187" spans="1:7" s="4" customFormat="1" ht="13.5" customHeight="1" x14ac:dyDescent="0.2">
      <c r="A187" s="49">
        <v>178</v>
      </c>
      <c r="B187" s="60">
        <v>51602</v>
      </c>
      <c r="C187" s="61" t="s">
        <v>341</v>
      </c>
      <c r="D187" s="59">
        <v>388</v>
      </c>
      <c r="E187" s="59">
        <v>1828</v>
      </c>
      <c r="F187" s="59">
        <v>1991</v>
      </c>
      <c r="G187" s="8"/>
    </row>
    <row r="188" spans="1:7" s="4" customFormat="1" ht="13.5" customHeight="1" x14ac:dyDescent="0.2">
      <c r="A188" s="49">
        <v>179</v>
      </c>
      <c r="B188" s="62">
        <v>52421</v>
      </c>
      <c r="C188" s="63" t="s">
        <v>150</v>
      </c>
      <c r="D188" s="64">
        <v>185</v>
      </c>
      <c r="E188" s="64">
        <v>1400</v>
      </c>
      <c r="F188" s="64">
        <v>2900</v>
      </c>
      <c r="G188" s="8"/>
    </row>
    <row r="189" spans="1:7" s="4" customFormat="1" ht="13.5" customHeight="1" x14ac:dyDescent="0.2">
      <c r="A189" s="49">
        <v>180</v>
      </c>
      <c r="B189" s="60">
        <v>52201</v>
      </c>
      <c r="C189" s="61" t="s">
        <v>148</v>
      </c>
      <c r="D189" s="59">
        <v>294</v>
      </c>
      <c r="E189" s="59">
        <v>2100</v>
      </c>
      <c r="F189" s="59">
        <v>2923</v>
      </c>
      <c r="G189" s="8"/>
    </row>
    <row r="190" spans="1:7" s="4" customFormat="1" ht="13.5" customHeight="1" x14ac:dyDescent="0.2">
      <c r="A190" s="49">
        <v>181</v>
      </c>
      <c r="B190" s="62">
        <v>52422</v>
      </c>
      <c r="C190" s="63" t="s">
        <v>151</v>
      </c>
      <c r="D190" s="64">
        <v>252</v>
      </c>
      <c r="E190" s="64">
        <v>1757</v>
      </c>
      <c r="F190" s="64">
        <v>2597</v>
      </c>
      <c r="G190" s="8"/>
    </row>
    <row r="191" spans="1:7" s="4" customFormat="1" ht="13.5" customHeight="1" x14ac:dyDescent="0.2">
      <c r="A191" s="49">
        <v>182</v>
      </c>
      <c r="B191" s="60">
        <v>5414</v>
      </c>
      <c r="C191" s="61" t="s">
        <v>157</v>
      </c>
      <c r="D191" s="59">
        <v>3783</v>
      </c>
      <c r="E191" s="59">
        <v>1300</v>
      </c>
      <c r="F191" s="59">
        <v>2235</v>
      </c>
      <c r="G191" s="8"/>
    </row>
    <row r="192" spans="1:7" s="4" customFormat="1" ht="13.5" customHeight="1" x14ac:dyDescent="0.2">
      <c r="A192" s="49">
        <v>183</v>
      </c>
      <c r="B192" s="62">
        <v>52202</v>
      </c>
      <c r="C192" s="63" t="s">
        <v>149</v>
      </c>
      <c r="D192" s="64">
        <v>1076</v>
      </c>
      <c r="E192" s="64">
        <v>1700</v>
      </c>
      <c r="F192" s="64">
        <v>2565</v>
      </c>
      <c r="G192" s="8"/>
    </row>
    <row r="193" spans="1:13" s="4" customFormat="1" ht="13.5" customHeight="1" x14ac:dyDescent="0.2">
      <c r="A193" s="49">
        <v>184</v>
      </c>
      <c r="B193" s="60">
        <v>52440</v>
      </c>
      <c r="C193" s="61" t="s">
        <v>152</v>
      </c>
      <c r="D193" s="59">
        <v>36</v>
      </c>
      <c r="E193" s="59">
        <v>2055</v>
      </c>
      <c r="F193" s="59">
        <v>3047</v>
      </c>
      <c r="G193" s="8"/>
    </row>
    <row r="194" spans="1:13" s="4" customFormat="1" ht="13.5" customHeight="1" x14ac:dyDescent="0.2">
      <c r="A194" s="49">
        <v>185</v>
      </c>
      <c r="B194" s="62">
        <v>5112</v>
      </c>
      <c r="C194" s="63" t="s">
        <v>253</v>
      </c>
      <c r="D194" s="64">
        <v>188</v>
      </c>
      <c r="E194" s="64">
        <v>2497</v>
      </c>
      <c r="F194" s="64">
        <v>2838</v>
      </c>
      <c r="G194" s="8"/>
      <c r="I194" s="51"/>
      <c r="J194" s="50"/>
      <c r="K194" s="52"/>
      <c r="L194" s="52"/>
      <c r="M194" s="52"/>
    </row>
    <row r="195" spans="1:13" s="4" customFormat="1" ht="13.5" customHeight="1" x14ac:dyDescent="0.2">
      <c r="A195" s="49">
        <v>186</v>
      </c>
      <c r="B195" s="60">
        <v>51312</v>
      </c>
      <c r="C195" s="61" t="s">
        <v>142</v>
      </c>
      <c r="D195" s="59">
        <v>274</v>
      </c>
      <c r="E195" s="59">
        <v>1200</v>
      </c>
      <c r="F195" s="59">
        <v>1499</v>
      </c>
      <c r="G195" s="8"/>
    </row>
    <row r="196" spans="1:13" s="4" customFormat="1" ht="13.5" customHeight="1" x14ac:dyDescent="0.2">
      <c r="A196" s="49">
        <v>187</v>
      </c>
      <c r="B196" s="65">
        <v>6</v>
      </c>
      <c r="C196" s="66" t="s">
        <v>199</v>
      </c>
      <c r="D196" s="64"/>
      <c r="E196" s="64"/>
      <c r="F196" s="64"/>
      <c r="G196" s="8"/>
    </row>
    <row r="197" spans="1:13" s="4" customFormat="1" ht="13.5" customHeight="1" x14ac:dyDescent="0.2">
      <c r="A197" s="49">
        <v>188</v>
      </c>
      <c r="B197" s="62">
        <v>6113</v>
      </c>
      <c r="C197" s="63" t="s">
        <v>259</v>
      </c>
      <c r="D197" s="64">
        <v>61</v>
      </c>
      <c r="E197" s="64">
        <v>1400</v>
      </c>
      <c r="F197" s="64">
        <v>1500</v>
      </c>
      <c r="G197" s="8"/>
    </row>
    <row r="198" spans="1:13" s="4" customFormat="1" ht="13.5" customHeight="1" x14ac:dyDescent="0.2">
      <c r="A198" s="49">
        <v>189</v>
      </c>
      <c r="B198" s="57">
        <v>7</v>
      </c>
      <c r="C198" s="58" t="s">
        <v>158</v>
      </c>
      <c r="D198" s="59"/>
      <c r="E198" s="59"/>
      <c r="F198" s="59"/>
      <c r="G198" s="8"/>
    </row>
    <row r="199" spans="1:13" s="4" customFormat="1" ht="13.5" customHeight="1" x14ac:dyDescent="0.2">
      <c r="A199" s="49">
        <v>190</v>
      </c>
      <c r="B199" s="60">
        <v>71271</v>
      </c>
      <c r="C199" s="61" t="s">
        <v>345</v>
      </c>
      <c r="D199" s="59">
        <v>30</v>
      </c>
      <c r="E199" s="59">
        <v>1800</v>
      </c>
      <c r="F199" s="59">
        <v>2047</v>
      </c>
      <c r="G199" s="8"/>
    </row>
    <row r="200" spans="1:13" s="4" customFormat="1" ht="13.5" customHeight="1" x14ac:dyDescent="0.2">
      <c r="A200" s="49">
        <v>191</v>
      </c>
      <c r="B200" s="62">
        <v>7512</v>
      </c>
      <c r="C200" s="63" t="s">
        <v>168</v>
      </c>
      <c r="D200" s="64">
        <v>53</v>
      </c>
      <c r="E200" s="64">
        <v>1580</v>
      </c>
      <c r="F200" s="64">
        <v>2000</v>
      </c>
      <c r="G200" s="8"/>
    </row>
    <row r="201" spans="1:13" s="4" customFormat="1" ht="13.5" customHeight="1" x14ac:dyDescent="0.2">
      <c r="A201" s="49">
        <v>192</v>
      </c>
      <c r="B201" s="60">
        <v>71331</v>
      </c>
      <c r="C201" s="61" t="s">
        <v>162</v>
      </c>
      <c r="D201" s="59">
        <v>388</v>
      </c>
      <c r="E201" s="59">
        <v>2053</v>
      </c>
      <c r="F201" s="59">
        <v>2300</v>
      </c>
      <c r="G201" s="8"/>
    </row>
    <row r="202" spans="1:13" s="4" customFormat="1" ht="13.5" customHeight="1" x14ac:dyDescent="0.2">
      <c r="A202" s="49">
        <v>193</v>
      </c>
      <c r="B202" s="62">
        <v>71151</v>
      </c>
      <c r="C202" s="63" t="s">
        <v>159</v>
      </c>
      <c r="D202" s="64">
        <v>70</v>
      </c>
      <c r="E202" s="64">
        <v>1820</v>
      </c>
      <c r="F202" s="64">
        <v>2000</v>
      </c>
      <c r="G202" s="8"/>
    </row>
    <row r="203" spans="1:13" s="4" customFormat="1" ht="13.5" customHeight="1" x14ac:dyDescent="0.2">
      <c r="A203" s="49">
        <v>194</v>
      </c>
      <c r="B203" s="60">
        <v>73211</v>
      </c>
      <c r="C203" s="61" t="s">
        <v>265</v>
      </c>
      <c r="D203" s="59">
        <v>55</v>
      </c>
      <c r="E203" s="59">
        <v>2325</v>
      </c>
      <c r="F203" s="59">
        <v>2962</v>
      </c>
      <c r="G203" s="8"/>
    </row>
    <row r="204" spans="1:13" s="4" customFormat="1" ht="13.5" customHeight="1" x14ac:dyDescent="0.2">
      <c r="A204" s="49">
        <v>195</v>
      </c>
      <c r="B204" s="62">
        <v>7412</v>
      </c>
      <c r="C204" s="63" t="s">
        <v>300</v>
      </c>
      <c r="D204" s="64">
        <v>245</v>
      </c>
      <c r="E204" s="64">
        <v>2144</v>
      </c>
      <c r="F204" s="64">
        <v>3095</v>
      </c>
      <c r="G204" s="8"/>
    </row>
    <row r="205" spans="1:13" s="9" customFormat="1" ht="13.5" customHeight="1" x14ac:dyDescent="0.2">
      <c r="A205" s="49">
        <v>196</v>
      </c>
      <c r="B205" s="60">
        <v>74110</v>
      </c>
      <c r="C205" s="61" t="s">
        <v>166</v>
      </c>
      <c r="D205" s="59">
        <v>253</v>
      </c>
      <c r="E205" s="59">
        <v>1930</v>
      </c>
      <c r="F205" s="59">
        <v>2070</v>
      </c>
      <c r="G205" s="8"/>
    </row>
    <row r="206" spans="1:13" s="9" customFormat="1" ht="13.5" customHeight="1" x14ac:dyDescent="0.2">
      <c r="A206" s="49">
        <v>197</v>
      </c>
      <c r="B206" s="62">
        <v>7421</v>
      </c>
      <c r="C206" s="63" t="s">
        <v>267</v>
      </c>
      <c r="D206" s="64">
        <v>167</v>
      </c>
      <c r="E206" s="64">
        <v>2000</v>
      </c>
      <c r="F206" s="64">
        <v>2721</v>
      </c>
      <c r="G206" s="8"/>
    </row>
    <row r="207" spans="1:13" s="9" customFormat="1" ht="13.5" customHeight="1" x14ac:dyDescent="0.2">
      <c r="A207" s="49">
        <v>198</v>
      </c>
      <c r="B207" s="60">
        <v>71220</v>
      </c>
      <c r="C207" s="61" t="s">
        <v>261</v>
      </c>
      <c r="D207" s="59">
        <v>41</v>
      </c>
      <c r="E207" s="59">
        <v>1020</v>
      </c>
      <c r="F207" s="59">
        <v>1020</v>
      </c>
      <c r="G207" s="8"/>
    </row>
    <row r="208" spans="1:13" s="9" customFormat="1" ht="13.5" customHeight="1" x14ac:dyDescent="0.2">
      <c r="A208" s="49">
        <v>199</v>
      </c>
      <c r="B208" s="62">
        <v>75401</v>
      </c>
      <c r="C208" s="63" t="s">
        <v>269</v>
      </c>
      <c r="D208" s="64">
        <v>165</v>
      </c>
      <c r="E208" s="64">
        <v>1300</v>
      </c>
      <c r="F208" s="64">
        <v>1755</v>
      </c>
      <c r="G208" s="8"/>
    </row>
    <row r="209" spans="1:7" s="4" customFormat="1" ht="13.5" customHeight="1" x14ac:dyDescent="0.2">
      <c r="A209" s="49">
        <v>200</v>
      </c>
      <c r="B209" s="60">
        <v>72333</v>
      </c>
      <c r="C209" s="61" t="s">
        <v>264</v>
      </c>
      <c r="D209" s="59">
        <v>78</v>
      </c>
      <c r="E209" s="59">
        <v>2205</v>
      </c>
      <c r="F209" s="59">
        <v>2945</v>
      </c>
      <c r="G209" s="8"/>
    </row>
    <row r="210" spans="1:7" s="4" customFormat="1" ht="13.5" customHeight="1" x14ac:dyDescent="0.2">
      <c r="A210" s="49">
        <v>201</v>
      </c>
      <c r="B210" s="62">
        <v>72332</v>
      </c>
      <c r="C210" s="63" t="s">
        <v>347</v>
      </c>
      <c r="D210" s="64">
        <v>196</v>
      </c>
      <c r="E210" s="64">
        <v>2247</v>
      </c>
      <c r="F210" s="64">
        <v>2878</v>
      </c>
      <c r="G210" s="8"/>
    </row>
    <row r="211" spans="1:7" s="4" customFormat="1" ht="13.5" customHeight="1" x14ac:dyDescent="0.2">
      <c r="A211" s="49">
        <v>202</v>
      </c>
      <c r="B211" s="60">
        <v>72331</v>
      </c>
      <c r="C211" s="61" t="s">
        <v>346</v>
      </c>
      <c r="D211" s="59">
        <v>579</v>
      </c>
      <c r="E211" s="59">
        <v>2115</v>
      </c>
      <c r="F211" s="59">
        <v>2661</v>
      </c>
      <c r="G211" s="8"/>
    </row>
    <row r="212" spans="1:7" s="4" customFormat="1" ht="13.5" customHeight="1" x14ac:dyDescent="0.2">
      <c r="A212" s="49">
        <v>203</v>
      </c>
      <c r="B212" s="62">
        <v>72334</v>
      </c>
      <c r="C212" s="63" t="s">
        <v>348</v>
      </c>
      <c r="D212" s="64">
        <v>34</v>
      </c>
      <c r="E212" s="64">
        <v>2413</v>
      </c>
      <c r="F212" s="64">
        <v>2811</v>
      </c>
      <c r="G212" s="8"/>
    </row>
    <row r="213" spans="1:7" s="4" customFormat="1" ht="13.5" customHeight="1" x14ac:dyDescent="0.2">
      <c r="A213" s="49">
        <v>204</v>
      </c>
      <c r="B213" s="60">
        <v>7511</v>
      </c>
      <c r="C213" s="61" t="s">
        <v>167</v>
      </c>
      <c r="D213" s="59">
        <v>35</v>
      </c>
      <c r="E213" s="59">
        <v>1800</v>
      </c>
      <c r="F213" s="59">
        <v>2024</v>
      </c>
      <c r="G213" s="8"/>
    </row>
    <row r="214" spans="1:7" s="4" customFormat="1" ht="13.5" customHeight="1" x14ac:dyDescent="0.2">
      <c r="A214" s="49">
        <v>205</v>
      </c>
      <c r="B214" s="62">
        <v>72311</v>
      </c>
      <c r="C214" s="63" t="s">
        <v>165</v>
      </c>
      <c r="D214" s="64">
        <v>903</v>
      </c>
      <c r="E214" s="64">
        <v>2369</v>
      </c>
      <c r="F214" s="64">
        <v>2934</v>
      </c>
      <c r="G214" s="8"/>
    </row>
    <row r="215" spans="1:7" s="4" customFormat="1" ht="13.5" customHeight="1" x14ac:dyDescent="0.2">
      <c r="A215" s="49">
        <v>206</v>
      </c>
      <c r="B215" s="60">
        <v>71262</v>
      </c>
      <c r="C215" s="61" t="s">
        <v>160</v>
      </c>
      <c r="D215" s="59">
        <v>71</v>
      </c>
      <c r="E215" s="59">
        <v>1200</v>
      </c>
      <c r="F215" s="59">
        <v>1200</v>
      </c>
      <c r="G215" s="8"/>
    </row>
    <row r="216" spans="1:7" s="4" customFormat="1" ht="13.5" customHeight="1" x14ac:dyDescent="0.2">
      <c r="A216" s="49">
        <v>207</v>
      </c>
      <c r="B216" s="62">
        <v>71230</v>
      </c>
      <c r="C216" s="63" t="s">
        <v>262</v>
      </c>
      <c r="D216" s="64">
        <v>78</v>
      </c>
      <c r="E216" s="64">
        <v>1150</v>
      </c>
      <c r="F216" s="64">
        <v>1200</v>
      </c>
      <c r="G216" s="8"/>
    </row>
    <row r="217" spans="1:7" s="4" customFormat="1" ht="13.5" customHeight="1" x14ac:dyDescent="0.2">
      <c r="A217" s="49">
        <v>208</v>
      </c>
      <c r="B217" s="60">
        <v>71261</v>
      </c>
      <c r="C217" s="61" t="s">
        <v>344</v>
      </c>
      <c r="D217" s="59">
        <v>49</v>
      </c>
      <c r="E217" s="59">
        <v>1600</v>
      </c>
      <c r="F217" s="59">
        <v>1745</v>
      </c>
      <c r="G217" s="8"/>
    </row>
    <row r="218" spans="1:7" s="4" customFormat="1" ht="13.5" customHeight="1" x14ac:dyDescent="0.2">
      <c r="A218" s="49">
        <v>209</v>
      </c>
      <c r="B218" s="62">
        <v>7311</v>
      </c>
      <c r="C218" s="63" t="s">
        <v>198</v>
      </c>
      <c r="D218" s="64">
        <v>36</v>
      </c>
      <c r="E218" s="64">
        <v>2690</v>
      </c>
      <c r="F218" s="64">
        <v>2761</v>
      </c>
      <c r="G218" s="8"/>
    </row>
    <row r="219" spans="1:7" s="4" customFormat="1" ht="13.5" customHeight="1" x14ac:dyDescent="0.2">
      <c r="A219" s="49">
        <v>210</v>
      </c>
      <c r="B219" s="60">
        <v>7132</v>
      </c>
      <c r="C219" s="61" t="s">
        <v>161</v>
      </c>
      <c r="D219" s="59">
        <v>35</v>
      </c>
      <c r="E219" s="59">
        <v>2050</v>
      </c>
      <c r="F219" s="59">
        <v>2391</v>
      </c>
      <c r="G219" s="8"/>
    </row>
    <row r="220" spans="1:7" s="4" customFormat="1" ht="13.5" customHeight="1" x14ac:dyDescent="0.2">
      <c r="A220" s="49">
        <v>211</v>
      </c>
      <c r="B220" s="62">
        <v>7214</v>
      </c>
      <c r="C220" s="63" t="s">
        <v>164</v>
      </c>
      <c r="D220" s="64">
        <v>60</v>
      </c>
      <c r="E220" s="64">
        <v>1896</v>
      </c>
      <c r="F220" s="64">
        <v>2366</v>
      </c>
      <c r="G220" s="8"/>
    </row>
    <row r="221" spans="1:7" s="4" customFormat="1" ht="13.5" customHeight="1" x14ac:dyDescent="0.2">
      <c r="A221" s="49">
        <v>212</v>
      </c>
      <c r="B221" s="60">
        <v>71000</v>
      </c>
      <c r="C221" s="61" t="s">
        <v>260</v>
      </c>
      <c r="D221" s="59">
        <v>1394</v>
      </c>
      <c r="E221" s="59">
        <v>2850</v>
      </c>
      <c r="F221" s="59">
        <v>3200</v>
      </c>
      <c r="G221" s="8"/>
    </row>
    <row r="222" spans="1:7" s="4" customFormat="1" ht="13.5" customHeight="1" x14ac:dyDescent="0.2">
      <c r="A222" s="49">
        <v>213</v>
      </c>
      <c r="B222" s="62">
        <v>74000</v>
      </c>
      <c r="C222" s="63" t="s">
        <v>266</v>
      </c>
      <c r="D222" s="64">
        <v>364</v>
      </c>
      <c r="E222" s="64">
        <v>2874</v>
      </c>
      <c r="F222" s="64">
        <v>3441</v>
      </c>
      <c r="G222" s="8"/>
    </row>
    <row r="223" spans="1:7" s="4" customFormat="1" ht="22.5" customHeight="1" x14ac:dyDescent="0.2">
      <c r="A223" s="49">
        <v>214</v>
      </c>
      <c r="B223" s="60">
        <v>75000</v>
      </c>
      <c r="C223" s="61" t="s">
        <v>268</v>
      </c>
      <c r="D223" s="59">
        <v>69</v>
      </c>
      <c r="E223" s="59">
        <v>2415</v>
      </c>
      <c r="F223" s="59">
        <v>2955</v>
      </c>
      <c r="G223" s="8"/>
    </row>
    <row r="224" spans="1:7" s="4" customFormat="1" ht="13.5" customHeight="1" x14ac:dyDescent="0.2">
      <c r="A224" s="49">
        <v>215</v>
      </c>
      <c r="B224" s="62">
        <v>72000</v>
      </c>
      <c r="C224" s="63" t="s">
        <v>263</v>
      </c>
      <c r="D224" s="64">
        <v>645</v>
      </c>
      <c r="E224" s="64">
        <v>3000</v>
      </c>
      <c r="F224" s="64">
        <v>3587</v>
      </c>
      <c r="G224" s="8"/>
    </row>
    <row r="225" spans="1:7" s="4" customFormat="1" ht="13.5" customHeight="1" x14ac:dyDescent="0.2">
      <c r="A225" s="49">
        <v>216</v>
      </c>
      <c r="B225" s="60">
        <v>72121</v>
      </c>
      <c r="C225" s="61" t="s">
        <v>163</v>
      </c>
      <c r="D225" s="59">
        <v>132</v>
      </c>
      <c r="E225" s="59">
        <v>2138</v>
      </c>
      <c r="F225" s="59">
        <v>2752</v>
      </c>
      <c r="G225" s="8"/>
    </row>
    <row r="226" spans="1:7" s="4" customFormat="1" ht="13.5" customHeight="1" x14ac:dyDescent="0.2">
      <c r="A226" s="49">
        <v>217</v>
      </c>
      <c r="B226" s="65">
        <v>8</v>
      </c>
      <c r="C226" s="66" t="s">
        <v>169</v>
      </c>
      <c r="D226" s="64"/>
      <c r="E226" s="64"/>
      <c r="F226" s="64"/>
      <c r="G226" s="8"/>
    </row>
    <row r="227" spans="1:7" s="4" customFormat="1" ht="13.5" customHeight="1" x14ac:dyDescent="0.2">
      <c r="A227" s="49">
        <v>218</v>
      </c>
      <c r="B227" s="62">
        <v>83311</v>
      </c>
      <c r="C227" s="63" t="s">
        <v>193</v>
      </c>
      <c r="D227" s="64">
        <v>3724</v>
      </c>
      <c r="E227" s="64">
        <v>2291</v>
      </c>
      <c r="F227" s="64">
        <v>3663</v>
      </c>
      <c r="G227" s="8"/>
    </row>
    <row r="228" spans="1:7" s="4" customFormat="1" ht="13.5" customHeight="1" x14ac:dyDescent="0.2">
      <c r="A228" s="49">
        <v>219</v>
      </c>
      <c r="B228" s="60">
        <v>83222</v>
      </c>
      <c r="C228" s="61" t="s">
        <v>180</v>
      </c>
      <c r="D228" s="59">
        <v>432</v>
      </c>
      <c r="E228" s="59">
        <v>2000</v>
      </c>
      <c r="F228" s="59">
        <v>2376</v>
      </c>
      <c r="G228" s="8"/>
    </row>
    <row r="229" spans="1:7" s="4" customFormat="1" ht="13.5" customHeight="1" x14ac:dyDescent="0.2">
      <c r="A229" s="49">
        <v>220</v>
      </c>
      <c r="B229" s="62">
        <v>8131</v>
      </c>
      <c r="C229" s="63" t="s">
        <v>171</v>
      </c>
      <c r="D229" s="64">
        <v>137</v>
      </c>
      <c r="E229" s="64">
        <v>2085</v>
      </c>
      <c r="F229" s="64">
        <v>3048</v>
      </c>
      <c r="G229" s="8"/>
    </row>
    <row r="230" spans="1:7" s="4" customFormat="1" ht="13.5" customHeight="1" x14ac:dyDescent="0.2">
      <c r="A230" s="49">
        <v>221</v>
      </c>
      <c r="B230" s="60">
        <v>8343</v>
      </c>
      <c r="C230" s="61" t="s">
        <v>275</v>
      </c>
      <c r="D230" s="59">
        <v>1572</v>
      </c>
      <c r="E230" s="59">
        <v>2423</v>
      </c>
      <c r="F230" s="59">
        <v>3200</v>
      </c>
      <c r="G230" s="8"/>
    </row>
    <row r="231" spans="1:7" s="4" customFormat="1" ht="13.5" customHeight="1" x14ac:dyDescent="0.2">
      <c r="A231" s="49">
        <v>222</v>
      </c>
      <c r="B231" s="62">
        <v>83431</v>
      </c>
      <c r="C231" s="63" t="s">
        <v>350</v>
      </c>
      <c r="D231" s="64">
        <v>512</v>
      </c>
      <c r="E231" s="64">
        <v>2600</v>
      </c>
      <c r="F231" s="64">
        <v>4526</v>
      </c>
      <c r="G231" s="8"/>
    </row>
    <row r="232" spans="1:7" s="4" customFormat="1" ht="13.5" customHeight="1" x14ac:dyDescent="0.2">
      <c r="A232" s="49">
        <v>223</v>
      </c>
      <c r="B232" s="60">
        <v>8212</v>
      </c>
      <c r="C232" s="61" t="s">
        <v>176</v>
      </c>
      <c r="D232" s="59">
        <v>179</v>
      </c>
      <c r="E232" s="59">
        <v>1452</v>
      </c>
      <c r="F232" s="59">
        <v>2290</v>
      </c>
      <c r="G232" s="8"/>
    </row>
    <row r="233" spans="1:7" s="4" customFormat="1" ht="13.5" customHeight="1" x14ac:dyDescent="0.2">
      <c r="A233" s="49">
        <v>224</v>
      </c>
      <c r="B233" s="62">
        <v>83421</v>
      </c>
      <c r="C233" s="63" t="s">
        <v>274</v>
      </c>
      <c r="D233" s="64">
        <v>110</v>
      </c>
      <c r="E233" s="64">
        <v>2200</v>
      </c>
      <c r="F233" s="64">
        <v>3427</v>
      </c>
      <c r="G233" s="8"/>
    </row>
    <row r="234" spans="1:7" s="4" customFormat="1" ht="13.5" customHeight="1" x14ac:dyDescent="0.2">
      <c r="A234" s="49">
        <v>225</v>
      </c>
      <c r="B234" s="60">
        <v>83441</v>
      </c>
      <c r="C234" s="61" t="s">
        <v>183</v>
      </c>
      <c r="D234" s="59">
        <v>256</v>
      </c>
      <c r="E234" s="59">
        <v>1668</v>
      </c>
      <c r="F234" s="59">
        <v>2190</v>
      </c>
      <c r="G234" s="8"/>
    </row>
    <row r="235" spans="1:7" s="4" customFormat="1" ht="13.5" customHeight="1" x14ac:dyDescent="0.2">
      <c r="A235" s="49">
        <v>226</v>
      </c>
      <c r="B235" s="62">
        <v>83501</v>
      </c>
      <c r="C235" s="63" t="s">
        <v>351</v>
      </c>
      <c r="D235" s="64">
        <v>54</v>
      </c>
      <c r="E235" s="64">
        <v>1420</v>
      </c>
      <c r="F235" s="64">
        <v>2319</v>
      </c>
      <c r="G235" s="8"/>
    </row>
    <row r="236" spans="1:7" s="4" customFormat="1" ht="13.5" customHeight="1" x14ac:dyDescent="0.2">
      <c r="A236" s="49">
        <v>227</v>
      </c>
      <c r="B236" s="60">
        <v>83321</v>
      </c>
      <c r="C236" s="61" t="s">
        <v>182</v>
      </c>
      <c r="D236" s="59">
        <v>2400</v>
      </c>
      <c r="E236" s="59">
        <v>1735</v>
      </c>
      <c r="F236" s="59">
        <v>2271</v>
      </c>
      <c r="G236" s="8"/>
    </row>
    <row r="237" spans="1:7" s="4" customFormat="1" ht="13.5" customHeight="1" x14ac:dyDescent="0.2">
      <c r="A237" s="49">
        <v>228</v>
      </c>
      <c r="B237" s="62">
        <v>8125</v>
      </c>
      <c r="C237" s="63" t="s">
        <v>170</v>
      </c>
      <c r="D237" s="64">
        <v>360</v>
      </c>
      <c r="E237" s="64">
        <v>2203</v>
      </c>
      <c r="F237" s="64">
        <v>2863</v>
      </c>
      <c r="G237" s="8"/>
    </row>
    <row r="238" spans="1:7" s="4" customFormat="1" ht="13.5" customHeight="1" x14ac:dyDescent="0.2">
      <c r="A238" s="49">
        <v>229</v>
      </c>
      <c r="B238" s="60">
        <v>83000</v>
      </c>
      <c r="C238" s="61" t="s">
        <v>178</v>
      </c>
      <c r="D238" s="59">
        <v>124</v>
      </c>
      <c r="E238" s="59">
        <v>2325</v>
      </c>
      <c r="F238" s="59">
        <v>2988</v>
      </c>
      <c r="G238" s="8"/>
    </row>
    <row r="239" spans="1:7" s="4" customFormat="1" ht="13.5" customHeight="1" x14ac:dyDescent="0.2">
      <c r="A239" s="49">
        <v>230</v>
      </c>
      <c r="B239" s="62">
        <v>83210</v>
      </c>
      <c r="C239" s="63" t="s">
        <v>179</v>
      </c>
      <c r="D239" s="64">
        <v>220</v>
      </c>
      <c r="E239" s="64">
        <v>1683</v>
      </c>
      <c r="F239" s="64">
        <v>1903</v>
      </c>
      <c r="G239" s="8"/>
    </row>
    <row r="240" spans="1:7" s="4" customFormat="1" ht="13.5" customHeight="1" x14ac:dyDescent="0.2">
      <c r="A240" s="49">
        <v>231</v>
      </c>
      <c r="B240" s="60">
        <v>83491</v>
      </c>
      <c r="C240" s="61" t="s">
        <v>276</v>
      </c>
      <c r="D240" s="59">
        <v>47</v>
      </c>
      <c r="E240" s="59">
        <v>1400</v>
      </c>
      <c r="F240" s="59">
        <v>1400</v>
      </c>
      <c r="G240" s="8"/>
    </row>
    <row r="241" spans="1:7" s="4" customFormat="1" ht="13.5" customHeight="1" x14ac:dyDescent="0.2">
      <c r="A241" s="49">
        <v>232</v>
      </c>
      <c r="B241" s="62">
        <v>8143</v>
      </c>
      <c r="C241" s="63" t="s">
        <v>173</v>
      </c>
      <c r="D241" s="64">
        <v>38</v>
      </c>
      <c r="E241" s="64">
        <v>1766</v>
      </c>
      <c r="F241" s="64">
        <v>1884</v>
      </c>
      <c r="G241" s="8"/>
    </row>
    <row r="242" spans="1:7" s="4" customFormat="1" ht="13.5" customHeight="1" x14ac:dyDescent="0.2">
      <c r="A242" s="49">
        <v>233</v>
      </c>
      <c r="B242" s="60">
        <v>81420</v>
      </c>
      <c r="C242" s="61" t="s">
        <v>172</v>
      </c>
      <c r="D242" s="59">
        <v>51</v>
      </c>
      <c r="E242" s="59">
        <v>1892</v>
      </c>
      <c r="F242" s="59">
        <v>2235</v>
      </c>
      <c r="G242" s="8"/>
    </row>
    <row r="243" spans="1:7" s="4" customFormat="1" ht="13.5" customHeight="1" x14ac:dyDescent="0.2">
      <c r="A243" s="49">
        <v>234</v>
      </c>
      <c r="B243" s="62">
        <v>8184</v>
      </c>
      <c r="C243" s="63" t="s">
        <v>175</v>
      </c>
      <c r="D243" s="64">
        <v>117</v>
      </c>
      <c r="E243" s="64">
        <v>1778</v>
      </c>
      <c r="F243" s="64">
        <v>2058</v>
      </c>
      <c r="G243" s="8"/>
    </row>
    <row r="244" spans="1:7" s="4" customFormat="1" ht="13.5" customHeight="1" x14ac:dyDescent="0.2">
      <c r="A244" s="49">
        <v>235</v>
      </c>
      <c r="B244" s="60">
        <v>8213</v>
      </c>
      <c r="C244" s="61" t="s">
        <v>177</v>
      </c>
      <c r="D244" s="59">
        <v>154</v>
      </c>
      <c r="E244" s="59">
        <v>2061</v>
      </c>
      <c r="F244" s="59">
        <v>2373</v>
      </c>
      <c r="G244" s="8"/>
    </row>
    <row r="245" spans="1:7" s="4" customFormat="1" ht="13.5" customHeight="1" x14ac:dyDescent="0.2">
      <c r="A245" s="49">
        <v>236</v>
      </c>
      <c r="B245" s="62">
        <v>8350</v>
      </c>
      <c r="C245" s="63" t="s">
        <v>277</v>
      </c>
      <c r="D245" s="64">
        <v>160</v>
      </c>
      <c r="E245" s="64">
        <v>1355</v>
      </c>
      <c r="F245" s="64">
        <v>2234</v>
      </c>
      <c r="G245" s="8"/>
    </row>
    <row r="246" spans="1:7" s="4" customFormat="1" ht="13.5" customHeight="1" x14ac:dyDescent="0.2">
      <c r="A246" s="49">
        <v>237</v>
      </c>
      <c r="B246" s="60">
        <v>81000</v>
      </c>
      <c r="C246" s="61" t="s">
        <v>270</v>
      </c>
      <c r="D246" s="59">
        <v>523</v>
      </c>
      <c r="E246" s="59">
        <v>2900</v>
      </c>
      <c r="F246" s="59">
        <v>3554</v>
      </c>
      <c r="G246" s="8"/>
    </row>
    <row r="247" spans="1:7" s="4" customFormat="1" ht="13.5" customHeight="1" x14ac:dyDescent="0.2">
      <c r="A247" s="49">
        <v>238</v>
      </c>
      <c r="B247" s="62">
        <v>82000</v>
      </c>
      <c r="C247" s="63" t="s">
        <v>271</v>
      </c>
      <c r="D247" s="64">
        <v>245</v>
      </c>
      <c r="E247" s="64">
        <v>3618</v>
      </c>
      <c r="F247" s="64">
        <v>4162</v>
      </c>
      <c r="G247" s="8"/>
    </row>
    <row r="248" spans="1:7" s="4" customFormat="1" ht="13.5" customHeight="1" x14ac:dyDescent="0.2">
      <c r="A248" s="49">
        <v>239</v>
      </c>
      <c r="B248" s="60">
        <v>83322</v>
      </c>
      <c r="C248" s="61" t="s">
        <v>272</v>
      </c>
      <c r="D248" s="59">
        <v>963</v>
      </c>
      <c r="E248" s="59">
        <v>1748</v>
      </c>
      <c r="F248" s="59">
        <v>2837</v>
      </c>
      <c r="G248" s="8"/>
    </row>
    <row r="249" spans="1:7" s="4" customFormat="1" ht="13.5" customHeight="1" x14ac:dyDescent="0.2">
      <c r="A249" s="49">
        <v>240</v>
      </c>
      <c r="B249" s="62">
        <v>83223</v>
      </c>
      <c r="C249" s="63" t="s">
        <v>181</v>
      </c>
      <c r="D249" s="64">
        <v>620</v>
      </c>
      <c r="E249" s="64">
        <v>1750</v>
      </c>
      <c r="F249" s="64">
        <v>1900</v>
      </c>
      <c r="G249" s="8"/>
    </row>
    <row r="250" spans="1:7" s="4" customFormat="1" ht="13.5" customHeight="1" x14ac:dyDescent="0.2">
      <c r="A250" s="49">
        <v>241</v>
      </c>
      <c r="B250" s="60">
        <v>83326</v>
      </c>
      <c r="C250" s="61" t="s">
        <v>273</v>
      </c>
      <c r="D250" s="59">
        <v>98</v>
      </c>
      <c r="E250" s="59">
        <v>2031</v>
      </c>
      <c r="F250" s="59">
        <v>3740</v>
      </c>
      <c r="G250" s="8"/>
    </row>
    <row r="251" spans="1:7" s="4" customFormat="1" ht="13.5" customHeight="1" x14ac:dyDescent="0.2">
      <c r="A251" s="49">
        <v>242</v>
      </c>
      <c r="B251" s="65">
        <v>9</v>
      </c>
      <c r="C251" s="66" t="s">
        <v>184</v>
      </c>
      <c r="D251" s="64"/>
      <c r="E251" s="64"/>
      <c r="F251" s="64"/>
      <c r="G251" s="8"/>
    </row>
    <row r="252" spans="1:7" s="4" customFormat="1" ht="13.5" customHeight="1" x14ac:dyDescent="0.2">
      <c r="A252" s="49">
        <v>243</v>
      </c>
      <c r="B252" s="62">
        <v>93333</v>
      </c>
      <c r="C252" s="63" t="s">
        <v>285</v>
      </c>
      <c r="D252" s="64">
        <v>112</v>
      </c>
      <c r="E252" s="64">
        <v>1050</v>
      </c>
      <c r="F252" s="64">
        <v>1473</v>
      </c>
      <c r="G252" s="8"/>
    </row>
    <row r="253" spans="1:7" s="4" customFormat="1" ht="13.5" customHeight="1" x14ac:dyDescent="0.2">
      <c r="A253" s="49">
        <v>244</v>
      </c>
      <c r="B253" s="60">
        <v>96211</v>
      </c>
      <c r="C253" s="61" t="s">
        <v>288</v>
      </c>
      <c r="D253" s="59">
        <v>44</v>
      </c>
      <c r="E253" s="59">
        <v>1885</v>
      </c>
      <c r="F253" s="59">
        <v>2052</v>
      </c>
      <c r="G253" s="8"/>
    </row>
    <row r="254" spans="1:7" s="4" customFormat="1" ht="13.5" customHeight="1" x14ac:dyDescent="0.2">
      <c r="A254" s="49">
        <v>245</v>
      </c>
      <c r="B254" s="62">
        <v>96212</v>
      </c>
      <c r="C254" s="63" t="s">
        <v>289</v>
      </c>
      <c r="D254" s="64">
        <v>78</v>
      </c>
      <c r="E254" s="64">
        <v>1445</v>
      </c>
      <c r="F254" s="64">
        <v>1666</v>
      </c>
      <c r="G254" s="8"/>
    </row>
    <row r="255" spans="1:7" s="4" customFormat="1" ht="13.5" customHeight="1" x14ac:dyDescent="0.2">
      <c r="A255" s="49">
        <v>246</v>
      </c>
      <c r="B255" s="60">
        <v>93100</v>
      </c>
      <c r="C255" s="61" t="s">
        <v>284</v>
      </c>
      <c r="D255" s="59">
        <v>223</v>
      </c>
      <c r="E255" s="59">
        <v>1050</v>
      </c>
      <c r="F255" s="59">
        <v>1050</v>
      </c>
      <c r="G255" s="8"/>
    </row>
    <row r="256" spans="1:7" s="4" customFormat="1" ht="13.5" customHeight="1" x14ac:dyDescent="0.2">
      <c r="A256" s="49">
        <v>247</v>
      </c>
      <c r="B256" s="62">
        <v>9112</v>
      </c>
      <c r="C256" s="63" t="s">
        <v>186</v>
      </c>
      <c r="D256" s="64">
        <v>77</v>
      </c>
      <c r="E256" s="64">
        <v>1373</v>
      </c>
      <c r="F256" s="64">
        <v>1612</v>
      </c>
      <c r="G256" s="8"/>
    </row>
    <row r="257" spans="1:7" s="4" customFormat="1" ht="22.5" customHeight="1" x14ac:dyDescent="0.2">
      <c r="A257" s="49">
        <v>248</v>
      </c>
      <c r="B257" s="60">
        <v>91170</v>
      </c>
      <c r="C257" s="61" t="s">
        <v>280</v>
      </c>
      <c r="D257" s="59">
        <v>40</v>
      </c>
      <c r="E257" s="59">
        <v>1100</v>
      </c>
      <c r="F257" s="59">
        <v>1175</v>
      </c>
      <c r="G257" s="8"/>
    </row>
    <row r="258" spans="1:7" s="4" customFormat="1" ht="22.5" customHeight="1" x14ac:dyDescent="0.2">
      <c r="A258" s="49">
        <v>249</v>
      </c>
      <c r="B258" s="62">
        <v>91190</v>
      </c>
      <c r="C258" s="63" t="s">
        <v>281</v>
      </c>
      <c r="D258" s="64">
        <v>2104</v>
      </c>
      <c r="E258" s="64">
        <v>1100</v>
      </c>
      <c r="F258" s="64">
        <v>1200</v>
      </c>
      <c r="G258" s="8"/>
    </row>
    <row r="259" spans="1:7" s="4" customFormat="1" ht="13.5" customHeight="1" x14ac:dyDescent="0.2">
      <c r="A259" s="49">
        <v>250</v>
      </c>
      <c r="B259" s="60">
        <v>91000</v>
      </c>
      <c r="C259" s="61" t="s">
        <v>185</v>
      </c>
      <c r="D259" s="59">
        <v>347</v>
      </c>
      <c r="E259" s="59">
        <v>1700</v>
      </c>
      <c r="F259" s="59">
        <v>2040</v>
      </c>
      <c r="G259" s="8"/>
    </row>
    <row r="260" spans="1:7" s="4" customFormat="1" ht="13.5" customHeight="1" x14ac:dyDescent="0.2">
      <c r="A260" s="49">
        <v>251</v>
      </c>
      <c r="B260" s="62">
        <v>91152</v>
      </c>
      <c r="C260" s="63" t="s">
        <v>302</v>
      </c>
      <c r="D260" s="64">
        <v>172</v>
      </c>
      <c r="E260" s="64">
        <v>1100</v>
      </c>
      <c r="F260" s="64">
        <v>1390</v>
      </c>
      <c r="G260" s="8"/>
    </row>
    <row r="261" spans="1:7" s="4" customFormat="1" ht="22.5" customHeight="1" x14ac:dyDescent="0.2">
      <c r="A261" s="49">
        <v>252</v>
      </c>
      <c r="B261" s="60">
        <v>91151</v>
      </c>
      <c r="C261" s="61" t="s">
        <v>301</v>
      </c>
      <c r="D261" s="59">
        <v>217</v>
      </c>
      <c r="E261" s="59">
        <v>1000</v>
      </c>
      <c r="F261" s="59">
        <v>1200</v>
      </c>
      <c r="G261" s="8"/>
    </row>
    <row r="262" spans="1:7" s="4" customFormat="1" ht="13.5" customHeight="1" x14ac:dyDescent="0.2">
      <c r="A262" s="49">
        <v>253</v>
      </c>
      <c r="B262" s="62">
        <v>94102</v>
      </c>
      <c r="C262" s="63" t="s">
        <v>286</v>
      </c>
      <c r="D262" s="64">
        <v>259</v>
      </c>
      <c r="E262" s="64">
        <v>1010</v>
      </c>
      <c r="F262" s="64">
        <v>1102</v>
      </c>
      <c r="G262" s="8"/>
    </row>
    <row r="263" spans="1:7" s="4" customFormat="1" ht="13.5" customHeight="1" x14ac:dyDescent="0.2">
      <c r="A263" s="49">
        <v>254</v>
      </c>
      <c r="B263" s="60">
        <v>93334</v>
      </c>
      <c r="C263" s="61" t="s">
        <v>189</v>
      </c>
      <c r="D263" s="59">
        <v>1256</v>
      </c>
      <c r="E263" s="59">
        <v>1700</v>
      </c>
      <c r="F263" s="59">
        <v>1986</v>
      </c>
      <c r="G263" s="8"/>
    </row>
    <row r="264" spans="1:7" s="4" customFormat="1" ht="13.5" customHeight="1" x14ac:dyDescent="0.2">
      <c r="A264" s="49">
        <v>255</v>
      </c>
      <c r="B264" s="62">
        <v>93201</v>
      </c>
      <c r="C264" s="63" t="s">
        <v>188</v>
      </c>
      <c r="D264" s="64">
        <v>214</v>
      </c>
      <c r="E264" s="64">
        <v>1230</v>
      </c>
      <c r="F264" s="64">
        <v>1493</v>
      </c>
      <c r="G264" s="8"/>
    </row>
    <row r="265" spans="1:7" s="4" customFormat="1" ht="13.5" customHeight="1" x14ac:dyDescent="0.2">
      <c r="A265" s="49">
        <v>256</v>
      </c>
      <c r="B265" s="60">
        <v>96253</v>
      </c>
      <c r="C265" s="61" t="s">
        <v>292</v>
      </c>
      <c r="D265" s="59">
        <v>135</v>
      </c>
      <c r="E265" s="59">
        <v>1657</v>
      </c>
      <c r="F265" s="59">
        <v>1898</v>
      </c>
      <c r="G265" s="8"/>
    </row>
    <row r="266" spans="1:7" s="4" customFormat="1" ht="13.5" customHeight="1" x14ac:dyDescent="0.2">
      <c r="A266" s="49">
        <v>257</v>
      </c>
      <c r="B266" s="62">
        <v>91140</v>
      </c>
      <c r="C266" s="63" t="s">
        <v>279</v>
      </c>
      <c r="D266" s="64">
        <v>59</v>
      </c>
      <c r="E266" s="64">
        <v>1000</v>
      </c>
      <c r="F266" s="64">
        <v>1300</v>
      </c>
      <c r="G266" s="8"/>
    </row>
    <row r="267" spans="1:7" s="4" customFormat="1" ht="13.5" customHeight="1" x14ac:dyDescent="0.2">
      <c r="A267" s="49">
        <v>258</v>
      </c>
      <c r="B267" s="60">
        <v>94101</v>
      </c>
      <c r="C267" s="61" t="s">
        <v>191</v>
      </c>
      <c r="D267" s="59">
        <v>265</v>
      </c>
      <c r="E267" s="59">
        <v>1110</v>
      </c>
      <c r="F267" s="59">
        <v>1391</v>
      </c>
      <c r="G267" s="8"/>
    </row>
    <row r="268" spans="1:7" s="4" customFormat="1" ht="13.5" customHeight="1" x14ac:dyDescent="0.2">
      <c r="A268" s="49">
        <v>259</v>
      </c>
      <c r="B268" s="62">
        <v>93335</v>
      </c>
      <c r="C268" s="63" t="s">
        <v>190</v>
      </c>
      <c r="D268" s="64">
        <v>219</v>
      </c>
      <c r="E268" s="64">
        <v>1450</v>
      </c>
      <c r="F268" s="64">
        <v>1750</v>
      </c>
      <c r="G268" s="8"/>
    </row>
    <row r="269" spans="1:7" s="4" customFormat="1" ht="13.5" customHeight="1" x14ac:dyDescent="0.2">
      <c r="A269" s="49">
        <v>260</v>
      </c>
      <c r="B269" s="60">
        <v>9320</v>
      </c>
      <c r="C269" s="61" t="s">
        <v>297</v>
      </c>
      <c r="D269" s="59">
        <v>340</v>
      </c>
      <c r="E269" s="59">
        <v>1210</v>
      </c>
      <c r="F269" s="59">
        <v>1482</v>
      </c>
      <c r="G269" s="8"/>
    </row>
    <row r="270" spans="1:7" s="4" customFormat="1" ht="13.5" customHeight="1" x14ac:dyDescent="0.2">
      <c r="A270" s="49">
        <v>261</v>
      </c>
      <c r="B270" s="62">
        <v>91220</v>
      </c>
      <c r="C270" s="63" t="s">
        <v>283</v>
      </c>
      <c r="D270" s="64">
        <v>77</v>
      </c>
      <c r="E270" s="64">
        <v>1650</v>
      </c>
      <c r="F270" s="64">
        <v>1900</v>
      </c>
      <c r="G270" s="8"/>
    </row>
    <row r="271" spans="1:7" s="4" customFormat="1" ht="13.5" customHeight="1" x14ac:dyDescent="0.2">
      <c r="A271" s="49">
        <v>262</v>
      </c>
      <c r="B271" s="60">
        <v>96293</v>
      </c>
      <c r="C271" s="61" t="s">
        <v>192</v>
      </c>
      <c r="D271" s="59">
        <v>90</v>
      </c>
      <c r="E271" s="59">
        <v>1100</v>
      </c>
      <c r="F271" s="59">
        <v>1200</v>
      </c>
      <c r="G271" s="8"/>
    </row>
    <row r="272" spans="1:7" s="4" customFormat="1" ht="13.5" customHeight="1" x14ac:dyDescent="0.2">
      <c r="A272" s="49">
        <v>263</v>
      </c>
      <c r="B272" s="62">
        <v>91130</v>
      </c>
      <c r="C272" s="63" t="s">
        <v>278</v>
      </c>
      <c r="D272" s="64">
        <v>319</v>
      </c>
      <c r="E272" s="64">
        <v>1000</v>
      </c>
      <c r="F272" s="64">
        <v>1200</v>
      </c>
      <c r="G272" s="8"/>
    </row>
    <row r="273" spans="1:7" s="4" customFormat="1" ht="13.5" customHeight="1" x14ac:dyDescent="0.2">
      <c r="A273" s="49">
        <v>264</v>
      </c>
      <c r="B273" s="60">
        <v>96251</v>
      </c>
      <c r="C273" s="61" t="s">
        <v>290</v>
      </c>
      <c r="D273" s="59">
        <v>62</v>
      </c>
      <c r="E273" s="59">
        <v>1496</v>
      </c>
      <c r="F273" s="59">
        <v>1521</v>
      </c>
      <c r="G273" s="8"/>
    </row>
    <row r="274" spans="1:7" s="4" customFormat="1" ht="13.5" customHeight="1" x14ac:dyDescent="0.2">
      <c r="A274" s="49">
        <v>265</v>
      </c>
      <c r="B274" s="62">
        <v>9214</v>
      </c>
      <c r="C274" s="63" t="s">
        <v>187</v>
      </c>
      <c r="D274" s="64">
        <v>346</v>
      </c>
      <c r="E274" s="64">
        <v>1300</v>
      </c>
      <c r="F274" s="64">
        <v>1300</v>
      </c>
      <c r="G274" s="8"/>
    </row>
    <row r="275" spans="1:7" s="4" customFormat="1" ht="22.5" customHeight="1" x14ac:dyDescent="0.2">
      <c r="A275" s="49">
        <v>266</v>
      </c>
      <c r="B275" s="60">
        <v>91160</v>
      </c>
      <c r="C275" s="61" t="s">
        <v>296</v>
      </c>
      <c r="D275" s="59">
        <v>139</v>
      </c>
      <c r="E275" s="59">
        <v>1100</v>
      </c>
      <c r="F275" s="59">
        <v>1200</v>
      </c>
      <c r="G275" s="8"/>
    </row>
    <row r="276" spans="1:7" s="4" customFormat="1" ht="13.5" customHeight="1" x14ac:dyDescent="0.2">
      <c r="A276" s="49">
        <v>267</v>
      </c>
      <c r="B276" s="62">
        <v>9611</v>
      </c>
      <c r="C276" s="63" t="s">
        <v>352</v>
      </c>
      <c r="D276" s="64">
        <v>39</v>
      </c>
      <c r="E276" s="64">
        <v>1492</v>
      </c>
      <c r="F276" s="64">
        <v>2374</v>
      </c>
      <c r="G276" s="8"/>
    </row>
  </sheetData>
  <sheetProtection sort="0" autoFilter="0"/>
  <autoFilter ref="A9:F276"/>
  <sortState ref="B161:F171">
    <sortCondition ref="C161:C171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count="1">
    <dataValidation allowBlank="1" showErrorMessage="1" sqref="C248"/>
  </dataValidations>
  <hyperlinks>
    <hyperlink ref="H2" location="Contents!A1" display="Back to Contents"/>
    <hyperlink ref="H5" location="T1.1!B10" display="Managers"/>
    <hyperlink ref="H6" location="T1.1!B45" display="Professionals"/>
    <hyperlink ref="H7" location="T1.1!B114" display="Assoc. Prof &amp; Tech"/>
    <hyperlink ref="I5" location="T1.1!B159" display="Clerical Supp Wkrs"/>
    <hyperlink ref="I6" location="T1.1!B172" display="Svce &amp; Sales Wkrs"/>
    <hyperlink ref="J5" location="T1.1!B198" display="Craftsmen &amp; Rel Wkrs"/>
    <hyperlink ref="J6" location="T1.1!B226" display="Plant &amp; Mach. Op. &amp; Assem"/>
    <hyperlink ref="J7" location="T1.1!B251" display="Cleaners, Labourers &amp; Rel Wkrs"/>
    <hyperlink ref="I7" location="T1.1!B196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4" min="1" max="5" man="1"/>
    <brk id="150" min="1" max="5" man="1"/>
    <brk id="198" min="1" max="5" man="1"/>
    <brk id="245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4.42578125" style="18" bestFit="1" customWidth="1"/>
    <col min="11" max="16384" width="12.5703125" style="18"/>
  </cols>
  <sheetData>
    <row r="1" spans="1:10" s="14" customFormat="1" ht="12" customHeight="1" x14ac:dyDescent="0.2">
      <c r="A1" s="70" t="s">
        <v>7</v>
      </c>
      <c r="B1" s="70"/>
      <c r="C1" s="70"/>
      <c r="D1" s="70"/>
      <c r="E1" s="70"/>
      <c r="F1" s="70"/>
      <c r="G1" s="28"/>
    </row>
    <row r="2" spans="1:10" s="14" customFormat="1" ht="12" customHeight="1" x14ac:dyDescent="0.2">
      <c r="A2" s="71" t="s">
        <v>307</v>
      </c>
      <c r="B2" s="71"/>
      <c r="C2" s="71"/>
      <c r="D2" s="71"/>
      <c r="E2" s="71"/>
      <c r="F2" s="71"/>
      <c r="G2" s="29"/>
      <c r="H2" s="33" t="s">
        <v>27</v>
      </c>
      <c r="I2" s="34"/>
      <c r="J2" s="34"/>
    </row>
    <row r="3" spans="1:10" s="14" customFormat="1" ht="12" customHeight="1" x14ac:dyDescent="0.2">
      <c r="A3" s="71" t="s">
        <v>354</v>
      </c>
      <c r="B3" s="71"/>
      <c r="C3" s="71"/>
      <c r="D3" s="71"/>
      <c r="E3" s="71"/>
      <c r="F3" s="71"/>
      <c r="G3" s="29"/>
      <c r="H3" s="34"/>
      <c r="I3" s="34"/>
      <c r="J3" s="34"/>
    </row>
    <row r="4" spans="1:10" s="14" customFormat="1" ht="12" customHeight="1" x14ac:dyDescent="0.2">
      <c r="A4" s="70" t="s">
        <v>306</v>
      </c>
      <c r="B4" s="70"/>
      <c r="C4" s="70"/>
      <c r="D4" s="70"/>
      <c r="E4" s="70"/>
      <c r="F4" s="70"/>
      <c r="G4" s="28"/>
      <c r="H4" s="34" t="s">
        <v>13</v>
      </c>
      <c r="I4" s="34"/>
      <c r="J4" s="34"/>
    </row>
    <row r="5" spans="1:10" s="14" customFormat="1" ht="12" customHeight="1" x14ac:dyDescent="0.2">
      <c r="A5" s="28"/>
      <c r="B5" s="28"/>
      <c r="C5" s="28"/>
      <c r="D5" s="28"/>
      <c r="E5" s="28"/>
      <c r="F5" s="28"/>
      <c r="G5" s="28"/>
      <c r="H5" s="33" t="s">
        <v>12</v>
      </c>
      <c r="I5" s="33" t="s">
        <v>16</v>
      </c>
      <c r="J5" s="33" t="s">
        <v>19</v>
      </c>
    </row>
    <row r="6" spans="1:10" s="14" customFormat="1" ht="12" customHeight="1" x14ac:dyDescent="0.2">
      <c r="A6" s="72" t="s">
        <v>11</v>
      </c>
      <c r="B6" s="73" t="s">
        <v>294</v>
      </c>
      <c r="C6" s="73" t="s">
        <v>0</v>
      </c>
      <c r="D6" s="73" t="s">
        <v>2</v>
      </c>
      <c r="E6" s="73" t="s">
        <v>3</v>
      </c>
      <c r="F6" s="73" t="s">
        <v>4</v>
      </c>
      <c r="G6" s="28"/>
      <c r="H6" s="33" t="s">
        <v>14</v>
      </c>
      <c r="I6" s="33" t="s">
        <v>17</v>
      </c>
      <c r="J6" s="33" t="s">
        <v>20</v>
      </c>
    </row>
    <row r="7" spans="1:10" s="14" customFormat="1" ht="12" customHeight="1" x14ac:dyDescent="0.2">
      <c r="A7" s="72"/>
      <c r="B7" s="73"/>
      <c r="C7" s="73"/>
      <c r="D7" s="73"/>
      <c r="E7" s="73"/>
      <c r="F7" s="73"/>
      <c r="G7" s="28"/>
      <c r="H7" s="33" t="s">
        <v>15</v>
      </c>
      <c r="I7" s="33" t="s">
        <v>18</v>
      </c>
      <c r="J7" s="33"/>
    </row>
    <row r="8" spans="1:10" s="14" customFormat="1" ht="12" customHeight="1" x14ac:dyDescent="0.2">
      <c r="A8" s="72"/>
      <c r="B8" s="73"/>
      <c r="C8" s="73"/>
      <c r="D8" s="73"/>
      <c r="E8" s="73"/>
      <c r="F8" s="73"/>
      <c r="G8" s="16"/>
    </row>
    <row r="9" spans="1:10" s="17" customFormat="1" ht="12" customHeight="1" x14ac:dyDescent="0.2">
      <c r="A9" s="6"/>
      <c r="B9" s="21"/>
      <c r="C9" s="21"/>
      <c r="D9" s="30"/>
      <c r="E9" s="30"/>
      <c r="F9" s="30"/>
      <c r="G9" s="7"/>
    </row>
    <row r="10" spans="1:10" s="4" customFormat="1" ht="13.5" customHeight="1" x14ac:dyDescent="0.2">
      <c r="A10" s="49">
        <v>1</v>
      </c>
      <c r="B10" s="57">
        <v>1</v>
      </c>
      <c r="C10" s="58" t="s">
        <v>30</v>
      </c>
      <c r="D10" s="58"/>
      <c r="E10" s="58"/>
      <c r="F10" s="58"/>
      <c r="G10" s="8"/>
    </row>
    <row r="11" spans="1:10" s="4" customFormat="1" ht="13.5" customHeight="1" x14ac:dyDescent="0.2">
      <c r="A11" s="49">
        <v>2</v>
      </c>
      <c r="B11" s="60">
        <v>12112</v>
      </c>
      <c r="C11" s="61" t="s">
        <v>32</v>
      </c>
      <c r="D11" s="61">
        <v>1390</v>
      </c>
      <c r="E11" s="61">
        <v>6000</v>
      </c>
      <c r="F11" s="61">
        <v>6103</v>
      </c>
      <c r="G11" s="8"/>
    </row>
    <row r="12" spans="1:10" s="4" customFormat="1" ht="13.5" customHeight="1" x14ac:dyDescent="0.2">
      <c r="A12" s="49">
        <v>3</v>
      </c>
      <c r="B12" s="62">
        <v>12220</v>
      </c>
      <c r="C12" s="63" t="s">
        <v>205</v>
      </c>
      <c r="D12" s="64">
        <v>352</v>
      </c>
      <c r="E12" s="64">
        <v>6414</v>
      </c>
      <c r="F12" s="64">
        <v>6500</v>
      </c>
      <c r="G12" s="8"/>
    </row>
    <row r="13" spans="1:10" s="4" customFormat="1" ht="13.5" customHeight="1" x14ac:dyDescent="0.2">
      <c r="A13" s="49">
        <v>4</v>
      </c>
      <c r="B13" s="60">
        <v>13430</v>
      </c>
      <c r="C13" s="61" t="s">
        <v>310</v>
      </c>
      <c r="D13" s="59">
        <v>52</v>
      </c>
      <c r="E13" s="59">
        <v>4677</v>
      </c>
      <c r="F13" s="59">
        <v>4702</v>
      </c>
      <c r="G13" s="8"/>
    </row>
    <row r="14" spans="1:10" s="4" customFormat="1" ht="13.5" customHeight="1" x14ac:dyDescent="0.2">
      <c r="A14" s="49">
        <v>5</v>
      </c>
      <c r="B14" s="62">
        <v>12111</v>
      </c>
      <c r="C14" s="63" t="s">
        <v>31</v>
      </c>
      <c r="D14" s="64">
        <v>2642</v>
      </c>
      <c r="E14" s="64">
        <v>7244</v>
      </c>
      <c r="F14" s="64">
        <v>7350</v>
      </c>
      <c r="G14" s="8"/>
    </row>
    <row r="15" spans="1:10" s="4" customFormat="1" ht="13.5" customHeight="1" x14ac:dyDescent="0.2">
      <c r="A15" s="49">
        <v>6</v>
      </c>
      <c r="B15" s="60">
        <v>13231</v>
      </c>
      <c r="C15" s="61" t="s">
        <v>40</v>
      </c>
      <c r="D15" s="59">
        <v>123</v>
      </c>
      <c r="E15" s="59">
        <v>6030</v>
      </c>
      <c r="F15" s="59">
        <v>6100</v>
      </c>
      <c r="G15" s="8"/>
    </row>
    <row r="16" spans="1:10" s="4" customFormat="1" ht="13.5" customHeight="1" x14ac:dyDescent="0.2">
      <c r="A16" s="49">
        <v>7</v>
      </c>
      <c r="B16" s="62">
        <v>12212</v>
      </c>
      <c r="C16" s="63" t="s">
        <v>36</v>
      </c>
      <c r="D16" s="64">
        <v>761</v>
      </c>
      <c r="E16" s="64">
        <v>6790</v>
      </c>
      <c r="F16" s="64">
        <v>7184</v>
      </c>
      <c r="G16" s="8"/>
    </row>
    <row r="17" spans="1:7" s="4" customFormat="1" ht="13.5" customHeight="1" x14ac:dyDescent="0.2">
      <c r="A17" s="49">
        <v>8</v>
      </c>
      <c r="B17" s="60">
        <v>12242</v>
      </c>
      <c r="C17" s="61" t="s">
        <v>39</v>
      </c>
      <c r="D17" s="59">
        <v>44</v>
      </c>
      <c r="E17" s="59">
        <v>5005</v>
      </c>
      <c r="F17" s="59">
        <v>5260</v>
      </c>
      <c r="G17" s="8"/>
    </row>
    <row r="18" spans="1:7" s="4" customFormat="1" ht="13.5" customHeight="1" x14ac:dyDescent="0.2">
      <c r="A18" s="49">
        <v>9</v>
      </c>
      <c r="B18" s="62">
        <v>13301</v>
      </c>
      <c r="C18" s="63" t="s">
        <v>303</v>
      </c>
      <c r="D18" s="64">
        <v>613</v>
      </c>
      <c r="E18" s="64">
        <v>8327</v>
      </c>
      <c r="F18" s="64">
        <v>8413</v>
      </c>
      <c r="G18" s="8"/>
    </row>
    <row r="19" spans="1:7" s="4" customFormat="1" ht="13.5" customHeight="1" x14ac:dyDescent="0.2">
      <c r="A19" s="49">
        <v>10</v>
      </c>
      <c r="B19" s="60">
        <v>11203</v>
      </c>
      <c r="C19" s="61" t="s">
        <v>203</v>
      </c>
      <c r="D19" s="59">
        <v>486</v>
      </c>
      <c r="E19" s="59">
        <v>12546</v>
      </c>
      <c r="F19" s="59">
        <v>12870</v>
      </c>
      <c r="G19" s="8"/>
    </row>
    <row r="20" spans="1:7" s="4" customFormat="1" ht="13.5" customHeight="1" x14ac:dyDescent="0.2">
      <c r="A20" s="49">
        <v>11</v>
      </c>
      <c r="B20" s="62">
        <v>12241</v>
      </c>
      <c r="C20" s="63" t="s">
        <v>38</v>
      </c>
      <c r="D20" s="64">
        <v>556</v>
      </c>
      <c r="E20" s="64">
        <v>5885</v>
      </c>
      <c r="F20" s="64">
        <v>6026</v>
      </c>
      <c r="G20" s="8"/>
    </row>
    <row r="21" spans="1:7" s="4" customFormat="1" ht="13.5" customHeight="1" x14ac:dyDescent="0.2">
      <c r="A21" s="49">
        <v>12</v>
      </c>
      <c r="B21" s="60">
        <v>1345</v>
      </c>
      <c r="C21" s="61" t="s">
        <v>210</v>
      </c>
      <c r="D21" s="59">
        <v>814</v>
      </c>
      <c r="E21" s="59">
        <v>4302</v>
      </c>
      <c r="F21" s="59">
        <v>4359</v>
      </c>
      <c r="G21" s="8"/>
    </row>
    <row r="22" spans="1:7" s="4" customFormat="1" ht="22.5" customHeight="1" x14ac:dyDescent="0.2">
      <c r="A22" s="49">
        <v>13</v>
      </c>
      <c r="B22" s="62">
        <v>13460</v>
      </c>
      <c r="C22" s="63" t="s">
        <v>357</v>
      </c>
      <c r="D22" s="64">
        <v>4087</v>
      </c>
      <c r="E22" s="64">
        <v>7760</v>
      </c>
      <c r="F22" s="64">
        <v>7860</v>
      </c>
      <c r="G22" s="8"/>
    </row>
    <row r="23" spans="1:7" s="4" customFormat="1" ht="13.5" customHeight="1" x14ac:dyDescent="0.2">
      <c r="A23" s="49">
        <v>14</v>
      </c>
      <c r="B23" s="60">
        <v>13420</v>
      </c>
      <c r="C23" s="61" t="s">
        <v>46</v>
      </c>
      <c r="D23" s="59">
        <v>667</v>
      </c>
      <c r="E23" s="59">
        <v>7492</v>
      </c>
      <c r="F23" s="59">
        <v>7621</v>
      </c>
      <c r="G23" s="8"/>
    </row>
    <row r="24" spans="1:7" s="4" customFormat="1" ht="13.5" customHeight="1" x14ac:dyDescent="0.2">
      <c r="A24" s="49">
        <v>15</v>
      </c>
      <c r="B24" s="62">
        <v>14111</v>
      </c>
      <c r="C24" s="63" t="s">
        <v>211</v>
      </c>
      <c r="D24" s="64">
        <v>144</v>
      </c>
      <c r="E24" s="64">
        <v>3426</v>
      </c>
      <c r="F24" s="64">
        <v>3576</v>
      </c>
      <c r="G24" s="8"/>
    </row>
    <row r="25" spans="1:7" s="4" customFormat="1" ht="13.5" customHeight="1" x14ac:dyDescent="0.2">
      <c r="A25" s="49">
        <v>16</v>
      </c>
      <c r="B25" s="60">
        <v>1212</v>
      </c>
      <c r="C25" s="61" t="s">
        <v>33</v>
      </c>
      <c r="D25" s="59">
        <v>1510</v>
      </c>
      <c r="E25" s="59">
        <v>7200</v>
      </c>
      <c r="F25" s="59">
        <v>7334</v>
      </c>
      <c r="G25" s="8"/>
    </row>
    <row r="26" spans="1:7" s="4" customFormat="1" ht="13.5" customHeight="1" x14ac:dyDescent="0.2">
      <c r="A26" s="49">
        <v>17</v>
      </c>
      <c r="B26" s="62">
        <v>13304</v>
      </c>
      <c r="C26" s="63" t="s">
        <v>45</v>
      </c>
      <c r="D26" s="64">
        <v>130</v>
      </c>
      <c r="E26" s="64">
        <v>7570</v>
      </c>
      <c r="F26" s="64">
        <v>7600</v>
      </c>
      <c r="G26" s="8"/>
    </row>
    <row r="27" spans="1:7" s="4" customFormat="1" ht="13.5" customHeight="1" x14ac:dyDescent="0.2">
      <c r="A27" s="49">
        <v>18</v>
      </c>
      <c r="B27" s="60">
        <v>11201</v>
      </c>
      <c r="C27" s="61" t="s">
        <v>202</v>
      </c>
      <c r="D27" s="59">
        <v>778</v>
      </c>
      <c r="E27" s="59">
        <v>6500</v>
      </c>
      <c r="F27" s="59">
        <v>7000</v>
      </c>
      <c r="G27" s="8"/>
    </row>
    <row r="28" spans="1:7" s="4" customFormat="1" ht="13.5" customHeight="1" x14ac:dyDescent="0.2">
      <c r="A28" s="49">
        <v>19</v>
      </c>
      <c r="B28" s="62">
        <v>13211</v>
      </c>
      <c r="C28" s="63" t="s">
        <v>206</v>
      </c>
      <c r="D28" s="64">
        <v>402</v>
      </c>
      <c r="E28" s="64">
        <v>6630</v>
      </c>
      <c r="F28" s="64">
        <v>6911</v>
      </c>
      <c r="G28" s="8"/>
    </row>
    <row r="29" spans="1:7" s="4" customFormat="1" ht="13.5" customHeight="1" x14ac:dyDescent="0.2">
      <c r="A29" s="49">
        <v>20</v>
      </c>
      <c r="B29" s="60">
        <v>13303</v>
      </c>
      <c r="C29" s="61" t="s">
        <v>44</v>
      </c>
      <c r="D29" s="59">
        <v>162</v>
      </c>
      <c r="E29" s="59">
        <v>7550</v>
      </c>
      <c r="F29" s="59">
        <v>7747</v>
      </c>
      <c r="G29" s="8"/>
    </row>
    <row r="30" spans="1:7" s="4" customFormat="1" ht="13.5" customHeight="1" x14ac:dyDescent="0.2">
      <c r="A30" s="49">
        <v>21</v>
      </c>
      <c r="B30" s="62">
        <v>12130</v>
      </c>
      <c r="C30" s="63" t="s">
        <v>34</v>
      </c>
      <c r="D30" s="64">
        <v>130</v>
      </c>
      <c r="E30" s="64">
        <v>8110</v>
      </c>
      <c r="F30" s="64">
        <v>8153</v>
      </c>
      <c r="G30" s="8"/>
    </row>
    <row r="31" spans="1:7" s="4" customFormat="1" ht="22.5" customHeight="1" x14ac:dyDescent="0.2">
      <c r="A31" s="49">
        <v>22</v>
      </c>
      <c r="B31" s="60">
        <v>12191</v>
      </c>
      <c r="C31" s="61" t="s">
        <v>204</v>
      </c>
      <c r="D31" s="59">
        <v>444</v>
      </c>
      <c r="E31" s="59">
        <v>6422</v>
      </c>
      <c r="F31" s="59">
        <v>6620</v>
      </c>
      <c r="G31" s="8"/>
    </row>
    <row r="32" spans="1:7" s="4" customFormat="1" ht="13.5" customHeight="1" x14ac:dyDescent="0.2">
      <c r="A32" s="49">
        <v>23</v>
      </c>
      <c r="B32" s="62">
        <v>13242</v>
      </c>
      <c r="C32" s="63" t="s">
        <v>208</v>
      </c>
      <c r="D32" s="64">
        <v>483</v>
      </c>
      <c r="E32" s="64">
        <v>6441</v>
      </c>
      <c r="F32" s="64">
        <v>6600</v>
      </c>
      <c r="G32" s="8"/>
    </row>
    <row r="33" spans="1:7" s="4" customFormat="1" ht="13.5" customHeight="1" x14ac:dyDescent="0.2">
      <c r="A33" s="49">
        <v>24</v>
      </c>
      <c r="B33" s="60">
        <v>13292</v>
      </c>
      <c r="C33" s="61" t="s">
        <v>42</v>
      </c>
      <c r="D33" s="59">
        <v>199</v>
      </c>
      <c r="E33" s="59">
        <v>7000</v>
      </c>
      <c r="F33" s="59">
        <v>7249</v>
      </c>
      <c r="G33" s="8"/>
    </row>
    <row r="34" spans="1:7" s="4" customFormat="1" ht="13.5" customHeight="1" x14ac:dyDescent="0.2">
      <c r="A34" s="49">
        <v>25</v>
      </c>
      <c r="B34" s="62">
        <v>1432</v>
      </c>
      <c r="C34" s="63" t="s">
        <v>194</v>
      </c>
      <c r="D34" s="64">
        <v>128</v>
      </c>
      <c r="E34" s="64">
        <v>5044</v>
      </c>
      <c r="F34" s="64">
        <v>5283</v>
      </c>
      <c r="G34" s="8"/>
    </row>
    <row r="35" spans="1:7" s="4" customFormat="1" ht="13.5" customHeight="1" x14ac:dyDescent="0.2">
      <c r="A35" s="49">
        <v>26</v>
      </c>
      <c r="B35" s="60">
        <v>12230</v>
      </c>
      <c r="C35" s="61" t="s">
        <v>37</v>
      </c>
      <c r="D35" s="59">
        <v>112</v>
      </c>
      <c r="E35" s="59">
        <v>6811</v>
      </c>
      <c r="F35" s="59">
        <v>6896</v>
      </c>
      <c r="G35" s="8"/>
    </row>
    <row r="36" spans="1:7" s="4" customFormat="1" ht="13.5" customHeight="1" x14ac:dyDescent="0.2">
      <c r="A36" s="49">
        <v>27</v>
      </c>
      <c r="B36" s="62">
        <v>14121</v>
      </c>
      <c r="C36" s="63" t="s">
        <v>48</v>
      </c>
      <c r="D36" s="64">
        <v>501</v>
      </c>
      <c r="E36" s="64">
        <v>2800</v>
      </c>
      <c r="F36" s="64">
        <v>2900</v>
      </c>
      <c r="G36" s="8"/>
    </row>
    <row r="37" spans="1:7" s="4" customFormat="1" ht="13.5" customHeight="1" x14ac:dyDescent="0.2">
      <c r="A37" s="49">
        <v>28</v>
      </c>
      <c r="B37" s="60">
        <v>14201</v>
      </c>
      <c r="C37" s="61" t="s">
        <v>212</v>
      </c>
      <c r="D37" s="59">
        <v>416</v>
      </c>
      <c r="E37" s="59">
        <v>3700</v>
      </c>
      <c r="F37" s="59">
        <v>4240</v>
      </c>
      <c r="G37" s="8"/>
    </row>
    <row r="38" spans="1:7" s="4" customFormat="1" ht="13.5" customHeight="1" x14ac:dyDescent="0.2">
      <c r="A38" s="49">
        <v>29</v>
      </c>
      <c r="B38" s="62">
        <v>12211</v>
      </c>
      <c r="C38" s="63" t="s">
        <v>35</v>
      </c>
      <c r="D38" s="64">
        <v>2341</v>
      </c>
      <c r="E38" s="64">
        <v>6300</v>
      </c>
      <c r="F38" s="64">
        <v>6750</v>
      </c>
      <c r="G38" s="8"/>
    </row>
    <row r="39" spans="1:7" s="4" customFormat="1" ht="13.5" customHeight="1" x14ac:dyDescent="0.2">
      <c r="A39" s="49">
        <v>30</v>
      </c>
      <c r="B39" s="60">
        <v>13440</v>
      </c>
      <c r="C39" s="61" t="s">
        <v>47</v>
      </c>
      <c r="D39" s="59">
        <v>162</v>
      </c>
      <c r="E39" s="59">
        <v>5964</v>
      </c>
      <c r="F39" s="59">
        <v>6023</v>
      </c>
      <c r="G39" s="8"/>
    </row>
    <row r="40" spans="1:7" s="4" customFormat="1" ht="13.5" customHeight="1" x14ac:dyDescent="0.2">
      <c r="A40" s="49">
        <v>31</v>
      </c>
      <c r="B40" s="62">
        <v>13302</v>
      </c>
      <c r="C40" s="63" t="s">
        <v>43</v>
      </c>
      <c r="D40" s="64">
        <v>215</v>
      </c>
      <c r="E40" s="64">
        <v>8993</v>
      </c>
      <c r="F40" s="64">
        <v>9253</v>
      </c>
      <c r="G40" s="8"/>
    </row>
    <row r="41" spans="1:7" s="4" customFormat="1" ht="13.5" customHeight="1" x14ac:dyDescent="0.2">
      <c r="A41" s="49">
        <v>32</v>
      </c>
      <c r="B41" s="60">
        <v>13241</v>
      </c>
      <c r="C41" s="61" t="s">
        <v>207</v>
      </c>
      <c r="D41" s="59">
        <v>419</v>
      </c>
      <c r="E41" s="59">
        <v>5832</v>
      </c>
      <c r="F41" s="59">
        <v>6039</v>
      </c>
      <c r="G41" s="8"/>
    </row>
    <row r="42" spans="1:7" s="4" customFormat="1" ht="13.5" customHeight="1" x14ac:dyDescent="0.2">
      <c r="A42" s="49">
        <v>33</v>
      </c>
      <c r="B42" s="62">
        <v>13291</v>
      </c>
      <c r="C42" s="63" t="s">
        <v>209</v>
      </c>
      <c r="D42" s="64">
        <v>404</v>
      </c>
      <c r="E42" s="64">
        <v>7660</v>
      </c>
      <c r="F42" s="64">
        <v>7900</v>
      </c>
      <c r="G42" s="8"/>
    </row>
    <row r="43" spans="1:7" s="4" customFormat="1" ht="13.5" customHeight="1" x14ac:dyDescent="0.2">
      <c r="A43" s="49">
        <v>34</v>
      </c>
      <c r="B43" s="60">
        <v>13243</v>
      </c>
      <c r="C43" s="61" t="s">
        <v>41</v>
      </c>
      <c r="D43" s="59">
        <v>507</v>
      </c>
      <c r="E43" s="59">
        <v>5480</v>
      </c>
      <c r="F43" s="59">
        <v>5550</v>
      </c>
      <c r="G43" s="8"/>
    </row>
    <row r="44" spans="1:7" s="4" customFormat="1" ht="13.5" customHeight="1" x14ac:dyDescent="0.2">
      <c r="A44" s="49">
        <v>35</v>
      </c>
      <c r="B44" s="62">
        <v>14392</v>
      </c>
      <c r="C44" s="63" t="s">
        <v>214</v>
      </c>
      <c r="D44" s="64">
        <v>46</v>
      </c>
      <c r="E44" s="64">
        <v>4270</v>
      </c>
      <c r="F44" s="64">
        <v>4400</v>
      </c>
      <c r="G44" s="8"/>
    </row>
    <row r="45" spans="1:7" s="4" customFormat="1" ht="13.5" customHeight="1" x14ac:dyDescent="0.2">
      <c r="A45" s="49">
        <v>36</v>
      </c>
      <c r="B45" s="60">
        <v>14326</v>
      </c>
      <c r="C45" s="61" t="s">
        <v>213</v>
      </c>
      <c r="D45" s="59">
        <v>65</v>
      </c>
      <c r="E45" s="59">
        <v>4472</v>
      </c>
      <c r="F45" s="59">
        <v>5033</v>
      </c>
      <c r="G45" s="8"/>
    </row>
    <row r="46" spans="1:7" s="4" customFormat="1" ht="13.5" customHeight="1" x14ac:dyDescent="0.2">
      <c r="A46" s="49">
        <v>37</v>
      </c>
      <c r="B46" s="62">
        <v>14202</v>
      </c>
      <c r="C46" s="63" t="s">
        <v>50</v>
      </c>
      <c r="D46" s="64">
        <v>297</v>
      </c>
      <c r="E46" s="64">
        <v>5966</v>
      </c>
      <c r="F46" s="64">
        <v>6184</v>
      </c>
      <c r="G46" s="8"/>
    </row>
    <row r="47" spans="1:7" s="4" customFormat="1" ht="13.5" customHeight="1" x14ac:dyDescent="0.2">
      <c r="A47" s="49">
        <v>38</v>
      </c>
      <c r="B47" s="57">
        <v>2</v>
      </c>
      <c r="C47" s="58" t="s">
        <v>51</v>
      </c>
      <c r="D47" s="59"/>
      <c r="E47" s="59"/>
      <c r="F47" s="59"/>
      <c r="G47" s="8"/>
    </row>
    <row r="48" spans="1:7" s="4" customFormat="1" ht="13.5" customHeight="1" x14ac:dyDescent="0.2">
      <c r="A48" s="49">
        <v>39</v>
      </c>
      <c r="B48" s="60">
        <v>24111</v>
      </c>
      <c r="C48" s="61" t="s">
        <v>220</v>
      </c>
      <c r="D48" s="59">
        <v>1012</v>
      </c>
      <c r="E48" s="59">
        <v>4732</v>
      </c>
      <c r="F48" s="59">
        <v>4800</v>
      </c>
      <c r="G48" s="8"/>
    </row>
    <row r="49" spans="1:7" s="4" customFormat="1" ht="13.5" customHeight="1" x14ac:dyDescent="0.2">
      <c r="A49" s="49">
        <v>40</v>
      </c>
      <c r="B49" s="62">
        <v>26111</v>
      </c>
      <c r="C49" s="63" t="s">
        <v>328</v>
      </c>
      <c r="D49" s="64">
        <v>190</v>
      </c>
      <c r="E49" s="64">
        <v>7210</v>
      </c>
      <c r="F49" s="64">
        <v>7245</v>
      </c>
      <c r="G49" s="8"/>
    </row>
    <row r="50" spans="1:7" s="4" customFormat="1" ht="13.5" customHeight="1" x14ac:dyDescent="0.2">
      <c r="A50" s="49">
        <v>41</v>
      </c>
      <c r="B50" s="60">
        <v>25140</v>
      </c>
      <c r="C50" s="61" t="s">
        <v>232</v>
      </c>
      <c r="D50" s="59">
        <v>641</v>
      </c>
      <c r="E50" s="59">
        <v>4678</v>
      </c>
      <c r="F50" s="59">
        <v>4777</v>
      </c>
      <c r="G50" s="8"/>
    </row>
    <row r="51" spans="1:7" s="4" customFormat="1" ht="13.5" customHeight="1" x14ac:dyDescent="0.2">
      <c r="A51" s="49">
        <v>42</v>
      </c>
      <c r="B51" s="62">
        <v>24112</v>
      </c>
      <c r="C51" s="63" t="s">
        <v>68</v>
      </c>
      <c r="D51" s="64">
        <v>447</v>
      </c>
      <c r="E51" s="64">
        <v>4000</v>
      </c>
      <c r="F51" s="64">
        <v>4020</v>
      </c>
      <c r="G51" s="8"/>
    </row>
    <row r="52" spans="1:7" s="4" customFormat="1" ht="13.5" customHeight="1" x14ac:dyDescent="0.2">
      <c r="A52" s="49">
        <v>43</v>
      </c>
      <c r="B52" s="60">
        <v>2641</v>
      </c>
      <c r="C52" s="61" t="s">
        <v>299</v>
      </c>
      <c r="D52" s="59">
        <v>123</v>
      </c>
      <c r="E52" s="59">
        <v>3850</v>
      </c>
      <c r="F52" s="59">
        <v>3850</v>
      </c>
      <c r="G52" s="8"/>
    </row>
    <row r="53" spans="1:7" s="4" customFormat="1" ht="13.5" customHeight="1" x14ac:dyDescent="0.2">
      <c r="A53" s="49">
        <v>44</v>
      </c>
      <c r="B53" s="62">
        <v>2131</v>
      </c>
      <c r="C53" s="63" t="s">
        <v>216</v>
      </c>
      <c r="D53" s="64">
        <v>140</v>
      </c>
      <c r="E53" s="64">
        <v>4828</v>
      </c>
      <c r="F53" s="64">
        <v>4998</v>
      </c>
      <c r="G53" s="8"/>
    </row>
    <row r="54" spans="1:7" s="4" customFormat="1" ht="13.5" customHeight="1" x14ac:dyDescent="0.2">
      <c r="A54" s="49">
        <v>45</v>
      </c>
      <c r="B54" s="60">
        <v>21610</v>
      </c>
      <c r="C54" s="61" t="s">
        <v>63</v>
      </c>
      <c r="D54" s="59">
        <v>128</v>
      </c>
      <c r="E54" s="59">
        <v>5200</v>
      </c>
      <c r="F54" s="59">
        <v>5208</v>
      </c>
      <c r="G54" s="8"/>
    </row>
    <row r="55" spans="1:7" s="4" customFormat="1" ht="13.5" customHeight="1" x14ac:dyDescent="0.2">
      <c r="A55" s="49">
        <v>46</v>
      </c>
      <c r="B55" s="62">
        <v>21130</v>
      </c>
      <c r="C55" s="63" t="s">
        <v>52</v>
      </c>
      <c r="D55" s="64">
        <v>167</v>
      </c>
      <c r="E55" s="64">
        <v>4158</v>
      </c>
      <c r="F55" s="64">
        <v>4732</v>
      </c>
      <c r="G55" s="8"/>
    </row>
    <row r="56" spans="1:7" s="4" customFormat="1" ht="13.5" customHeight="1" x14ac:dyDescent="0.2">
      <c r="A56" s="49">
        <v>47</v>
      </c>
      <c r="B56" s="60">
        <v>2142</v>
      </c>
      <c r="C56" s="61" t="s">
        <v>54</v>
      </c>
      <c r="D56" s="59">
        <v>340</v>
      </c>
      <c r="E56" s="59">
        <v>5015</v>
      </c>
      <c r="F56" s="59">
        <v>5150</v>
      </c>
      <c r="G56" s="8"/>
    </row>
    <row r="57" spans="1:7" s="4" customFormat="1" ht="13.5" customHeight="1" x14ac:dyDescent="0.2">
      <c r="A57" s="49">
        <v>48</v>
      </c>
      <c r="B57" s="62">
        <v>21347</v>
      </c>
      <c r="C57" s="63" t="s">
        <v>217</v>
      </c>
      <c r="D57" s="64">
        <v>96</v>
      </c>
      <c r="E57" s="64">
        <v>3885</v>
      </c>
      <c r="F57" s="64">
        <v>3929</v>
      </c>
      <c r="G57" s="8"/>
    </row>
    <row r="58" spans="1:7" s="4" customFormat="1" ht="13.5" customHeight="1" x14ac:dyDescent="0.2">
      <c r="A58" s="49">
        <v>49</v>
      </c>
      <c r="B58" s="60">
        <v>24132</v>
      </c>
      <c r="C58" s="61" t="s">
        <v>223</v>
      </c>
      <c r="D58" s="59">
        <v>500</v>
      </c>
      <c r="E58" s="59">
        <v>7532</v>
      </c>
      <c r="F58" s="59">
        <v>7532</v>
      </c>
      <c r="G58" s="8"/>
    </row>
    <row r="59" spans="1:7" s="4" customFormat="1" ht="13.5" customHeight="1" x14ac:dyDescent="0.2">
      <c r="A59" s="49">
        <v>50</v>
      </c>
      <c r="B59" s="62">
        <v>25291</v>
      </c>
      <c r="C59" s="63" t="s">
        <v>327</v>
      </c>
      <c r="D59" s="64">
        <v>64</v>
      </c>
      <c r="E59" s="64">
        <v>5871</v>
      </c>
      <c r="F59" s="64">
        <v>5871</v>
      </c>
      <c r="G59" s="8"/>
    </row>
    <row r="60" spans="1:7" s="4" customFormat="1" ht="13.5" customHeight="1" x14ac:dyDescent="0.2">
      <c r="A60" s="49">
        <v>51</v>
      </c>
      <c r="B60" s="60">
        <v>25211</v>
      </c>
      <c r="C60" s="61" t="s">
        <v>77</v>
      </c>
      <c r="D60" s="59">
        <v>48</v>
      </c>
      <c r="E60" s="59">
        <v>4820</v>
      </c>
      <c r="F60" s="59">
        <v>4840</v>
      </c>
      <c r="G60" s="8"/>
    </row>
    <row r="61" spans="1:7" s="4" customFormat="1" ht="13.5" customHeight="1" x14ac:dyDescent="0.2">
      <c r="A61" s="49">
        <v>52</v>
      </c>
      <c r="B61" s="62">
        <v>22651</v>
      </c>
      <c r="C61" s="63" t="s">
        <v>197</v>
      </c>
      <c r="D61" s="64">
        <v>38</v>
      </c>
      <c r="E61" s="64">
        <v>3700</v>
      </c>
      <c r="F61" s="64">
        <v>3806</v>
      </c>
      <c r="G61" s="8"/>
    </row>
    <row r="62" spans="1:7" s="4" customFormat="1" ht="13.5" customHeight="1" x14ac:dyDescent="0.2">
      <c r="A62" s="49">
        <v>53</v>
      </c>
      <c r="B62" s="60">
        <v>26422</v>
      </c>
      <c r="C62" s="61" t="s">
        <v>81</v>
      </c>
      <c r="D62" s="59">
        <v>135</v>
      </c>
      <c r="E62" s="59">
        <v>6980</v>
      </c>
      <c r="F62" s="59">
        <v>6980</v>
      </c>
      <c r="G62" s="8"/>
    </row>
    <row r="63" spans="1:7" s="4" customFormat="1" ht="13.5" customHeight="1" x14ac:dyDescent="0.2">
      <c r="A63" s="49">
        <v>54</v>
      </c>
      <c r="B63" s="62">
        <v>2151</v>
      </c>
      <c r="C63" s="63" t="s">
        <v>60</v>
      </c>
      <c r="D63" s="64">
        <v>77</v>
      </c>
      <c r="E63" s="64">
        <v>3970</v>
      </c>
      <c r="F63" s="64">
        <v>4020</v>
      </c>
      <c r="G63" s="8"/>
    </row>
    <row r="64" spans="1:7" s="4" customFormat="1" ht="13.5" customHeight="1" x14ac:dyDescent="0.2">
      <c r="A64" s="49">
        <v>55</v>
      </c>
      <c r="B64" s="60">
        <v>2152</v>
      </c>
      <c r="C64" s="61" t="s">
        <v>61</v>
      </c>
      <c r="D64" s="59">
        <v>502</v>
      </c>
      <c r="E64" s="59">
        <v>4712</v>
      </c>
      <c r="F64" s="59">
        <v>4890</v>
      </c>
      <c r="G64" s="8"/>
    </row>
    <row r="65" spans="1:7" s="4" customFormat="1" ht="13.5" customHeight="1" x14ac:dyDescent="0.2">
      <c r="A65" s="49">
        <v>56</v>
      </c>
      <c r="B65" s="62">
        <v>24232</v>
      </c>
      <c r="C65" s="63" t="s">
        <v>324</v>
      </c>
      <c r="D65" s="64">
        <v>39</v>
      </c>
      <c r="E65" s="64">
        <v>4167</v>
      </c>
      <c r="F65" s="64">
        <v>4200</v>
      </c>
      <c r="G65" s="8"/>
    </row>
    <row r="66" spans="1:7" s="4" customFormat="1" ht="22.5" customHeight="1" x14ac:dyDescent="0.2">
      <c r="A66" s="49">
        <v>57</v>
      </c>
      <c r="B66" s="60">
        <v>24131</v>
      </c>
      <c r="C66" s="61" t="s">
        <v>222</v>
      </c>
      <c r="D66" s="59">
        <v>407</v>
      </c>
      <c r="E66" s="59">
        <v>6583</v>
      </c>
      <c r="F66" s="59">
        <v>6668</v>
      </c>
      <c r="G66" s="8"/>
    </row>
    <row r="67" spans="1:7" s="4" customFormat="1" ht="13.5" customHeight="1" x14ac:dyDescent="0.2">
      <c r="A67" s="49">
        <v>58</v>
      </c>
      <c r="B67" s="62">
        <v>24120</v>
      </c>
      <c r="C67" s="63" t="s">
        <v>221</v>
      </c>
      <c r="D67" s="64">
        <v>1081</v>
      </c>
      <c r="E67" s="64">
        <v>5240</v>
      </c>
      <c r="F67" s="64">
        <v>5240</v>
      </c>
      <c r="G67" s="8"/>
    </row>
    <row r="68" spans="1:7" s="4" customFormat="1" ht="13.5" customHeight="1" x14ac:dyDescent="0.2">
      <c r="A68" s="49">
        <v>59</v>
      </c>
      <c r="B68" s="60">
        <v>21496</v>
      </c>
      <c r="C68" s="61" t="s">
        <v>313</v>
      </c>
      <c r="D68" s="59">
        <v>50</v>
      </c>
      <c r="E68" s="59">
        <v>4811</v>
      </c>
      <c r="F68" s="59">
        <v>5035</v>
      </c>
      <c r="G68" s="8"/>
    </row>
    <row r="69" spans="1:7" s="4" customFormat="1" ht="13.5" customHeight="1" x14ac:dyDescent="0.2">
      <c r="A69" s="49">
        <v>60</v>
      </c>
      <c r="B69" s="62">
        <v>24142</v>
      </c>
      <c r="C69" s="63" t="s">
        <v>225</v>
      </c>
      <c r="D69" s="64">
        <v>31</v>
      </c>
      <c r="E69" s="64">
        <v>13000</v>
      </c>
      <c r="F69" s="64">
        <v>13000</v>
      </c>
      <c r="G69" s="8"/>
    </row>
    <row r="70" spans="1:7" s="4" customFormat="1" ht="13.5" customHeight="1" x14ac:dyDescent="0.2">
      <c r="A70" s="49">
        <v>61</v>
      </c>
      <c r="B70" s="60">
        <v>21661</v>
      </c>
      <c r="C70" s="61" t="s">
        <v>121</v>
      </c>
      <c r="D70" s="59">
        <v>184</v>
      </c>
      <c r="E70" s="59">
        <v>3078</v>
      </c>
      <c r="F70" s="59">
        <v>3111</v>
      </c>
      <c r="G70" s="8"/>
    </row>
    <row r="71" spans="1:7" s="4" customFormat="1" ht="13.5" customHeight="1" x14ac:dyDescent="0.2">
      <c r="A71" s="49">
        <v>62</v>
      </c>
      <c r="B71" s="62">
        <v>24231</v>
      </c>
      <c r="C71" s="63" t="s">
        <v>71</v>
      </c>
      <c r="D71" s="64">
        <v>156</v>
      </c>
      <c r="E71" s="64">
        <v>6100</v>
      </c>
      <c r="F71" s="64">
        <v>6208</v>
      </c>
      <c r="G71" s="8"/>
    </row>
    <row r="72" spans="1:7" s="4" customFormat="1" ht="13.5" customHeight="1" x14ac:dyDescent="0.2">
      <c r="A72" s="49">
        <v>63</v>
      </c>
      <c r="B72" s="60">
        <v>24333</v>
      </c>
      <c r="C72" s="61" t="s">
        <v>230</v>
      </c>
      <c r="D72" s="59">
        <v>56</v>
      </c>
      <c r="E72" s="59">
        <v>4000</v>
      </c>
      <c r="F72" s="59">
        <v>5382</v>
      </c>
      <c r="G72" s="8"/>
    </row>
    <row r="73" spans="1:7" s="4" customFormat="1" ht="13.5" customHeight="1" x14ac:dyDescent="0.2">
      <c r="A73" s="49">
        <v>64</v>
      </c>
      <c r="B73" s="62">
        <v>2141</v>
      </c>
      <c r="C73" s="63" t="s">
        <v>53</v>
      </c>
      <c r="D73" s="64">
        <v>851</v>
      </c>
      <c r="E73" s="64">
        <v>4584</v>
      </c>
      <c r="F73" s="64">
        <v>4825</v>
      </c>
      <c r="G73" s="8"/>
    </row>
    <row r="74" spans="1:7" s="4" customFormat="1" ht="13.5" customHeight="1" x14ac:dyDescent="0.2">
      <c r="A74" s="49">
        <v>65</v>
      </c>
      <c r="B74" s="60">
        <v>21493</v>
      </c>
      <c r="C74" s="61" t="s">
        <v>58</v>
      </c>
      <c r="D74" s="59">
        <v>68</v>
      </c>
      <c r="E74" s="59">
        <v>5499</v>
      </c>
      <c r="F74" s="59">
        <v>5683</v>
      </c>
      <c r="G74" s="8"/>
    </row>
    <row r="75" spans="1:7" s="4" customFormat="1" ht="13.5" customHeight="1" x14ac:dyDescent="0.2">
      <c r="A75" s="49">
        <v>66</v>
      </c>
      <c r="B75" s="62">
        <v>25160</v>
      </c>
      <c r="C75" s="63" t="s">
        <v>76</v>
      </c>
      <c r="D75" s="64">
        <v>144</v>
      </c>
      <c r="E75" s="64">
        <v>8127</v>
      </c>
      <c r="F75" s="64">
        <v>8186</v>
      </c>
      <c r="G75" s="8"/>
    </row>
    <row r="76" spans="1:7" s="4" customFormat="1" ht="13.5" customHeight="1" x14ac:dyDescent="0.2">
      <c r="A76" s="49">
        <v>67</v>
      </c>
      <c r="B76" s="60">
        <v>25240</v>
      </c>
      <c r="C76" s="61" t="s">
        <v>78</v>
      </c>
      <c r="D76" s="59">
        <v>98</v>
      </c>
      <c r="E76" s="59">
        <v>4505</v>
      </c>
      <c r="F76" s="59">
        <v>4550</v>
      </c>
      <c r="G76" s="8"/>
    </row>
    <row r="77" spans="1:7" s="4" customFormat="1" ht="13.5" customHeight="1" x14ac:dyDescent="0.2">
      <c r="A77" s="49">
        <v>68</v>
      </c>
      <c r="B77" s="62">
        <v>25151</v>
      </c>
      <c r="C77" s="63" t="s">
        <v>233</v>
      </c>
      <c r="D77" s="64">
        <v>39</v>
      </c>
      <c r="E77" s="64">
        <v>5000</v>
      </c>
      <c r="F77" s="64">
        <v>5400</v>
      </c>
      <c r="G77" s="8"/>
    </row>
    <row r="78" spans="1:7" s="4" customFormat="1" ht="13.5" customHeight="1" x14ac:dyDescent="0.2">
      <c r="A78" s="49">
        <v>69</v>
      </c>
      <c r="B78" s="60">
        <v>26112</v>
      </c>
      <c r="C78" s="61" t="s">
        <v>236</v>
      </c>
      <c r="D78" s="59">
        <v>161</v>
      </c>
      <c r="E78" s="59">
        <v>11310</v>
      </c>
      <c r="F78" s="59">
        <v>11375</v>
      </c>
      <c r="G78" s="8"/>
    </row>
    <row r="79" spans="1:7" s="4" customFormat="1" ht="13.5" customHeight="1" x14ac:dyDescent="0.2">
      <c r="A79" s="49">
        <v>70</v>
      </c>
      <c r="B79" s="62">
        <v>26421</v>
      </c>
      <c r="C79" s="63" t="s">
        <v>330</v>
      </c>
      <c r="D79" s="64">
        <v>45</v>
      </c>
      <c r="E79" s="64">
        <v>4290</v>
      </c>
      <c r="F79" s="64">
        <v>4290</v>
      </c>
      <c r="G79" s="8"/>
    </row>
    <row r="80" spans="1:7" s="4" customFormat="1" ht="13.5" customHeight="1" x14ac:dyDescent="0.2">
      <c r="A80" s="49">
        <v>71</v>
      </c>
      <c r="B80" s="60">
        <v>21620</v>
      </c>
      <c r="C80" s="61" t="s">
        <v>314</v>
      </c>
      <c r="D80" s="59">
        <v>92</v>
      </c>
      <c r="E80" s="59">
        <v>5313</v>
      </c>
      <c r="F80" s="59">
        <v>5525</v>
      </c>
      <c r="G80" s="8"/>
    </row>
    <row r="81" spans="1:7" s="4" customFormat="1" ht="13.5" customHeight="1" x14ac:dyDescent="0.2">
      <c r="A81" s="49">
        <v>72</v>
      </c>
      <c r="B81" s="62">
        <v>2421</v>
      </c>
      <c r="C81" s="63" t="s">
        <v>70</v>
      </c>
      <c r="D81" s="64">
        <v>384</v>
      </c>
      <c r="E81" s="64">
        <v>5188</v>
      </c>
      <c r="F81" s="64">
        <v>5211</v>
      </c>
      <c r="G81" s="8"/>
    </row>
    <row r="82" spans="1:7" s="4" customFormat="1" ht="13.5" customHeight="1" x14ac:dyDescent="0.2">
      <c r="A82" s="49">
        <v>73</v>
      </c>
      <c r="B82" s="60">
        <v>24312</v>
      </c>
      <c r="C82" s="61" t="s">
        <v>73</v>
      </c>
      <c r="D82" s="59">
        <v>152</v>
      </c>
      <c r="E82" s="59">
        <v>6543</v>
      </c>
      <c r="F82" s="59">
        <v>6837</v>
      </c>
      <c r="G82" s="8"/>
    </row>
    <row r="83" spans="1:7" s="4" customFormat="1" ht="13.5" customHeight="1" x14ac:dyDescent="0.2">
      <c r="A83" s="49">
        <v>74</v>
      </c>
      <c r="B83" s="62">
        <v>212</v>
      </c>
      <c r="C83" s="63" t="s">
        <v>215</v>
      </c>
      <c r="D83" s="64">
        <v>39</v>
      </c>
      <c r="E83" s="64">
        <v>4255</v>
      </c>
      <c r="F83" s="64">
        <v>4659</v>
      </c>
      <c r="G83" s="8"/>
    </row>
    <row r="84" spans="1:7" s="4" customFormat="1" ht="13.5" customHeight="1" x14ac:dyDescent="0.2">
      <c r="A84" s="49">
        <v>75</v>
      </c>
      <c r="B84" s="60">
        <v>2144</v>
      </c>
      <c r="C84" s="61" t="s">
        <v>56</v>
      </c>
      <c r="D84" s="59">
        <v>458</v>
      </c>
      <c r="E84" s="59">
        <v>4324</v>
      </c>
      <c r="F84" s="59">
        <v>4542</v>
      </c>
      <c r="G84" s="8"/>
    </row>
    <row r="85" spans="1:7" s="4" customFormat="1" ht="13.5" customHeight="1" x14ac:dyDescent="0.2">
      <c r="A85" s="49">
        <v>76</v>
      </c>
      <c r="B85" s="62">
        <v>24332</v>
      </c>
      <c r="C85" s="63" t="s">
        <v>229</v>
      </c>
      <c r="D85" s="64">
        <v>147</v>
      </c>
      <c r="E85" s="64">
        <v>4100</v>
      </c>
      <c r="F85" s="64">
        <v>5650</v>
      </c>
      <c r="G85" s="8"/>
    </row>
    <row r="86" spans="1:7" s="27" customFormat="1" ht="13.5" customHeight="1" x14ac:dyDescent="0.2">
      <c r="A86" s="49">
        <v>77</v>
      </c>
      <c r="B86" s="60">
        <v>22694</v>
      </c>
      <c r="C86" s="61" t="s">
        <v>104</v>
      </c>
      <c r="D86" s="59">
        <v>102</v>
      </c>
      <c r="E86" s="59">
        <v>4097</v>
      </c>
      <c r="F86" s="59">
        <v>4450</v>
      </c>
      <c r="G86" s="8"/>
    </row>
    <row r="87" spans="1:7" s="4" customFormat="1" ht="13.5" customHeight="1" x14ac:dyDescent="0.2">
      <c r="A87" s="49">
        <v>78</v>
      </c>
      <c r="B87" s="62">
        <v>2652</v>
      </c>
      <c r="C87" s="63" t="s">
        <v>82</v>
      </c>
      <c r="D87" s="64">
        <v>31</v>
      </c>
      <c r="E87" s="64">
        <v>4503</v>
      </c>
      <c r="F87" s="64">
        <v>4507</v>
      </c>
      <c r="G87" s="8"/>
    </row>
    <row r="88" spans="1:7" s="4" customFormat="1" ht="13.5" customHeight="1" x14ac:dyDescent="0.2">
      <c r="A88" s="49">
        <v>79</v>
      </c>
      <c r="B88" s="60">
        <v>25220</v>
      </c>
      <c r="C88" s="61" t="s">
        <v>234</v>
      </c>
      <c r="D88" s="59">
        <v>126</v>
      </c>
      <c r="E88" s="59">
        <v>4104</v>
      </c>
      <c r="F88" s="59">
        <v>4124</v>
      </c>
      <c r="G88" s="8"/>
    </row>
    <row r="89" spans="1:7" s="4" customFormat="1" ht="13.5" customHeight="1" x14ac:dyDescent="0.2">
      <c r="A89" s="49">
        <v>80</v>
      </c>
      <c r="B89" s="62">
        <v>25230</v>
      </c>
      <c r="C89" s="63" t="s">
        <v>235</v>
      </c>
      <c r="D89" s="64">
        <v>125</v>
      </c>
      <c r="E89" s="64">
        <v>4860</v>
      </c>
      <c r="F89" s="64">
        <v>5050</v>
      </c>
      <c r="G89" s="8"/>
    </row>
    <row r="90" spans="1:7" s="4" customFormat="1" ht="13.5" customHeight="1" x14ac:dyDescent="0.2">
      <c r="A90" s="49">
        <v>81</v>
      </c>
      <c r="B90" s="60">
        <v>22680</v>
      </c>
      <c r="C90" s="61" t="s">
        <v>108</v>
      </c>
      <c r="D90" s="59">
        <v>201</v>
      </c>
      <c r="E90" s="59">
        <v>3607</v>
      </c>
      <c r="F90" s="59">
        <v>3716</v>
      </c>
      <c r="G90" s="8"/>
    </row>
    <row r="91" spans="1:7" s="4" customFormat="1" ht="13.5" customHeight="1" x14ac:dyDescent="0.2">
      <c r="A91" s="49">
        <v>82</v>
      </c>
      <c r="B91" s="62">
        <v>22145</v>
      </c>
      <c r="C91" s="63" t="s">
        <v>320</v>
      </c>
      <c r="D91" s="64">
        <v>51</v>
      </c>
      <c r="E91" s="64">
        <v>13000</v>
      </c>
      <c r="F91" s="64">
        <v>27629</v>
      </c>
      <c r="G91" s="8"/>
    </row>
    <row r="92" spans="1:7" s="4" customFormat="1" ht="13.5" customHeight="1" x14ac:dyDescent="0.2">
      <c r="A92" s="49">
        <v>83</v>
      </c>
      <c r="B92" s="60">
        <v>22670</v>
      </c>
      <c r="C92" s="61" t="s">
        <v>321</v>
      </c>
      <c r="D92" s="59">
        <v>105</v>
      </c>
      <c r="E92" s="59">
        <v>3575</v>
      </c>
      <c r="F92" s="59">
        <v>3749</v>
      </c>
      <c r="G92" s="8"/>
    </row>
    <row r="93" spans="1:7" s="9" customFormat="1" ht="13.5" customHeight="1" x14ac:dyDescent="0.2">
      <c r="A93" s="49">
        <v>84</v>
      </c>
      <c r="B93" s="62">
        <v>2262</v>
      </c>
      <c r="C93" s="63" t="s">
        <v>65</v>
      </c>
      <c r="D93" s="64">
        <v>289</v>
      </c>
      <c r="E93" s="64">
        <v>3920</v>
      </c>
      <c r="F93" s="64">
        <v>4093</v>
      </c>
      <c r="G93" s="8"/>
    </row>
    <row r="94" spans="1:7" s="9" customFormat="1" ht="13.5" customHeight="1" x14ac:dyDescent="0.2">
      <c r="A94" s="49">
        <v>85</v>
      </c>
      <c r="B94" s="60">
        <v>2134</v>
      </c>
      <c r="C94" s="61" t="s">
        <v>312</v>
      </c>
      <c r="D94" s="59">
        <v>164</v>
      </c>
      <c r="E94" s="59">
        <v>4108</v>
      </c>
      <c r="F94" s="59">
        <v>4215</v>
      </c>
      <c r="G94" s="8"/>
    </row>
    <row r="95" spans="1:7" s="9" customFormat="1" ht="13.5" customHeight="1" x14ac:dyDescent="0.2">
      <c r="A95" s="49">
        <v>86</v>
      </c>
      <c r="B95" s="62">
        <v>22641</v>
      </c>
      <c r="C95" s="63" t="s">
        <v>107</v>
      </c>
      <c r="D95" s="64">
        <v>168</v>
      </c>
      <c r="E95" s="64">
        <v>3869</v>
      </c>
      <c r="F95" s="64">
        <v>3958</v>
      </c>
      <c r="G95" s="8"/>
    </row>
    <row r="96" spans="1:7" s="9" customFormat="1" ht="13.5" customHeight="1" x14ac:dyDescent="0.2">
      <c r="A96" s="49">
        <v>87</v>
      </c>
      <c r="B96" s="60">
        <v>26541</v>
      </c>
      <c r="C96" s="61" t="s">
        <v>83</v>
      </c>
      <c r="D96" s="59">
        <v>211</v>
      </c>
      <c r="E96" s="59">
        <v>4000</v>
      </c>
      <c r="F96" s="59">
        <v>4000</v>
      </c>
      <c r="G96" s="8"/>
    </row>
    <row r="97" spans="1:7" s="9" customFormat="1" ht="13.5" customHeight="1" x14ac:dyDescent="0.2">
      <c r="A97" s="49">
        <v>88</v>
      </c>
      <c r="B97" s="62">
        <v>26340</v>
      </c>
      <c r="C97" s="63" t="s">
        <v>79</v>
      </c>
      <c r="D97" s="64">
        <v>170</v>
      </c>
      <c r="E97" s="64">
        <v>3965</v>
      </c>
      <c r="F97" s="64">
        <v>3988</v>
      </c>
      <c r="G97" s="8"/>
    </row>
    <row r="98" spans="1:7" s="9" customFormat="1" ht="13.5" customHeight="1" x14ac:dyDescent="0.2">
      <c r="A98" s="49">
        <v>89</v>
      </c>
      <c r="B98" s="60">
        <v>24320</v>
      </c>
      <c r="C98" s="61" t="s">
        <v>227</v>
      </c>
      <c r="D98" s="59">
        <v>225</v>
      </c>
      <c r="E98" s="59">
        <v>3675</v>
      </c>
      <c r="F98" s="59">
        <v>3700</v>
      </c>
      <c r="G98" s="8"/>
    </row>
    <row r="99" spans="1:7" s="9" customFormat="1" ht="13.5" customHeight="1" x14ac:dyDescent="0.2">
      <c r="A99" s="49">
        <v>90</v>
      </c>
      <c r="B99" s="62">
        <v>21494</v>
      </c>
      <c r="C99" s="63" t="s">
        <v>59</v>
      </c>
      <c r="D99" s="64">
        <v>337</v>
      </c>
      <c r="E99" s="64">
        <v>4200</v>
      </c>
      <c r="F99" s="64">
        <v>4250</v>
      </c>
      <c r="G99" s="8"/>
    </row>
    <row r="100" spans="1:7" s="9" customFormat="1" ht="22.5" customHeight="1" x14ac:dyDescent="0.2">
      <c r="A100" s="49">
        <v>91</v>
      </c>
      <c r="B100" s="60">
        <v>22200</v>
      </c>
      <c r="C100" s="61" t="s">
        <v>218</v>
      </c>
      <c r="D100" s="59">
        <v>3423</v>
      </c>
      <c r="E100" s="59">
        <v>3914</v>
      </c>
      <c r="F100" s="59">
        <v>4301</v>
      </c>
      <c r="G100" s="8"/>
    </row>
    <row r="101" spans="1:7" s="9" customFormat="1" ht="13.5" customHeight="1" x14ac:dyDescent="0.2">
      <c r="A101" s="49">
        <v>92</v>
      </c>
      <c r="B101" s="62">
        <v>24334</v>
      </c>
      <c r="C101" s="63" t="s">
        <v>231</v>
      </c>
      <c r="D101" s="64">
        <v>287</v>
      </c>
      <c r="E101" s="64">
        <v>5868</v>
      </c>
      <c r="F101" s="64">
        <v>5868</v>
      </c>
      <c r="G101" s="8"/>
    </row>
    <row r="102" spans="1:7" s="9" customFormat="1" ht="13.5" customHeight="1" x14ac:dyDescent="0.2">
      <c r="A102" s="49">
        <v>93</v>
      </c>
      <c r="B102" s="60">
        <v>24141</v>
      </c>
      <c r="C102" s="61" t="s">
        <v>224</v>
      </c>
      <c r="D102" s="59">
        <v>111</v>
      </c>
      <c r="E102" s="59">
        <v>13450</v>
      </c>
      <c r="F102" s="59">
        <v>13450</v>
      </c>
      <c r="G102" s="8"/>
    </row>
    <row r="103" spans="1:7" s="4" customFormat="1" ht="13.5" customHeight="1" x14ac:dyDescent="0.2">
      <c r="A103" s="49">
        <v>94</v>
      </c>
      <c r="B103" s="62">
        <v>2635</v>
      </c>
      <c r="C103" s="63" t="s">
        <v>80</v>
      </c>
      <c r="D103" s="64">
        <v>454</v>
      </c>
      <c r="E103" s="64">
        <v>3900</v>
      </c>
      <c r="F103" s="64">
        <v>3920</v>
      </c>
      <c r="G103" s="8"/>
    </row>
    <row r="104" spans="1:7" s="4" customFormat="1" ht="13.5" customHeight="1" x14ac:dyDescent="0.2">
      <c r="A104" s="49">
        <v>95</v>
      </c>
      <c r="B104" s="60">
        <v>2512</v>
      </c>
      <c r="C104" s="61" t="s">
        <v>75</v>
      </c>
      <c r="D104" s="59">
        <v>244</v>
      </c>
      <c r="E104" s="59">
        <v>4621</v>
      </c>
      <c r="F104" s="59">
        <v>4750</v>
      </c>
      <c r="G104" s="8"/>
    </row>
    <row r="105" spans="1:7" s="9" customFormat="1" ht="13.5" customHeight="1" x14ac:dyDescent="0.2">
      <c r="A105" s="49">
        <v>96</v>
      </c>
      <c r="B105" s="62">
        <v>2362</v>
      </c>
      <c r="C105" s="63" t="s">
        <v>67</v>
      </c>
      <c r="D105" s="64">
        <v>179</v>
      </c>
      <c r="E105" s="64">
        <v>3200</v>
      </c>
      <c r="F105" s="64">
        <v>3200</v>
      </c>
      <c r="G105" s="8"/>
    </row>
    <row r="106" spans="1:7" s="4" customFormat="1" ht="13.5" customHeight="1" x14ac:dyDescent="0.2">
      <c r="A106" s="49">
        <v>97</v>
      </c>
      <c r="B106" s="60">
        <v>2212</v>
      </c>
      <c r="C106" s="61" t="s">
        <v>319</v>
      </c>
      <c r="D106" s="59">
        <v>125</v>
      </c>
      <c r="E106" s="59">
        <v>12980</v>
      </c>
      <c r="F106" s="59">
        <v>16638</v>
      </c>
      <c r="G106" s="8"/>
    </row>
    <row r="107" spans="1:7" s="4" customFormat="1" ht="13.5" customHeight="1" x14ac:dyDescent="0.2">
      <c r="A107" s="49">
        <v>98</v>
      </c>
      <c r="B107" s="62">
        <v>22662</v>
      </c>
      <c r="C107" s="63" t="s">
        <v>106</v>
      </c>
      <c r="D107" s="64">
        <v>72</v>
      </c>
      <c r="E107" s="64">
        <v>3696</v>
      </c>
      <c r="F107" s="64">
        <v>3721</v>
      </c>
      <c r="G107" s="8"/>
    </row>
    <row r="108" spans="1:7" s="4" customFormat="1" ht="13.5" customHeight="1" x14ac:dyDescent="0.2">
      <c r="A108" s="49">
        <v>99</v>
      </c>
      <c r="B108" s="60">
        <v>2511</v>
      </c>
      <c r="C108" s="61" t="s">
        <v>74</v>
      </c>
      <c r="D108" s="59">
        <v>858</v>
      </c>
      <c r="E108" s="59">
        <v>5200</v>
      </c>
      <c r="F108" s="59">
        <v>5301</v>
      </c>
      <c r="G108" s="8"/>
    </row>
    <row r="109" spans="1:7" s="4" customFormat="1" ht="13.5" customHeight="1" x14ac:dyDescent="0.2">
      <c r="A109" s="49">
        <v>100</v>
      </c>
      <c r="B109" s="62">
        <v>24113</v>
      </c>
      <c r="C109" s="63" t="s">
        <v>323</v>
      </c>
      <c r="D109" s="64">
        <v>63</v>
      </c>
      <c r="E109" s="64">
        <v>4800</v>
      </c>
      <c r="F109" s="64">
        <v>4820</v>
      </c>
      <c r="G109" s="8"/>
    </row>
    <row r="110" spans="1:7" s="4" customFormat="1" ht="13.5" customHeight="1" x14ac:dyDescent="0.2">
      <c r="A110" s="49">
        <v>101</v>
      </c>
      <c r="B110" s="60">
        <v>24331</v>
      </c>
      <c r="C110" s="61" t="s">
        <v>228</v>
      </c>
      <c r="D110" s="59">
        <v>506</v>
      </c>
      <c r="E110" s="59">
        <v>3801</v>
      </c>
      <c r="F110" s="59">
        <v>4659</v>
      </c>
      <c r="G110" s="8"/>
    </row>
    <row r="111" spans="1:7" s="4" customFormat="1" ht="13.5" customHeight="1" x14ac:dyDescent="0.2">
      <c r="A111" s="49">
        <v>102</v>
      </c>
      <c r="B111" s="62">
        <v>21530</v>
      </c>
      <c r="C111" s="63" t="s">
        <v>62</v>
      </c>
      <c r="D111" s="64">
        <v>127</v>
      </c>
      <c r="E111" s="64">
        <v>4170</v>
      </c>
      <c r="F111" s="64">
        <v>4256</v>
      </c>
      <c r="G111" s="8"/>
    </row>
    <row r="112" spans="1:7" s="4" customFormat="1" ht="13.5" customHeight="1" x14ac:dyDescent="0.2">
      <c r="A112" s="49">
        <v>103</v>
      </c>
      <c r="B112" s="60">
        <v>22301</v>
      </c>
      <c r="C112" s="61" t="s">
        <v>219</v>
      </c>
      <c r="D112" s="59">
        <v>46</v>
      </c>
      <c r="E112" s="59">
        <v>2824</v>
      </c>
      <c r="F112" s="59">
        <v>3531</v>
      </c>
      <c r="G112" s="8"/>
    </row>
    <row r="113" spans="1:7" s="4" customFormat="1" ht="13.5" customHeight="1" x14ac:dyDescent="0.2">
      <c r="A113" s="49">
        <v>104</v>
      </c>
      <c r="B113" s="62">
        <v>24134</v>
      </c>
      <c r="C113" s="63" t="s">
        <v>69</v>
      </c>
      <c r="D113" s="64">
        <v>68</v>
      </c>
      <c r="E113" s="64">
        <v>7741</v>
      </c>
      <c r="F113" s="64">
        <v>7745</v>
      </c>
      <c r="G113" s="8"/>
    </row>
    <row r="114" spans="1:7" s="4" customFormat="1" ht="13.5" customHeight="1" x14ac:dyDescent="0.2">
      <c r="A114" s="49">
        <v>105</v>
      </c>
      <c r="B114" s="60">
        <v>2310</v>
      </c>
      <c r="C114" s="61" t="s">
        <v>322</v>
      </c>
      <c r="D114" s="59">
        <v>114</v>
      </c>
      <c r="E114" s="59">
        <v>5988</v>
      </c>
      <c r="F114" s="59">
        <v>5988</v>
      </c>
      <c r="G114" s="8"/>
    </row>
    <row r="115" spans="1:7" s="4" customFormat="1" ht="13.5" customHeight="1" x14ac:dyDescent="0.2">
      <c r="A115" s="49">
        <v>106</v>
      </c>
      <c r="B115" s="65">
        <v>3</v>
      </c>
      <c r="C115" s="66" t="s">
        <v>86</v>
      </c>
      <c r="D115" s="64"/>
      <c r="E115" s="64"/>
      <c r="F115" s="64"/>
      <c r="G115" s="8"/>
    </row>
    <row r="116" spans="1:7" s="4" customFormat="1" ht="22.5" customHeight="1" x14ac:dyDescent="0.2">
      <c r="A116" s="49">
        <v>107</v>
      </c>
      <c r="B116" s="62">
        <v>33130</v>
      </c>
      <c r="C116" s="63" t="s">
        <v>111</v>
      </c>
      <c r="D116" s="64">
        <v>3354</v>
      </c>
      <c r="E116" s="64">
        <v>3350</v>
      </c>
      <c r="F116" s="64">
        <v>3400</v>
      </c>
      <c r="G116" s="8"/>
    </row>
    <row r="117" spans="1:7" s="4" customFormat="1" ht="13.5" customHeight="1" x14ac:dyDescent="0.2">
      <c r="A117" s="49">
        <v>108</v>
      </c>
      <c r="B117" s="60">
        <v>33222</v>
      </c>
      <c r="C117" s="61" t="s">
        <v>247</v>
      </c>
      <c r="D117" s="59">
        <v>167</v>
      </c>
      <c r="E117" s="59">
        <v>3150</v>
      </c>
      <c r="F117" s="59">
        <v>3427</v>
      </c>
      <c r="G117" s="8"/>
    </row>
    <row r="118" spans="1:7" s="4" customFormat="1" ht="13.5" customHeight="1" x14ac:dyDescent="0.2">
      <c r="A118" s="49">
        <v>109</v>
      </c>
      <c r="B118" s="62">
        <v>31003</v>
      </c>
      <c r="C118" s="63" t="s">
        <v>88</v>
      </c>
      <c r="D118" s="64">
        <v>112</v>
      </c>
      <c r="E118" s="64">
        <v>2658</v>
      </c>
      <c r="F118" s="64">
        <v>2926</v>
      </c>
      <c r="G118" s="8"/>
    </row>
    <row r="119" spans="1:7" s="4" customFormat="1" ht="13.5" customHeight="1" x14ac:dyDescent="0.2">
      <c r="A119" s="49">
        <v>110</v>
      </c>
      <c r="B119" s="60">
        <v>31006</v>
      </c>
      <c r="C119" s="61" t="s">
        <v>90</v>
      </c>
      <c r="D119" s="59">
        <v>150</v>
      </c>
      <c r="E119" s="59">
        <v>2992</v>
      </c>
      <c r="F119" s="59">
        <v>3478</v>
      </c>
      <c r="G119" s="8"/>
    </row>
    <row r="120" spans="1:7" s="4" customFormat="1" ht="13.5" customHeight="1" x14ac:dyDescent="0.2">
      <c r="A120" s="49">
        <v>111</v>
      </c>
      <c r="B120" s="62">
        <v>31004</v>
      </c>
      <c r="C120" s="63" t="s">
        <v>89</v>
      </c>
      <c r="D120" s="64">
        <v>31</v>
      </c>
      <c r="E120" s="64">
        <v>3184</v>
      </c>
      <c r="F120" s="64">
        <v>3300</v>
      </c>
      <c r="G120" s="8"/>
    </row>
    <row r="121" spans="1:7" s="4" customFormat="1" ht="13.5" customHeight="1" x14ac:dyDescent="0.2">
      <c r="A121" s="49">
        <v>112</v>
      </c>
      <c r="B121" s="60">
        <v>31411</v>
      </c>
      <c r="C121" s="61" t="s">
        <v>333</v>
      </c>
      <c r="D121" s="59">
        <v>38</v>
      </c>
      <c r="E121" s="59">
        <v>3564</v>
      </c>
      <c r="F121" s="59">
        <v>3845</v>
      </c>
      <c r="G121" s="8"/>
    </row>
    <row r="122" spans="1:7" s="4" customFormat="1" ht="13.5" customHeight="1" x14ac:dyDescent="0.2">
      <c r="A122" s="49">
        <v>113</v>
      </c>
      <c r="B122" s="62">
        <v>3521</v>
      </c>
      <c r="C122" s="63" t="s">
        <v>123</v>
      </c>
      <c r="D122" s="64">
        <v>30</v>
      </c>
      <c r="E122" s="64">
        <v>3180</v>
      </c>
      <c r="F122" s="64">
        <v>3330</v>
      </c>
      <c r="G122" s="8"/>
    </row>
    <row r="123" spans="1:7" s="4" customFormat="1" ht="13.5" customHeight="1" x14ac:dyDescent="0.2">
      <c r="A123" s="49">
        <v>114</v>
      </c>
      <c r="B123" s="60">
        <v>3171</v>
      </c>
      <c r="C123" s="61" t="s">
        <v>102</v>
      </c>
      <c r="D123" s="59">
        <v>33</v>
      </c>
      <c r="E123" s="59">
        <v>2959</v>
      </c>
      <c r="F123" s="59">
        <v>3020</v>
      </c>
      <c r="G123" s="8"/>
    </row>
    <row r="124" spans="1:7" s="4" customFormat="1" ht="13.5" customHeight="1" x14ac:dyDescent="0.2">
      <c r="A124" s="49">
        <v>115</v>
      </c>
      <c r="B124" s="62">
        <v>33221</v>
      </c>
      <c r="C124" s="63" t="s">
        <v>112</v>
      </c>
      <c r="D124" s="64">
        <v>344</v>
      </c>
      <c r="E124" s="64">
        <v>3508</v>
      </c>
      <c r="F124" s="64">
        <v>3640</v>
      </c>
      <c r="G124" s="8"/>
    </row>
    <row r="125" spans="1:7" s="4" customFormat="1" ht="13.5" customHeight="1" x14ac:dyDescent="0.2">
      <c r="A125" s="49">
        <v>116</v>
      </c>
      <c r="B125" s="60">
        <v>3323</v>
      </c>
      <c r="C125" s="61" t="s">
        <v>298</v>
      </c>
      <c r="D125" s="59">
        <v>1118</v>
      </c>
      <c r="E125" s="59">
        <v>3628</v>
      </c>
      <c r="F125" s="59">
        <v>3700</v>
      </c>
      <c r="G125" s="8"/>
    </row>
    <row r="126" spans="1:7" s="4" customFormat="1" ht="13.5" customHeight="1" x14ac:dyDescent="0.2">
      <c r="A126" s="49">
        <v>117</v>
      </c>
      <c r="B126" s="62">
        <v>34340</v>
      </c>
      <c r="C126" s="63" t="s">
        <v>140</v>
      </c>
      <c r="D126" s="64">
        <v>116</v>
      </c>
      <c r="E126" s="64">
        <v>2285</v>
      </c>
      <c r="F126" s="64">
        <v>2502</v>
      </c>
      <c r="G126" s="8"/>
    </row>
    <row r="127" spans="1:7" s="4" customFormat="1" ht="13.5" customHeight="1" x14ac:dyDescent="0.2">
      <c r="A127" s="49">
        <v>118</v>
      </c>
      <c r="B127" s="60">
        <v>31111</v>
      </c>
      <c r="C127" s="61" t="s">
        <v>91</v>
      </c>
      <c r="D127" s="59">
        <v>118</v>
      </c>
      <c r="E127" s="59">
        <v>2548</v>
      </c>
      <c r="F127" s="59">
        <v>3020</v>
      </c>
      <c r="G127" s="8"/>
    </row>
    <row r="128" spans="1:7" s="4" customFormat="1" ht="13.5" customHeight="1" x14ac:dyDescent="0.2">
      <c r="A128" s="49">
        <v>119</v>
      </c>
      <c r="B128" s="62">
        <v>3112</v>
      </c>
      <c r="C128" s="63" t="s">
        <v>92</v>
      </c>
      <c r="D128" s="64">
        <v>72</v>
      </c>
      <c r="E128" s="64">
        <v>3435</v>
      </c>
      <c r="F128" s="64">
        <v>3495</v>
      </c>
      <c r="G128" s="8"/>
    </row>
    <row r="129" spans="1:7" s="4" customFormat="1" ht="13.5" customHeight="1" x14ac:dyDescent="0.2">
      <c r="A129" s="49">
        <v>120</v>
      </c>
      <c r="B129" s="60">
        <v>33311</v>
      </c>
      <c r="C129" s="61" t="s">
        <v>113</v>
      </c>
      <c r="D129" s="59">
        <v>167</v>
      </c>
      <c r="E129" s="59">
        <v>3400</v>
      </c>
      <c r="F129" s="59">
        <v>3478</v>
      </c>
      <c r="G129" s="8"/>
    </row>
    <row r="130" spans="1:7" s="4" customFormat="1" ht="13.5" customHeight="1" x14ac:dyDescent="0.2">
      <c r="A130" s="49">
        <v>121</v>
      </c>
      <c r="B130" s="62">
        <v>31413</v>
      </c>
      <c r="C130" s="63" t="s">
        <v>238</v>
      </c>
      <c r="D130" s="64">
        <v>132</v>
      </c>
      <c r="E130" s="64">
        <v>3300</v>
      </c>
      <c r="F130" s="64">
        <v>3334</v>
      </c>
      <c r="G130" s="8"/>
    </row>
    <row r="131" spans="1:7" s="4" customFormat="1" ht="13.5" customHeight="1" x14ac:dyDescent="0.2">
      <c r="A131" s="49">
        <v>122</v>
      </c>
      <c r="B131" s="60">
        <v>3322</v>
      </c>
      <c r="C131" s="61" t="s">
        <v>246</v>
      </c>
      <c r="D131" s="59">
        <v>2382</v>
      </c>
      <c r="E131" s="59">
        <v>3238</v>
      </c>
      <c r="F131" s="59">
        <v>3408</v>
      </c>
      <c r="G131" s="8"/>
    </row>
    <row r="132" spans="1:7" s="4" customFormat="1" ht="13.5" customHeight="1" x14ac:dyDescent="0.2">
      <c r="A132" s="49">
        <v>123</v>
      </c>
      <c r="B132" s="62">
        <v>35110</v>
      </c>
      <c r="C132" s="63" t="s">
        <v>122</v>
      </c>
      <c r="D132" s="64">
        <v>169</v>
      </c>
      <c r="E132" s="64">
        <v>2900</v>
      </c>
      <c r="F132" s="64">
        <v>3045</v>
      </c>
      <c r="G132" s="8"/>
    </row>
    <row r="133" spans="1:7" s="4" customFormat="1" ht="13.5" customHeight="1" x14ac:dyDescent="0.2">
      <c r="A133" s="49">
        <v>124</v>
      </c>
      <c r="B133" s="60">
        <v>35120</v>
      </c>
      <c r="C133" s="61" t="s">
        <v>295</v>
      </c>
      <c r="D133" s="59">
        <v>405</v>
      </c>
      <c r="E133" s="59">
        <v>2660</v>
      </c>
      <c r="F133" s="59">
        <v>2730</v>
      </c>
      <c r="G133" s="8"/>
    </row>
    <row r="134" spans="1:7" s="4" customFormat="1" ht="13.5" customHeight="1" x14ac:dyDescent="0.2">
      <c r="A134" s="49">
        <v>125</v>
      </c>
      <c r="B134" s="62">
        <v>33120</v>
      </c>
      <c r="C134" s="63" t="s">
        <v>110</v>
      </c>
      <c r="D134" s="64">
        <v>220</v>
      </c>
      <c r="E134" s="64">
        <v>3450</v>
      </c>
      <c r="F134" s="64">
        <v>3645</v>
      </c>
      <c r="G134" s="8"/>
    </row>
    <row r="135" spans="1:7" s="4" customFormat="1" ht="13.5" customHeight="1" x14ac:dyDescent="0.2">
      <c r="A135" s="49">
        <v>126</v>
      </c>
      <c r="B135" s="60">
        <v>32511</v>
      </c>
      <c r="C135" s="61" t="s">
        <v>243</v>
      </c>
      <c r="D135" s="59">
        <v>129</v>
      </c>
      <c r="E135" s="59">
        <v>2022</v>
      </c>
      <c r="F135" s="59">
        <v>2184</v>
      </c>
      <c r="G135" s="8"/>
    </row>
    <row r="136" spans="1:7" s="4" customFormat="1" ht="13.5" customHeight="1" x14ac:dyDescent="0.2">
      <c r="A136" s="49">
        <v>127</v>
      </c>
      <c r="B136" s="62">
        <v>34323</v>
      </c>
      <c r="C136" s="63" t="s">
        <v>120</v>
      </c>
      <c r="D136" s="64">
        <v>47</v>
      </c>
      <c r="E136" s="64">
        <v>3000</v>
      </c>
      <c r="F136" s="64">
        <v>3000</v>
      </c>
      <c r="G136" s="8"/>
    </row>
    <row r="137" spans="1:7" s="4" customFormat="1" ht="13.5" customHeight="1" x14ac:dyDescent="0.2">
      <c r="A137" s="49">
        <v>128</v>
      </c>
      <c r="B137" s="60">
        <v>3118</v>
      </c>
      <c r="C137" s="61" t="s">
        <v>98</v>
      </c>
      <c r="D137" s="59">
        <v>386</v>
      </c>
      <c r="E137" s="59">
        <v>3861</v>
      </c>
      <c r="F137" s="59">
        <v>4000</v>
      </c>
      <c r="G137" s="8"/>
    </row>
    <row r="138" spans="1:7" s="4" customFormat="1" ht="13.5" customHeight="1" x14ac:dyDescent="0.2">
      <c r="A138" s="49">
        <v>129</v>
      </c>
      <c r="B138" s="62">
        <v>3113</v>
      </c>
      <c r="C138" s="63" t="s">
        <v>93</v>
      </c>
      <c r="D138" s="64">
        <v>43</v>
      </c>
      <c r="E138" s="64">
        <v>2430</v>
      </c>
      <c r="F138" s="64">
        <v>2430</v>
      </c>
      <c r="G138" s="8"/>
    </row>
    <row r="139" spans="1:7" s="4" customFormat="1" ht="13.5" customHeight="1" x14ac:dyDescent="0.2">
      <c r="A139" s="49">
        <v>130</v>
      </c>
      <c r="B139" s="60">
        <v>3114</v>
      </c>
      <c r="C139" s="61" t="s">
        <v>94</v>
      </c>
      <c r="D139" s="59">
        <v>151</v>
      </c>
      <c r="E139" s="59">
        <v>2191</v>
      </c>
      <c r="F139" s="59">
        <v>3130</v>
      </c>
      <c r="G139" s="8"/>
    </row>
    <row r="140" spans="1:7" s="4" customFormat="1" ht="13.5" customHeight="1" x14ac:dyDescent="0.2">
      <c r="A140" s="49">
        <v>131</v>
      </c>
      <c r="B140" s="62">
        <v>32200</v>
      </c>
      <c r="C140" s="63" t="s">
        <v>242</v>
      </c>
      <c r="D140" s="64">
        <v>717</v>
      </c>
      <c r="E140" s="64">
        <v>2576</v>
      </c>
      <c r="F140" s="64">
        <v>2777</v>
      </c>
      <c r="G140" s="8"/>
    </row>
    <row r="141" spans="1:7" s="4" customFormat="1" ht="13.5" customHeight="1" x14ac:dyDescent="0.2">
      <c r="A141" s="49">
        <v>132</v>
      </c>
      <c r="B141" s="60">
        <v>33320</v>
      </c>
      <c r="C141" s="61" t="s">
        <v>248</v>
      </c>
      <c r="D141" s="59">
        <v>79</v>
      </c>
      <c r="E141" s="59">
        <v>2800</v>
      </c>
      <c r="F141" s="59">
        <v>2804</v>
      </c>
      <c r="G141" s="8"/>
    </row>
    <row r="142" spans="1:7" s="4" customFormat="1" ht="13.5" customHeight="1" x14ac:dyDescent="0.2">
      <c r="A142" s="49">
        <v>133</v>
      </c>
      <c r="B142" s="62">
        <v>3620</v>
      </c>
      <c r="C142" s="63" t="s">
        <v>126</v>
      </c>
      <c r="D142" s="64">
        <v>111</v>
      </c>
      <c r="E142" s="64">
        <v>2300</v>
      </c>
      <c r="F142" s="64">
        <v>2360</v>
      </c>
      <c r="G142" s="8"/>
    </row>
    <row r="143" spans="1:7" s="4" customFormat="1" ht="13.5" customHeight="1" x14ac:dyDescent="0.2">
      <c r="A143" s="49">
        <v>134</v>
      </c>
      <c r="B143" s="60">
        <v>31412</v>
      </c>
      <c r="C143" s="61" t="s">
        <v>237</v>
      </c>
      <c r="D143" s="59">
        <v>33</v>
      </c>
      <c r="E143" s="59">
        <v>2308</v>
      </c>
      <c r="F143" s="59">
        <v>2751</v>
      </c>
      <c r="G143" s="8"/>
    </row>
    <row r="144" spans="1:7" s="4" customFormat="1" ht="13.5" customHeight="1" x14ac:dyDescent="0.2">
      <c r="A144" s="49">
        <v>135</v>
      </c>
      <c r="B144" s="62">
        <v>3345</v>
      </c>
      <c r="C144" s="63" t="s">
        <v>114</v>
      </c>
      <c r="D144" s="64">
        <v>1952</v>
      </c>
      <c r="E144" s="64">
        <v>3511</v>
      </c>
      <c r="F144" s="64">
        <v>3600</v>
      </c>
      <c r="G144" s="8"/>
    </row>
    <row r="145" spans="1:7" s="4" customFormat="1" ht="13.5" customHeight="1" x14ac:dyDescent="0.2">
      <c r="A145" s="49">
        <v>136</v>
      </c>
      <c r="B145" s="60">
        <v>33211</v>
      </c>
      <c r="C145" s="61" t="s">
        <v>245</v>
      </c>
      <c r="D145" s="59">
        <v>31</v>
      </c>
      <c r="E145" s="59">
        <v>4320</v>
      </c>
      <c r="F145" s="59">
        <v>4743</v>
      </c>
      <c r="G145" s="8"/>
    </row>
    <row r="146" spans="1:7" s="4" customFormat="1" ht="13.5" customHeight="1" x14ac:dyDescent="0.2">
      <c r="A146" s="49">
        <v>137</v>
      </c>
      <c r="B146" s="62">
        <v>34321</v>
      </c>
      <c r="C146" s="63" t="s">
        <v>119</v>
      </c>
      <c r="D146" s="64">
        <v>107</v>
      </c>
      <c r="E146" s="64">
        <v>4000</v>
      </c>
      <c r="F146" s="64">
        <v>4000</v>
      </c>
      <c r="G146" s="8"/>
    </row>
    <row r="147" spans="1:7" s="4" customFormat="1" ht="13.5" customHeight="1" x14ac:dyDescent="0.2">
      <c r="A147" s="49">
        <v>138</v>
      </c>
      <c r="B147" s="60">
        <v>34110</v>
      </c>
      <c r="C147" s="61" t="s">
        <v>117</v>
      </c>
      <c r="D147" s="59">
        <v>129</v>
      </c>
      <c r="E147" s="59">
        <v>4306</v>
      </c>
      <c r="F147" s="59">
        <v>4306</v>
      </c>
      <c r="G147" s="8"/>
    </row>
    <row r="148" spans="1:7" s="4" customFormat="1" ht="13.5" customHeight="1" x14ac:dyDescent="0.2">
      <c r="A148" s="49">
        <v>139</v>
      </c>
      <c r="B148" s="62">
        <v>33491</v>
      </c>
      <c r="C148" s="63" t="s">
        <v>115</v>
      </c>
      <c r="D148" s="64">
        <v>4456</v>
      </c>
      <c r="E148" s="64">
        <v>3296</v>
      </c>
      <c r="F148" s="64">
        <v>3341</v>
      </c>
      <c r="G148" s="8"/>
    </row>
    <row r="149" spans="1:7" s="4" customFormat="1" ht="13.5" customHeight="1" x14ac:dyDescent="0.2">
      <c r="A149" s="49">
        <v>140</v>
      </c>
      <c r="B149" s="60">
        <v>3117</v>
      </c>
      <c r="C149" s="61" t="s">
        <v>97</v>
      </c>
      <c r="D149" s="59">
        <v>496</v>
      </c>
      <c r="E149" s="59">
        <v>2282</v>
      </c>
      <c r="F149" s="59">
        <v>2957</v>
      </c>
      <c r="G149" s="8"/>
    </row>
    <row r="150" spans="1:7" s="4" customFormat="1" ht="13.5" customHeight="1" x14ac:dyDescent="0.2">
      <c r="A150" s="49">
        <v>141</v>
      </c>
      <c r="B150" s="62">
        <v>3115</v>
      </c>
      <c r="C150" s="63" t="s">
        <v>95</v>
      </c>
      <c r="D150" s="64">
        <v>192</v>
      </c>
      <c r="E150" s="64">
        <v>2379</v>
      </c>
      <c r="F150" s="64">
        <v>2871</v>
      </c>
      <c r="G150" s="8"/>
    </row>
    <row r="151" spans="1:7" s="4" customFormat="1" ht="13.5" customHeight="1" x14ac:dyDescent="0.2">
      <c r="A151" s="49">
        <v>142</v>
      </c>
      <c r="B151" s="60">
        <v>32120</v>
      </c>
      <c r="C151" s="61" t="s">
        <v>105</v>
      </c>
      <c r="D151" s="59">
        <v>285</v>
      </c>
      <c r="E151" s="59">
        <v>3467</v>
      </c>
      <c r="F151" s="59">
        <v>3532</v>
      </c>
      <c r="G151" s="8"/>
    </row>
    <row r="152" spans="1:7" s="4" customFormat="1" ht="13.5" customHeight="1" x14ac:dyDescent="0.2">
      <c r="A152" s="49">
        <v>143</v>
      </c>
      <c r="B152" s="62">
        <v>3211</v>
      </c>
      <c r="C152" s="63" t="s">
        <v>103</v>
      </c>
      <c r="D152" s="64">
        <v>109</v>
      </c>
      <c r="E152" s="64">
        <v>2549</v>
      </c>
      <c r="F152" s="64">
        <v>2638</v>
      </c>
      <c r="G152" s="8"/>
    </row>
    <row r="153" spans="1:7" s="4" customFormat="1" ht="13.5" customHeight="1" x14ac:dyDescent="0.2">
      <c r="A153" s="49">
        <v>144</v>
      </c>
      <c r="B153" s="60">
        <v>33492</v>
      </c>
      <c r="C153" s="61" t="s">
        <v>116</v>
      </c>
      <c r="D153" s="59">
        <v>5014</v>
      </c>
      <c r="E153" s="59">
        <v>3637</v>
      </c>
      <c r="F153" s="59">
        <v>3730</v>
      </c>
      <c r="G153" s="8"/>
    </row>
    <row r="154" spans="1:7" s="4" customFormat="1" ht="13.5" customHeight="1" x14ac:dyDescent="0.2">
      <c r="A154" s="49">
        <v>145</v>
      </c>
      <c r="B154" s="62">
        <v>32130</v>
      </c>
      <c r="C154" s="63" t="s">
        <v>241</v>
      </c>
      <c r="D154" s="64">
        <v>127</v>
      </c>
      <c r="E154" s="64">
        <v>2740</v>
      </c>
      <c r="F154" s="64">
        <v>2819</v>
      </c>
      <c r="G154" s="8"/>
    </row>
    <row r="155" spans="1:7" s="4" customFormat="1" ht="13.5" customHeight="1" x14ac:dyDescent="0.2">
      <c r="A155" s="49">
        <v>146</v>
      </c>
      <c r="B155" s="60">
        <v>31574</v>
      </c>
      <c r="C155" s="61" t="s">
        <v>240</v>
      </c>
      <c r="D155" s="59">
        <v>34</v>
      </c>
      <c r="E155" s="59">
        <v>2392</v>
      </c>
      <c r="F155" s="59">
        <v>2923</v>
      </c>
      <c r="G155" s="8"/>
    </row>
    <row r="156" spans="1:7" s="4" customFormat="1" ht="13.5" customHeight="1" x14ac:dyDescent="0.2">
      <c r="A156" s="49">
        <v>147</v>
      </c>
      <c r="B156" s="62">
        <v>31601</v>
      </c>
      <c r="C156" s="63" t="s">
        <v>100</v>
      </c>
      <c r="D156" s="64">
        <v>372</v>
      </c>
      <c r="E156" s="64">
        <v>3300</v>
      </c>
      <c r="F156" s="64">
        <v>3350</v>
      </c>
      <c r="G156" s="8"/>
    </row>
    <row r="157" spans="1:7" s="4" customFormat="1" ht="13.5" customHeight="1" x14ac:dyDescent="0.2">
      <c r="A157" s="49">
        <v>148</v>
      </c>
      <c r="B157" s="60">
        <v>36100</v>
      </c>
      <c r="C157" s="61" t="s">
        <v>125</v>
      </c>
      <c r="D157" s="59">
        <v>4175</v>
      </c>
      <c r="E157" s="59">
        <v>2380</v>
      </c>
      <c r="F157" s="59">
        <v>2404</v>
      </c>
      <c r="G157" s="8"/>
    </row>
    <row r="158" spans="1:7" s="4" customFormat="1" ht="13.5" customHeight="1" x14ac:dyDescent="0.2">
      <c r="A158" s="49">
        <v>149</v>
      </c>
      <c r="B158" s="62">
        <v>31573</v>
      </c>
      <c r="C158" s="63" t="s">
        <v>99</v>
      </c>
      <c r="D158" s="64">
        <v>45</v>
      </c>
      <c r="E158" s="64">
        <v>2950</v>
      </c>
      <c r="F158" s="64">
        <v>3110</v>
      </c>
      <c r="G158" s="8"/>
    </row>
    <row r="159" spans="1:7" s="4" customFormat="1" ht="13.5" customHeight="1" x14ac:dyDescent="0.2">
      <c r="A159" s="49">
        <v>150</v>
      </c>
      <c r="B159" s="60">
        <v>3412</v>
      </c>
      <c r="C159" s="61" t="s">
        <v>118</v>
      </c>
      <c r="D159" s="59">
        <v>158</v>
      </c>
      <c r="E159" s="59">
        <v>2437</v>
      </c>
      <c r="F159" s="59">
        <v>2539</v>
      </c>
      <c r="G159" s="8"/>
    </row>
    <row r="160" spans="1:7" s="4" customFormat="1" ht="13.5" customHeight="1" x14ac:dyDescent="0.2">
      <c r="A160" s="49">
        <v>151</v>
      </c>
      <c r="B160" s="62">
        <v>35220</v>
      </c>
      <c r="C160" s="63" t="s">
        <v>124</v>
      </c>
      <c r="D160" s="64">
        <v>85</v>
      </c>
      <c r="E160" s="64">
        <v>2431</v>
      </c>
      <c r="F160" s="64">
        <v>3302</v>
      </c>
      <c r="G160" s="8"/>
    </row>
    <row r="161" spans="1:7" s="4" customFormat="1" ht="13.5" customHeight="1" x14ac:dyDescent="0.2">
      <c r="A161" s="49">
        <v>152</v>
      </c>
      <c r="B161" s="57">
        <v>4</v>
      </c>
      <c r="C161" s="58" t="s">
        <v>127</v>
      </c>
      <c r="D161" s="59"/>
      <c r="E161" s="59"/>
      <c r="F161" s="59"/>
      <c r="G161" s="8"/>
    </row>
    <row r="162" spans="1:7" s="4" customFormat="1" ht="13.5" customHeight="1" x14ac:dyDescent="0.2">
      <c r="A162" s="49">
        <v>153</v>
      </c>
      <c r="B162" s="60">
        <v>4311</v>
      </c>
      <c r="C162" s="61" t="s">
        <v>133</v>
      </c>
      <c r="D162" s="59">
        <v>2559</v>
      </c>
      <c r="E162" s="59">
        <v>2370</v>
      </c>
      <c r="F162" s="59">
        <v>2450</v>
      </c>
      <c r="G162" s="8"/>
    </row>
    <row r="163" spans="1:7" s="4" customFormat="1" ht="13.5" customHeight="1" x14ac:dyDescent="0.2">
      <c r="A163" s="49">
        <v>154</v>
      </c>
      <c r="B163" s="62">
        <v>42111</v>
      </c>
      <c r="C163" s="63" t="s">
        <v>250</v>
      </c>
      <c r="D163" s="64">
        <v>279</v>
      </c>
      <c r="E163" s="64">
        <v>2555</v>
      </c>
      <c r="F163" s="64">
        <v>2705</v>
      </c>
      <c r="G163" s="8"/>
    </row>
    <row r="164" spans="1:7" s="4" customFormat="1" ht="13.5" customHeight="1" x14ac:dyDescent="0.2">
      <c r="A164" s="49">
        <v>155</v>
      </c>
      <c r="B164" s="60">
        <v>40000</v>
      </c>
      <c r="C164" s="61" t="s">
        <v>128</v>
      </c>
      <c r="D164" s="59">
        <v>807</v>
      </c>
      <c r="E164" s="59">
        <v>3250</v>
      </c>
      <c r="F164" s="59">
        <v>3371</v>
      </c>
      <c r="G164" s="8"/>
    </row>
    <row r="165" spans="1:7" s="4" customFormat="1" ht="13.5" customHeight="1" x14ac:dyDescent="0.2">
      <c r="A165" s="49">
        <v>156</v>
      </c>
      <c r="B165" s="62">
        <v>41320</v>
      </c>
      <c r="C165" s="63" t="s">
        <v>131</v>
      </c>
      <c r="D165" s="64">
        <v>101</v>
      </c>
      <c r="E165" s="64">
        <v>1600</v>
      </c>
      <c r="F165" s="64">
        <v>1632</v>
      </c>
      <c r="G165" s="8"/>
    </row>
    <row r="166" spans="1:7" s="4" customFormat="1" ht="13.5" customHeight="1" x14ac:dyDescent="0.2">
      <c r="A166" s="49">
        <v>157</v>
      </c>
      <c r="B166" s="60">
        <v>4312</v>
      </c>
      <c r="C166" s="61" t="s">
        <v>134</v>
      </c>
      <c r="D166" s="59">
        <v>1111</v>
      </c>
      <c r="E166" s="59">
        <v>2620</v>
      </c>
      <c r="F166" s="59">
        <v>2894</v>
      </c>
      <c r="G166" s="8"/>
    </row>
    <row r="167" spans="1:7" s="4" customFormat="1" ht="13.5" customHeight="1" x14ac:dyDescent="0.2">
      <c r="A167" s="49">
        <v>158</v>
      </c>
      <c r="B167" s="62">
        <v>4110</v>
      </c>
      <c r="C167" s="63" t="s">
        <v>129</v>
      </c>
      <c r="D167" s="64">
        <v>6299</v>
      </c>
      <c r="E167" s="64">
        <v>2140</v>
      </c>
      <c r="F167" s="64">
        <v>2200</v>
      </c>
      <c r="G167" s="8"/>
    </row>
    <row r="168" spans="1:7" s="4" customFormat="1" ht="13.5" customHeight="1" x14ac:dyDescent="0.2">
      <c r="A168" s="49">
        <v>159</v>
      </c>
      <c r="B168" s="60">
        <v>4322</v>
      </c>
      <c r="C168" s="61" t="s">
        <v>136</v>
      </c>
      <c r="D168" s="59">
        <v>199</v>
      </c>
      <c r="E168" s="59">
        <v>2100</v>
      </c>
      <c r="F168" s="59">
        <v>2270</v>
      </c>
      <c r="G168" s="8"/>
    </row>
    <row r="169" spans="1:7" s="4" customFormat="1" ht="13.5" customHeight="1" x14ac:dyDescent="0.2">
      <c r="A169" s="49">
        <v>160</v>
      </c>
      <c r="B169" s="62">
        <v>4224</v>
      </c>
      <c r="C169" s="63" t="s">
        <v>252</v>
      </c>
      <c r="D169" s="64">
        <v>4802</v>
      </c>
      <c r="E169" s="64">
        <v>2400</v>
      </c>
      <c r="F169" s="64">
        <v>2550</v>
      </c>
      <c r="G169" s="8"/>
    </row>
    <row r="170" spans="1:7" s="4" customFormat="1" ht="13.5" customHeight="1" x14ac:dyDescent="0.2">
      <c r="A170" s="49">
        <v>161</v>
      </c>
      <c r="B170" s="60">
        <v>41201</v>
      </c>
      <c r="C170" s="61" t="s">
        <v>130</v>
      </c>
      <c r="D170" s="59">
        <v>1928</v>
      </c>
      <c r="E170" s="59">
        <v>3856</v>
      </c>
      <c r="F170" s="59">
        <v>3891</v>
      </c>
      <c r="G170" s="8"/>
    </row>
    <row r="171" spans="1:7" s="4" customFormat="1" ht="13.5" customHeight="1" x14ac:dyDescent="0.2">
      <c r="A171" s="49">
        <v>162</v>
      </c>
      <c r="B171" s="62">
        <v>4321</v>
      </c>
      <c r="C171" s="63" t="s">
        <v>135</v>
      </c>
      <c r="D171" s="64">
        <v>390</v>
      </c>
      <c r="E171" s="64">
        <v>1802</v>
      </c>
      <c r="F171" s="64">
        <v>2050</v>
      </c>
      <c r="G171" s="8"/>
    </row>
    <row r="172" spans="1:7" s="4" customFormat="1" ht="13.5" customHeight="1" x14ac:dyDescent="0.2">
      <c r="A172" s="49">
        <v>163</v>
      </c>
      <c r="B172" s="60">
        <v>42230</v>
      </c>
      <c r="C172" s="61" t="s">
        <v>132</v>
      </c>
      <c r="D172" s="59">
        <v>45</v>
      </c>
      <c r="E172" s="59">
        <v>1760</v>
      </c>
      <c r="F172" s="59">
        <v>1921</v>
      </c>
      <c r="G172" s="8"/>
    </row>
    <row r="173" spans="1:7" s="4" customFormat="1" ht="13.5" customHeight="1" x14ac:dyDescent="0.2">
      <c r="A173" s="49">
        <v>164</v>
      </c>
      <c r="B173" s="62">
        <v>4323</v>
      </c>
      <c r="C173" s="63" t="s">
        <v>137</v>
      </c>
      <c r="D173" s="64">
        <v>558</v>
      </c>
      <c r="E173" s="64">
        <v>2215</v>
      </c>
      <c r="F173" s="64">
        <v>2376</v>
      </c>
      <c r="G173" s="8"/>
    </row>
    <row r="174" spans="1:7" s="4" customFormat="1" ht="13.5" customHeight="1" x14ac:dyDescent="0.2">
      <c r="A174" s="49">
        <v>165</v>
      </c>
      <c r="B174" s="60">
        <v>42210</v>
      </c>
      <c r="C174" s="61" t="s">
        <v>251</v>
      </c>
      <c r="D174" s="59">
        <v>254</v>
      </c>
      <c r="E174" s="59">
        <v>3252</v>
      </c>
      <c r="F174" s="59">
        <v>3252</v>
      </c>
      <c r="G174" s="8"/>
    </row>
    <row r="175" spans="1:7" s="4" customFormat="1" ht="13.5" customHeight="1" x14ac:dyDescent="0.2">
      <c r="A175" s="49">
        <v>166</v>
      </c>
      <c r="B175" s="65">
        <v>5</v>
      </c>
      <c r="C175" s="66" t="s">
        <v>139</v>
      </c>
      <c r="D175" s="64"/>
      <c r="E175" s="64"/>
      <c r="F175" s="64"/>
      <c r="G175" s="8"/>
    </row>
    <row r="176" spans="1:7" s="4" customFormat="1" ht="13.5" customHeight="1" x14ac:dyDescent="0.2">
      <c r="A176" s="49">
        <v>167</v>
      </c>
      <c r="B176" s="62">
        <v>51421</v>
      </c>
      <c r="C176" s="63" t="s">
        <v>143</v>
      </c>
      <c r="D176" s="64">
        <v>224</v>
      </c>
      <c r="E176" s="64">
        <v>1775</v>
      </c>
      <c r="F176" s="64">
        <v>2769</v>
      </c>
      <c r="G176" s="8"/>
    </row>
    <row r="177" spans="1:7" s="9" customFormat="1" ht="13.5" customHeight="1" x14ac:dyDescent="0.2">
      <c r="A177" s="49">
        <v>168</v>
      </c>
      <c r="B177" s="60">
        <v>52301</v>
      </c>
      <c r="C177" s="61" t="s">
        <v>257</v>
      </c>
      <c r="D177" s="59">
        <v>65</v>
      </c>
      <c r="E177" s="59">
        <v>2800</v>
      </c>
      <c r="F177" s="59">
        <v>2963</v>
      </c>
      <c r="G177" s="8"/>
    </row>
    <row r="178" spans="1:7" s="9" customFormat="1" ht="13.5" customHeight="1" x14ac:dyDescent="0.2">
      <c r="A178" s="49">
        <v>169</v>
      </c>
      <c r="B178" s="62">
        <v>51311</v>
      </c>
      <c r="C178" s="63" t="s">
        <v>254</v>
      </c>
      <c r="D178" s="64">
        <v>283</v>
      </c>
      <c r="E178" s="64">
        <v>1800</v>
      </c>
      <c r="F178" s="64">
        <v>2239</v>
      </c>
      <c r="G178" s="8"/>
    </row>
    <row r="179" spans="1:7" s="9" customFormat="1" ht="13.5" customHeight="1" x14ac:dyDescent="0.2">
      <c r="A179" s="49">
        <v>170</v>
      </c>
      <c r="B179" s="60">
        <v>52302</v>
      </c>
      <c r="C179" s="61" t="s">
        <v>342</v>
      </c>
      <c r="D179" s="59">
        <v>751</v>
      </c>
      <c r="E179" s="59">
        <v>1420</v>
      </c>
      <c r="F179" s="59">
        <v>1500</v>
      </c>
      <c r="G179" s="8"/>
    </row>
    <row r="180" spans="1:7" s="9" customFormat="1" ht="13.5" customHeight="1" x14ac:dyDescent="0.2">
      <c r="A180" s="49">
        <v>171</v>
      </c>
      <c r="B180" s="62">
        <v>5311</v>
      </c>
      <c r="C180" s="63" t="s">
        <v>155</v>
      </c>
      <c r="D180" s="64">
        <v>669</v>
      </c>
      <c r="E180" s="64">
        <v>1400</v>
      </c>
      <c r="F180" s="64">
        <v>1424</v>
      </c>
      <c r="G180" s="8"/>
    </row>
    <row r="181" spans="1:7" s="9" customFormat="1" ht="13.5" customHeight="1" x14ac:dyDescent="0.2">
      <c r="A181" s="49">
        <v>172</v>
      </c>
      <c r="B181" s="60">
        <v>51200</v>
      </c>
      <c r="C181" s="61" t="s">
        <v>141</v>
      </c>
      <c r="D181" s="59">
        <v>742</v>
      </c>
      <c r="E181" s="59">
        <v>1294</v>
      </c>
      <c r="F181" s="59">
        <v>1349</v>
      </c>
      <c r="G181" s="8"/>
    </row>
    <row r="182" spans="1:7" s="9" customFormat="1" ht="13.5" customHeight="1" x14ac:dyDescent="0.2">
      <c r="A182" s="49">
        <v>173</v>
      </c>
      <c r="B182" s="62">
        <v>52492</v>
      </c>
      <c r="C182" s="63" t="s">
        <v>154</v>
      </c>
      <c r="D182" s="64">
        <v>398</v>
      </c>
      <c r="E182" s="64">
        <v>1364</v>
      </c>
      <c r="F182" s="64">
        <v>1685</v>
      </c>
      <c r="G182" s="8"/>
    </row>
    <row r="183" spans="1:7" s="9" customFormat="1" ht="13.5" customHeight="1" x14ac:dyDescent="0.2">
      <c r="A183" s="49">
        <v>174</v>
      </c>
      <c r="B183" s="60">
        <v>51411</v>
      </c>
      <c r="C183" s="61" t="s">
        <v>338</v>
      </c>
      <c r="D183" s="59">
        <v>95</v>
      </c>
      <c r="E183" s="59">
        <v>1500</v>
      </c>
      <c r="F183" s="59">
        <v>3097</v>
      </c>
      <c r="G183" s="8"/>
    </row>
    <row r="184" spans="1:7" s="9" customFormat="1" ht="13.5" customHeight="1" x14ac:dyDescent="0.2">
      <c r="A184" s="49">
        <v>175</v>
      </c>
      <c r="B184" s="62">
        <v>53201</v>
      </c>
      <c r="C184" s="63" t="s">
        <v>258</v>
      </c>
      <c r="D184" s="64">
        <v>242</v>
      </c>
      <c r="E184" s="64">
        <v>1800</v>
      </c>
      <c r="F184" s="64">
        <v>2000</v>
      </c>
      <c r="G184" s="8"/>
    </row>
    <row r="185" spans="1:7" s="9" customFormat="1" ht="13.5" customHeight="1" x14ac:dyDescent="0.2">
      <c r="A185" s="49">
        <v>176</v>
      </c>
      <c r="B185" s="60">
        <v>5320</v>
      </c>
      <c r="C185" s="61" t="s">
        <v>343</v>
      </c>
      <c r="D185" s="59">
        <v>398</v>
      </c>
      <c r="E185" s="59">
        <v>1686</v>
      </c>
      <c r="F185" s="59">
        <v>1817</v>
      </c>
      <c r="G185" s="8"/>
    </row>
    <row r="186" spans="1:7" s="9" customFormat="1" ht="13.5" customHeight="1" x14ac:dyDescent="0.2">
      <c r="A186" s="49">
        <v>177</v>
      </c>
      <c r="B186" s="62">
        <v>5150</v>
      </c>
      <c r="C186" s="63" t="s">
        <v>145</v>
      </c>
      <c r="D186" s="64">
        <v>77</v>
      </c>
      <c r="E186" s="64">
        <v>2558</v>
      </c>
      <c r="F186" s="64">
        <v>2741</v>
      </c>
      <c r="G186" s="8"/>
    </row>
    <row r="187" spans="1:7" s="9" customFormat="1" ht="13.5" customHeight="1" x14ac:dyDescent="0.2">
      <c r="A187" s="49">
        <v>178</v>
      </c>
      <c r="B187" s="60">
        <v>51422</v>
      </c>
      <c r="C187" s="61" t="s">
        <v>339</v>
      </c>
      <c r="D187" s="59">
        <v>45</v>
      </c>
      <c r="E187" s="59">
        <v>1550</v>
      </c>
      <c r="F187" s="59">
        <v>1951</v>
      </c>
      <c r="G187" s="8"/>
    </row>
    <row r="188" spans="1:7" s="4" customFormat="1" ht="13.5" customHeight="1" x14ac:dyDescent="0.2">
      <c r="A188" s="49">
        <v>179</v>
      </c>
      <c r="B188" s="62">
        <v>51491</v>
      </c>
      <c r="C188" s="63" t="s">
        <v>144</v>
      </c>
      <c r="D188" s="64">
        <v>91</v>
      </c>
      <c r="E188" s="64">
        <v>1840</v>
      </c>
      <c r="F188" s="64">
        <v>2686</v>
      </c>
      <c r="G188" s="8"/>
    </row>
    <row r="189" spans="1:7" s="4" customFormat="1" ht="13.5" customHeight="1" x14ac:dyDescent="0.2">
      <c r="A189" s="49">
        <v>180</v>
      </c>
      <c r="B189" s="60">
        <v>52421</v>
      </c>
      <c r="C189" s="61" t="s">
        <v>150</v>
      </c>
      <c r="D189" s="59">
        <v>516</v>
      </c>
      <c r="E189" s="59">
        <v>1200</v>
      </c>
      <c r="F189" s="59">
        <v>1681</v>
      </c>
      <c r="G189" s="8"/>
    </row>
    <row r="190" spans="1:7" s="4" customFormat="1" ht="13.5" customHeight="1" x14ac:dyDescent="0.2">
      <c r="A190" s="49">
        <v>181</v>
      </c>
      <c r="B190" s="62">
        <v>52201</v>
      </c>
      <c r="C190" s="63" t="s">
        <v>148</v>
      </c>
      <c r="D190" s="64">
        <v>520</v>
      </c>
      <c r="E190" s="64">
        <v>1840</v>
      </c>
      <c r="F190" s="64">
        <v>2544</v>
      </c>
      <c r="G190" s="8"/>
    </row>
    <row r="191" spans="1:7" s="4" customFormat="1" ht="13.5" customHeight="1" x14ac:dyDescent="0.2">
      <c r="A191" s="49">
        <v>182</v>
      </c>
      <c r="B191" s="60">
        <v>52422</v>
      </c>
      <c r="C191" s="61" t="s">
        <v>151</v>
      </c>
      <c r="D191" s="59">
        <v>186</v>
      </c>
      <c r="E191" s="59">
        <v>1600</v>
      </c>
      <c r="F191" s="59">
        <v>2400</v>
      </c>
      <c r="G191" s="8"/>
    </row>
    <row r="192" spans="1:7" s="4" customFormat="1" ht="13.5" customHeight="1" x14ac:dyDescent="0.2">
      <c r="A192" s="49">
        <v>183</v>
      </c>
      <c r="B192" s="62">
        <v>5414</v>
      </c>
      <c r="C192" s="63" t="s">
        <v>157</v>
      </c>
      <c r="D192" s="64">
        <v>530</v>
      </c>
      <c r="E192" s="64">
        <v>1402</v>
      </c>
      <c r="F192" s="64">
        <v>2414</v>
      </c>
      <c r="G192" s="8"/>
    </row>
    <row r="193" spans="1:7" s="4" customFormat="1" ht="13.5" customHeight="1" x14ac:dyDescent="0.2">
      <c r="A193" s="49">
        <v>184</v>
      </c>
      <c r="B193" s="60">
        <v>52202</v>
      </c>
      <c r="C193" s="61" t="s">
        <v>149</v>
      </c>
      <c r="D193" s="59">
        <v>2215</v>
      </c>
      <c r="E193" s="59">
        <v>1500</v>
      </c>
      <c r="F193" s="59">
        <v>2047</v>
      </c>
      <c r="G193" s="8"/>
    </row>
    <row r="194" spans="1:7" s="4" customFormat="1" ht="13.5" customHeight="1" x14ac:dyDescent="0.2">
      <c r="A194" s="49">
        <v>185</v>
      </c>
      <c r="B194" s="62">
        <v>53120</v>
      </c>
      <c r="C194" s="63" t="s">
        <v>156</v>
      </c>
      <c r="D194" s="64">
        <v>1253</v>
      </c>
      <c r="E194" s="64">
        <v>1672</v>
      </c>
      <c r="F194" s="64">
        <v>1700</v>
      </c>
      <c r="G194" s="8"/>
    </row>
    <row r="195" spans="1:7" s="4" customFormat="1" ht="13.5" customHeight="1" x14ac:dyDescent="0.2">
      <c r="A195" s="49">
        <v>186</v>
      </c>
      <c r="B195" s="60">
        <v>52440</v>
      </c>
      <c r="C195" s="61" t="s">
        <v>152</v>
      </c>
      <c r="D195" s="59">
        <v>64</v>
      </c>
      <c r="E195" s="59">
        <v>2502</v>
      </c>
      <c r="F195" s="59">
        <v>2958</v>
      </c>
      <c r="G195" s="8"/>
    </row>
    <row r="196" spans="1:7" s="4" customFormat="1" ht="13.5" customHeight="1" x14ac:dyDescent="0.2">
      <c r="A196" s="49">
        <v>187</v>
      </c>
      <c r="B196" s="62">
        <v>5112</v>
      </c>
      <c r="C196" s="63" t="s">
        <v>253</v>
      </c>
      <c r="D196" s="64">
        <v>97</v>
      </c>
      <c r="E196" s="64">
        <v>2810</v>
      </c>
      <c r="F196" s="64">
        <v>2902</v>
      </c>
      <c r="G196" s="8"/>
    </row>
    <row r="197" spans="1:7" s="4" customFormat="1" ht="13.5" customHeight="1" x14ac:dyDescent="0.2">
      <c r="A197" s="49">
        <v>188</v>
      </c>
      <c r="B197" s="60">
        <v>51312</v>
      </c>
      <c r="C197" s="61" t="s">
        <v>142</v>
      </c>
      <c r="D197" s="59">
        <v>654</v>
      </c>
      <c r="E197" s="59">
        <v>1331</v>
      </c>
      <c r="F197" s="59">
        <v>1626</v>
      </c>
      <c r="G197" s="8"/>
    </row>
    <row r="198" spans="1:7" s="4" customFormat="1" ht="13.5" customHeight="1" x14ac:dyDescent="0.2">
      <c r="A198" s="49">
        <v>189</v>
      </c>
      <c r="B198" s="65">
        <v>7</v>
      </c>
      <c r="C198" s="66" t="s">
        <v>158</v>
      </c>
      <c r="D198" s="64"/>
      <c r="E198" s="64"/>
      <c r="F198" s="64"/>
      <c r="G198" s="8"/>
    </row>
    <row r="199" spans="1:7" s="4" customFormat="1" ht="13.5" customHeight="1" x14ac:dyDescent="0.2">
      <c r="A199" s="49">
        <v>190</v>
      </c>
      <c r="B199" s="62">
        <v>7512</v>
      </c>
      <c r="C199" s="63" t="s">
        <v>168</v>
      </c>
      <c r="D199" s="64">
        <v>92</v>
      </c>
      <c r="E199" s="64">
        <v>1364</v>
      </c>
      <c r="F199" s="64">
        <v>1708</v>
      </c>
      <c r="G199" s="8"/>
    </row>
    <row r="200" spans="1:7" s="4" customFormat="1" ht="13.5" customHeight="1" x14ac:dyDescent="0.2">
      <c r="A200" s="49">
        <v>191</v>
      </c>
      <c r="B200" s="60">
        <v>73211</v>
      </c>
      <c r="C200" s="61" t="s">
        <v>265</v>
      </c>
      <c r="D200" s="59">
        <v>31</v>
      </c>
      <c r="E200" s="59">
        <v>2200</v>
      </c>
      <c r="F200" s="59">
        <v>2316</v>
      </c>
      <c r="G200" s="8"/>
    </row>
    <row r="201" spans="1:7" s="4" customFormat="1" ht="13.5" customHeight="1" x14ac:dyDescent="0.2">
      <c r="A201" s="49">
        <v>192</v>
      </c>
      <c r="B201" s="62">
        <v>7412</v>
      </c>
      <c r="C201" s="63" t="s">
        <v>300</v>
      </c>
      <c r="D201" s="64">
        <v>36</v>
      </c>
      <c r="E201" s="64">
        <v>1052</v>
      </c>
      <c r="F201" s="64">
        <v>1608</v>
      </c>
      <c r="G201" s="8"/>
    </row>
    <row r="202" spans="1:7" s="4" customFormat="1" ht="13.5" customHeight="1" x14ac:dyDescent="0.2">
      <c r="A202" s="49">
        <v>193</v>
      </c>
      <c r="B202" s="60">
        <v>7421</v>
      </c>
      <c r="C202" s="61" t="s">
        <v>267</v>
      </c>
      <c r="D202" s="59">
        <v>59</v>
      </c>
      <c r="E202" s="59">
        <v>1900</v>
      </c>
      <c r="F202" s="59">
        <v>2440</v>
      </c>
      <c r="G202" s="8"/>
    </row>
    <row r="203" spans="1:7" s="4" customFormat="1" ht="13.5" customHeight="1" x14ac:dyDescent="0.2">
      <c r="A203" s="49">
        <v>194</v>
      </c>
      <c r="B203" s="62">
        <v>72331</v>
      </c>
      <c r="C203" s="63" t="s">
        <v>346</v>
      </c>
      <c r="D203" s="64">
        <v>150</v>
      </c>
      <c r="E203" s="64">
        <v>1664</v>
      </c>
      <c r="F203" s="64">
        <v>2217</v>
      </c>
      <c r="G203" s="8"/>
    </row>
    <row r="204" spans="1:7" s="4" customFormat="1" ht="13.5" customHeight="1" x14ac:dyDescent="0.2">
      <c r="A204" s="49">
        <v>195</v>
      </c>
      <c r="B204" s="60">
        <v>7311</v>
      </c>
      <c r="C204" s="61" t="s">
        <v>198</v>
      </c>
      <c r="D204" s="59">
        <v>144</v>
      </c>
      <c r="E204" s="59">
        <v>1367</v>
      </c>
      <c r="F204" s="59">
        <v>1712</v>
      </c>
      <c r="G204" s="8"/>
    </row>
    <row r="205" spans="1:7" s="4" customFormat="1" ht="13.5" customHeight="1" x14ac:dyDescent="0.2">
      <c r="A205" s="49">
        <v>196</v>
      </c>
      <c r="B205" s="65">
        <v>8</v>
      </c>
      <c r="C205" s="66" t="s">
        <v>169</v>
      </c>
      <c r="D205" s="64"/>
      <c r="E205" s="64"/>
      <c r="F205" s="64"/>
      <c r="G205" s="8"/>
    </row>
    <row r="206" spans="1:7" s="4" customFormat="1" ht="13.5" customHeight="1" x14ac:dyDescent="0.2">
      <c r="A206" s="49">
        <v>197</v>
      </c>
      <c r="B206" s="62">
        <v>83311</v>
      </c>
      <c r="C206" s="63" t="s">
        <v>193</v>
      </c>
      <c r="D206" s="64">
        <v>194</v>
      </c>
      <c r="E206" s="64">
        <v>2207</v>
      </c>
      <c r="F206" s="64">
        <v>3497</v>
      </c>
      <c r="G206" s="8"/>
    </row>
    <row r="207" spans="1:7" s="9" customFormat="1" ht="13.5" customHeight="1" x14ac:dyDescent="0.2">
      <c r="A207" s="49">
        <v>198</v>
      </c>
      <c r="B207" s="60">
        <v>8212</v>
      </c>
      <c r="C207" s="61" t="s">
        <v>176</v>
      </c>
      <c r="D207" s="59">
        <v>1992</v>
      </c>
      <c r="E207" s="59">
        <v>1171</v>
      </c>
      <c r="F207" s="59">
        <v>1656</v>
      </c>
      <c r="G207" s="8"/>
    </row>
    <row r="208" spans="1:7" s="9" customFormat="1" ht="13.5" customHeight="1" x14ac:dyDescent="0.2">
      <c r="A208" s="49">
        <v>199</v>
      </c>
      <c r="B208" s="62">
        <v>81591</v>
      </c>
      <c r="C208" s="63" t="s">
        <v>349</v>
      </c>
      <c r="D208" s="64">
        <v>69</v>
      </c>
      <c r="E208" s="64">
        <v>1125</v>
      </c>
      <c r="F208" s="64">
        <v>1457</v>
      </c>
      <c r="G208" s="8"/>
    </row>
    <row r="209" spans="1:7" s="9" customFormat="1" ht="13.5" customHeight="1" x14ac:dyDescent="0.2">
      <c r="A209" s="49">
        <v>200</v>
      </c>
      <c r="B209" s="60">
        <v>8125</v>
      </c>
      <c r="C209" s="61" t="s">
        <v>170</v>
      </c>
      <c r="D209" s="59">
        <v>56</v>
      </c>
      <c r="E209" s="59">
        <v>1294</v>
      </c>
      <c r="F209" s="59">
        <v>1507</v>
      </c>
      <c r="G209" s="8"/>
    </row>
    <row r="210" spans="1:7" s="9" customFormat="1" ht="13.5" customHeight="1" x14ac:dyDescent="0.2">
      <c r="A210" s="49">
        <v>201</v>
      </c>
      <c r="B210" s="62">
        <v>8143</v>
      </c>
      <c r="C210" s="63" t="s">
        <v>173</v>
      </c>
      <c r="D210" s="64">
        <v>31</v>
      </c>
      <c r="E210" s="64">
        <v>1294</v>
      </c>
      <c r="F210" s="64">
        <v>1474</v>
      </c>
      <c r="G210" s="8"/>
    </row>
    <row r="211" spans="1:7" s="4" customFormat="1" ht="13.5" customHeight="1" x14ac:dyDescent="0.2">
      <c r="A211" s="49">
        <v>202</v>
      </c>
      <c r="B211" s="60">
        <v>81420</v>
      </c>
      <c r="C211" s="61" t="s">
        <v>172</v>
      </c>
      <c r="D211" s="59">
        <v>185</v>
      </c>
      <c r="E211" s="59">
        <v>850</v>
      </c>
      <c r="F211" s="59">
        <v>1200</v>
      </c>
      <c r="G211" s="8"/>
    </row>
    <row r="212" spans="1:7" s="4" customFormat="1" ht="13.5" customHeight="1" x14ac:dyDescent="0.2">
      <c r="A212" s="49">
        <v>203</v>
      </c>
      <c r="B212" s="62">
        <v>8184</v>
      </c>
      <c r="C212" s="63" t="s">
        <v>175</v>
      </c>
      <c r="D212" s="64">
        <v>143</v>
      </c>
      <c r="E212" s="64">
        <v>1196</v>
      </c>
      <c r="F212" s="64">
        <v>1457</v>
      </c>
      <c r="G212" s="8"/>
    </row>
    <row r="213" spans="1:7" s="4" customFormat="1" ht="13.5" customHeight="1" x14ac:dyDescent="0.2">
      <c r="A213" s="49">
        <v>204</v>
      </c>
      <c r="B213" s="60">
        <v>8213</v>
      </c>
      <c r="C213" s="61" t="s">
        <v>177</v>
      </c>
      <c r="D213" s="59">
        <v>394</v>
      </c>
      <c r="E213" s="59">
        <v>1122</v>
      </c>
      <c r="F213" s="59">
        <v>1727</v>
      </c>
      <c r="G213" s="8"/>
    </row>
    <row r="214" spans="1:7" s="4" customFormat="1" ht="13.5" customHeight="1" x14ac:dyDescent="0.2">
      <c r="A214" s="49">
        <v>205</v>
      </c>
      <c r="B214" s="62">
        <v>8153</v>
      </c>
      <c r="C214" s="63" t="s">
        <v>174</v>
      </c>
      <c r="D214" s="64">
        <v>38</v>
      </c>
      <c r="E214" s="64">
        <v>1440</v>
      </c>
      <c r="F214" s="64">
        <v>1627</v>
      </c>
      <c r="G214" s="8"/>
    </row>
    <row r="215" spans="1:7" s="4" customFormat="1" ht="13.5" customHeight="1" x14ac:dyDescent="0.2">
      <c r="A215" s="49">
        <v>206</v>
      </c>
      <c r="B215" s="60">
        <v>81000</v>
      </c>
      <c r="C215" s="61" t="s">
        <v>270</v>
      </c>
      <c r="D215" s="59">
        <v>55</v>
      </c>
      <c r="E215" s="59">
        <v>2500</v>
      </c>
      <c r="F215" s="59">
        <v>2825</v>
      </c>
      <c r="G215" s="8"/>
    </row>
    <row r="216" spans="1:7" s="4" customFormat="1" ht="13.5" customHeight="1" x14ac:dyDescent="0.2">
      <c r="A216" s="49">
        <v>207</v>
      </c>
      <c r="B216" s="62">
        <v>82000</v>
      </c>
      <c r="C216" s="63" t="s">
        <v>271</v>
      </c>
      <c r="D216" s="64">
        <v>100</v>
      </c>
      <c r="E216" s="64">
        <v>2763</v>
      </c>
      <c r="F216" s="64">
        <v>3362</v>
      </c>
      <c r="G216" s="8"/>
    </row>
    <row r="217" spans="1:7" s="4" customFormat="1" ht="13.5" customHeight="1" x14ac:dyDescent="0.2">
      <c r="A217" s="49">
        <v>208</v>
      </c>
      <c r="B217" s="57">
        <v>9</v>
      </c>
      <c r="C217" s="58" t="s">
        <v>184</v>
      </c>
      <c r="D217" s="59"/>
      <c r="E217" s="59"/>
      <c r="F217" s="59"/>
      <c r="G217" s="8"/>
    </row>
    <row r="218" spans="1:7" s="4" customFormat="1" ht="13.5" customHeight="1" x14ac:dyDescent="0.2">
      <c r="A218" s="49">
        <v>209</v>
      </c>
      <c r="B218" s="60">
        <v>93100</v>
      </c>
      <c r="C218" s="61" t="s">
        <v>284</v>
      </c>
      <c r="D218" s="59">
        <v>38</v>
      </c>
      <c r="E218" s="59">
        <v>1000</v>
      </c>
      <c r="F218" s="59">
        <v>1000</v>
      </c>
      <c r="G218" s="8"/>
    </row>
    <row r="219" spans="1:7" s="4" customFormat="1" ht="13.5" customHeight="1" x14ac:dyDescent="0.2">
      <c r="A219" s="49">
        <v>210</v>
      </c>
      <c r="B219" s="62">
        <v>9112</v>
      </c>
      <c r="C219" s="63" t="s">
        <v>186</v>
      </c>
      <c r="D219" s="64">
        <v>242</v>
      </c>
      <c r="E219" s="64">
        <v>1450</v>
      </c>
      <c r="F219" s="64">
        <v>1614</v>
      </c>
      <c r="G219" s="8"/>
    </row>
    <row r="220" spans="1:7" s="4" customFormat="1" ht="22.5" customHeight="1" x14ac:dyDescent="0.2">
      <c r="A220" s="49">
        <v>211</v>
      </c>
      <c r="B220" s="60">
        <v>91190</v>
      </c>
      <c r="C220" s="61" t="s">
        <v>281</v>
      </c>
      <c r="D220" s="59">
        <v>2818</v>
      </c>
      <c r="E220" s="59">
        <v>1050</v>
      </c>
      <c r="F220" s="59">
        <v>1117</v>
      </c>
      <c r="G220" s="8"/>
    </row>
    <row r="221" spans="1:7" s="4" customFormat="1" ht="13.5" customHeight="1" x14ac:dyDescent="0.2">
      <c r="A221" s="49">
        <v>212</v>
      </c>
      <c r="B221" s="62">
        <v>91000</v>
      </c>
      <c r="C221" s="63" t="s">
        <v>185</v>
      </c>
      <c r="D221" s="64">
        <v>144</v>
      </c>
      <c r="E221" s="64">
        <v>1660</v>
      </c>
      <c r="F221" s="64">
        <v>2087</v>
      </c>
      <c r="G221" s="8"/>
    </row>
    <row r="222" spans="1:7" s="4" customFormat="1" ht="13.5" customHeight="1" x14ac:dyDescent="0.2">
      <c r="A222" s="49">
        <v>213</v>
      </c>
      <c r="B222" s="60">
        <v>91152</v>
      </c>
      <c r="C222" s="61" t="s">
        <v>302</v>
      </c>
      <c r="D222" s="59">
        <v>145</v>
      </c>
      <c r="E222" s="59">
        <v>1100</v>
      </c>
      <c r="F222" s="59">
        <v>1192</v>
      </c>
      <c r="G222" s="8"/>
    </row>
    <row r="223" spans="1:7" s="4" customFormat="1" ht="22.5" customHeight="1" x14ac:dyDescent="0.2">
      <c r="A223" s="49">
        <v>214</v>
      </c>
      <c r="B223" s="62">
        <v>91151</v>
      </c>
      <c r="C223" s="63" t="s">
        <v>301</v>
      </c>
      <c r="D223" s="64">
        <v>252</v>
      </c>
      <c r="E223" s="64">
        <v>1000</v>
      </c>
      <c r="F223" s="64">
        <v>1150</v>
      </c>
      <c r="G223" s="8"/>
    </row>
    <row r="224" spans="1:7" s="4" customFormat="1" ht="13.5" customHeight="1" x14ac:dyDescent="0.2">
      <c r="A224" s="49">
        <v>215</v>
      </c>
      <c r="B224" s="60">
        <v>94102</v>
      </c>
      <c r="C224" s="61" t="s">
        <v>286</v>
      </c>
      <c r="D224" s="59">
        <v>669</v>
      </c>
      <c r="E224" s="59">
        <v>1100</v>
      </c>
      <c r="F224" s="59">
        <v>1280</v>
      </c>
      <c r="G224" s="8"/>
    </row>
    <row r="225" spans="1:7" s="4" customFormat="1" ht="13.5" customHeight="1" x14ac:dyDescent="0.2">
      <c r="A225" s="49">
        <v>216</v>
      </c>
      <c r="B225" s="62">
        <v>93334</v>
      </c>
      <c r="C225" s="63" t="s">
        <v>189</v>
      </c>
      <c r="D225" s="64">
        <v>324</v>
      </c>
      <c r="E225" s="64">
        <v>1513</v>
      </c>
      <c r="F225" s="64">
        <v>1604</v>
      </c>
      <c r="G225" s="8"/>
    </row>
    <row r="226" spans="1:7" s="4" customFormat="1" ht="13.5" customHeight="1" x14ac:dyDescent="0.2">
      <c r="A226" s="49">
        <v>217</v>
      </c>
      <c r="B226" s="60">
        <v>91210</v>
      </c>
      <c r="C226" s="61" t="s">
        <v>282</v>
      </c>
      <c r="D226" s="59">
        <v>69</v>
      </c>
      <c r="E226" s="59">
        <v>1340</v>
      </c>
      <c r="F226" s="59">
        <v>1361</v>
      </c>
      <c r="G226" s="8"/>
    </row>
    <row r="227" spans="1:7" s="4" customFormat="1" ht="13.5" customHeight="1" x14ac:dyDescent="0.2">
      <c r="A227" s="49">
        <v>218</v>
      </c>
      <c r="B227" s="62">
        <v>93201</v>
      </c>
      <c r="C227" s="63" t="s">
        <v>188</v>
      </c>
      <c r="D227" s="64">
        <v>508</v>
      </c>
      <c r="E227" s="64">
        <v>1280</v>
      </c>
      <c r="F227" s="64">
        <v>1360</v>
      </c>
      <c r="G227" s="8"/>
    </row>
    <row r="228" spans="1:7" s="4" customFormat="1" ht="13.5" customHeight="1" x14ac:dyDescent="0.2">
      <c r="A228" s="49">
        <v>219</v>
      </c>
      <c r="B228" s="60">
        <v>96253</v>
      </c>
      <c r="C228" s="61" t="s">
        <v>292</v>
      </c>
      <c r="D228" s="59">
        <v>250</v>
      </c>
      <c r="E228" s="59">
        <v>1768</v>
      </c>
      <c r="F228" s="59">
        <v>1893</v>
      </c>
      <c r="G228" s="8"/>
    </row>
    <row r="229" spans="1:7" s="4" customFormat="1" ht="13.5" customHeight="1" x14ac:dyDescent="0.2">
      <c r="A229" s="49">
        <v>220</v>
      </c>
      <c r="B229" s="62">
        <v>91140</v>
      </c>
      <c r="C229" s="63" t="s">
        <v>279</v>
      </c>
      <c r="D229" s="64">
        <v>128</v>
      </c>
      <c r="E229" s="64">
        <v>1000</v>
      </c>
      <c r="F229" s="64">
        <v>1139</v>
      </c>
      <c r="G229" s="8"/>
    </row>
    <row r="230" spans="1:7" s="4" customFormat="1" ht="13.5" customHeight="1" x14ac:dyDescent="0.2">
      <c r="A230" s="49">
        <v>221</v>
      </c>
      <c r="B230" s="60">
        <v>94101</v>
      </c>
      <c r="C230" s="61" t="s">
        <v>191</v>
      </c>
      <c r="D230" s="59">
        <v>414</v>
      </c>
      <c r="E230" s="59">
        <v>1200</v>
      </c>
      <c r="F230" s="59">
        <v>1360</v>
      </c>
      <c r="G230" s="8"/>
    </row>
    <row r="231" spans="1:7" s="4" customFormat="1" ht="13.5" customHeight="1" x14ac:dyDescent="0.2">
      <c r="A231" s="49">
        <v>222</v>
      </c>
      <c r="B231" s="62">
        <v>96252</v>
      </c>
      <c r="C231" s="63" t="s">
        <v>291</v>
      </c>
      <c r="D231" s="64">
        <v>41</v>
      </c>
      <c r="E231" s="64">
        <v>1578</v>
      </c>
      <c r="F231" s="64">
        <v>1647</v>
      </c>
      <c r="G231" s="8"/>
    </row>
    <row r="232" spans="1:7" s="4" customFormat="1" ht="13.5" customHeight="1" x14ac:dyDescent="0.2">
      <c r="A232" s="49">
        <v>223</v>
      </c>
      <c r="B232" s="60">
        <v>9320</v>
      </c>
      <c r="C232" s="61" t="s">
        <v>297</v>
      </c>
      <c r="D232" s="59">
        <v>686</v>
      </c>
      <c r="E232" s="59">
        <v>1226</v>
      </c>
      <c r="F232" s="59">
        <v>1360</v>
      </c>
      <c r="G232" s="8"/>
    </row>
    <row r="233" spans="1:7" s="4" customFormat="1" ht="13.5" customHeight="1" x14ac:dyDescent="0.2">
      <c r="A233" s="49">
        <v>224</v>
      </c>
      <c r="B233" s="62">
        <v>96293</v>
      </c>
      <c r="C233" s="63" t="s">
        <v>192</v>
      </c>
      <c r="D233" s="64">
        <v>71</v>
      </c>
      <c r="E233" s="64">
        <v>1010</v>
      </c>
      <c r="F233" s="64">
        <v>1020</v>
      </c>
      <c r="G233" s="8"/>
    </row>
    <row r="234" spans="1:7" s="4" customFormat="1" ht="13.5" customHeight="1" x14ac:dyDescent="0.2">
      <c r="A234" s="49">
        <v>225</v>
      </c>
      <c r="B234" s="60">
        <v>91130</v>
      </c>
      <c r="C234" s="61" t="s">
        <v>278</v>
      </c>
      <c r="D234" s="59">
        <v>1012</v>
      </c>
      <c r="E234" s="59">
        <v>1000</v>
      </c>
      <c r="F234" s="59">
        <v>1100</v>
      </c>
      <c r="G234" s="8"/>
    </row>
    <row r="235" spans="1:7" s="4" customFormat="1" ht="13.5" customHeight="1" x14ac:dyDescent="0.2">
      <c r="A235" s="49">
        <v>226</v>
      </c>
      <c r="B235" s="62">
        <v>96251</v>
      </c>
      <c r="C235" s="63" t="s">
        <v>290</v>
      </c>
      <c r="D235" s="64">
        <v>81</v>
      </c>
      <c r="E235" s="64">
        <v>1288</v>
      </c>
      <c r="F235" s="64">
        <v>1350</v>
      </c>
      <c r="G235" s="8"/>
    </row>
    <row r="236" spans="1:7" s="4" customFormat="1" ht="13.5" customHeight="1" x14ac:dyDescent="0.2">
      <c r="A236" s="49">
        <v>227</v>
      </c>
      <c r="B236" s="60">
        <v>9214</v>
      </c>
      <c r="C236" s="61" t="s">
        <v>187</v>
      </c>
      <c r="D236" s="59">
        <v>46</v>
      </c>
      <c r="E236" s="59">
        <v>1300</v>
      </c>
      <c r="F236" s="59">
        <v>1300</v>
      </c>
      <c r="G236" s="8"/>
    </row>
    <row r="237" spans="1:7" s="4" customFormat="1" ht="22.5" customHeight="1" x14ac:dyDescent="0.2">
      <c r="A237" s="49">
        <v>228</v>
      </c>
      <c r="B237" s="62">
        <v>91160</v>
      </c>
      <c r="C237" s="63" t="s">
        <v>296</v>
      </c>
      <c r="D237" s="64">
        <v>111</v>
      </c>
      <c r="E237" s="64">
        <v>1050</v>
      </c>
      <c r="F237" s="64">
        <v>1100</v>
      </c>
      <c r="G237" s="8"/>
    </row>
    <row r="238" spans="1:7" s="4" customFormat="1" ht="22.5" customHeight="1" x14ac:dyDescent="0.2">
      <c r="A238" s="49">
        <v>229</v>
      </c>
      <c r="B238" s="60">
        <v>94104</v>
      </c>
      <c r="C238" s="61" t="s">
        <v>287</v>
      </c>
      <c r="D238" s="59">
        <v>169</v>
      </c>
      <c r="E238" s="59">
        <v>1200</v>
      </c>
      <c r="F238" s="59">
        <v>1250</v>
      </c>
      <c r="G238" s="8"/>
    </row>
  </sheetData>
  <sheetProtection sort="0" autoFilter="0"/>
  <autoFilter ref="A9:F238"/>
  <sortState ref="B218:F238">
    <sortCondition ref="C218:C238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7" display="Professionals"/>
    <hyperlink ref="H7" location="T1.2!B115" display="Assoc. Prof &amp; Tech"/>
    <hyperlink ref="I5" location="T1.2!B161" display="Clerical Supp Wkrs"/>
    <hyperlink ref="I6" location="T1.2!B175" display="Svce &amp; Sales Wkrs"/>
    <hyperlink ref="I7" location="T1.2!B198" display="Craftsmen &amp; Rel Wkrs"/>
    <hyperlink ref="J5" location="T1.2!B205" display="Plant &amp; Mach. Op. &amp; Assem"/>
    <hyperlink ref="J6" location="T1.2!B217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6" min="1" max="5" man="1"/>
    <brk id="104" min="1" max="5" man="1"/>
    <brk id="151" min="1" max="5" man="1"/>
    <brk id="198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27</Year>
    <ReleaseDate xmlns="e5775c44-5034-46ee-b1b0-8650967f43ea">2017-06-28T16:00:00+00:00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2017-06-29T02:00:00+00:00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Sex - Median Monthly Basic and Gross Wages of Common Occupations in All Industries (June 2016)</iMAS_Description>
    <_dlc_DocId xmlns="e5775c44-5034-46ee-b1b0-8650967f43ea">4XQ4D5TRQRHF-33-2739</_dlc_DocId>
    <_dlc_DocIdUrl xmlns="e5775c44-5034-46ee-b1b0-8650967f43ea">
      <Url>http://stats.mom.gov.sg/_layouts/DocIdRedir.aspx?ID=4XQ4D5TRQRHF-33-2739</Url>
      <Description>4XQ4D5TRQRHF-33-2739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CAAA22FC-AEE4-4CD1-95C2-A6FE8C320DF1}"/>
</file>

<file path=customXml/itemProps2.xml><?xml version="1.0" encoding="utf-8"?>
<ds:datastoreItem xmlns:ds="http://schemas.openxmlformats.org/officeDocument/2006/customXml" ds:itemID="{829F878B-13A9-4254-808C-C156B5315528}"/>
</file>

<file path=customXml/itemProps3.xml><?xml version="1.0" encoding="utf-8"?>
<ds:datastoreItem xmlns:ds="http://schemas.openxmlformats.org/officeDocument/2006/customXml" ds:itemID="{EB029397-676A-407C-BA55-254270A5B91F}"/>
</file>

<file path=customXml/itemProps4.xml><?xml version="1.0" encoding="utf-8"?>
<ds:datastoreItem xmlns:ds="http://schemas.openxmlformats.org/officeDocument/2006/customXml" ds:itemID="{B809BEF0-9B26-4B3B-A2CA-1539C0E8B13A}"/>
</file>

<file path=customXml/itemProps5.xml><?xml version="1.0" encoding="utf-8"?>
<ds:datastoreItem xmlns:ds="http://schemas.openxmlformats.org/officeDocument/2006/customXml" ds:itemID="{8724AAF8-1447-47F7-AC58-CED8049670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2016)</dc:title>
  <dc:creator/>
  <cp:lastModifiedBy/>
  <dcterms:created xsi:type="dcterms:W3CDTF">2017-06-28T07:25:15Z</dcterms:created>
  <dcterms:modified xsi:type="dcterms:W3CDTF">2017-06-28T07:25:18Z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e7c04c37-57bb-4351-82e2-c1ad81988086</vt:lpwstr>
  </property>
  <property fmtid="{D5CDD505-2E9C-101B-9397-08002B2CF9AE}" pid="4" name="Order">
    <vt:r8>273900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