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autoCompressPictures="0"/>
  <xr:revisionPtr revIDLastSave="0" documentId="13_ncr:1_{C1B26B97-7B8B-4E1D-AF67-1FD018626835}" xr6:coauthVersionLast="47" xr6:coauthVersionMax="47" xr10:uidLastSave="{00000000-0000-0000-0000-000000000000}"/>
  <bookViews>
    <workbookView xWindow="-108" yWindow="-108" windowWidth="23256" windowHeight="13896" tabRatio="879" xr2:uid="{00000000-000D-0000-FFFF-FFFF00000000}"/>
  </bookViews>
  <sheets>
    <sheet name="Contents" sheetId="13" r:id="rId1"/>
    <sheet name="T1" sheetId="9" r:id="rId2"/>
    <sheet name="T1.1" sheetId="10" r:id="rId3"/>
    <sheet name="T1.2" sheetId="11" r:id="rId4"/>
  </sheets>
  <definedNames>
    <definedName name="_xlnm._FilterDatabase" localSheetId="1" hidden="1">'T1'!$A$8:$E$584</definedName>
    <definedName name="_xlnm._FilterDatabase" localSheetId="2" hidden="1">'T1.1'!$A$8:$E$523</definedName>
    <definedName name="_xlnm._FilterDatabase" localSheetId="3" hidden="1">'T1.2'!$A$8:$E$457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<sst xmlns="http://schemas.openxmlformats.org/spreadsheetml/2006/main" count="1614" uniqueCount="612">
  <si>
    <t>Occupation</t>
  </si>
  <si>
    <t>TABLE  1</t>
  </si>
  <si>
    <t>Basic  Wage  ($)</t>
  </si>
  <si>
    <t>Gross  Wage  ($)</t>
  </si>
  <si>
    <t>Reset</t>
  </si>
  <si>
    <t>Back to Contents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</si>
  <si>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</si>
  <si>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</si>
  <si>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</si>
  <si>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</si>
  <si>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</si>
  <si>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</si>
  <si>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</si>
  <si>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</si>
  <si>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Agri &amp; Fishery Wkrs</t>
  </si>
  <si>
    <t>Cleaners, Labourers &amp; Rel Wkrs</t>
  </si>
  <si>
    <t>TABLE  1.1</t>
  </si>
  <si>
    <t>TABLE  1.2</t>
  </si>
  <si>
    <t>Contents</t>
  </si>
  <si>
    <t>Table</t>
  </si>
  <si>
    <t>Overall</t>
  </si>
  <si>
    <t xml:space="preserve">Males </t>
  </si>
  <si>
    <t>Females</t>
  </si>
  <si>
    <t>:</t>
  </si>
  <si>
    <t>s</t>
  </si>
  <si>
    <t>SSOC 2020</t>
  </si>
  <si>
    <t>MANAGERS</t>
  </si>
  <si>
    <t>Managing director/Chief executive officer</t>
  </si>
  <si>
    <t>Budgeting and financial accounting manager (including financial controller)</t>
  </si>
  <si>
    <t>Administration manager</t>
  </si>
  <si>
    <t>Audit manager</t>
  </si>
  <si>
    <t>Policy manager</t>
  </si>
  <si>
    <t>Strategic planning manager</t>
  </si>
  <si>
    <t>Risk management manager</t>
  </si>
  <si>
    <t>Premises and facilities maintenance manager (excluding building security manager)</t>
  </si>
  <si>
    <t>Security manager</t>
  </si>
  <si>
    <t>Sales manager</t>
  </si>
  <si>
    <t>Business development manager</t>
  </si>
  <si>
    <t>Regional sales manager</t>
  </si>
  <si>
    <t>Advertising/Public relations manager</t>
  </si>
  <si>
    <t>Marketing manager</t>
  </si>
  <si>
    <t>Research and development manager</t>
  </si>
  <si>
    <t>Customer service manager</t>
  </si>
  <si>
    <t>Manufacturing manager</t>
  </si>
  <si>
    <t>Construction manager</t>
  </si>
  <si>
    <t>Supply and distribution/Logistics/Warehousing manager</t>
  </si>
  <si>
    <t>Procurement/Purchasing manager</t>
  </si>
  <si>
    <t>Port/Shipping operations manager</t>
  </si>
  <si>
    <t>Technical/Engineering services manager (excluding transport)</t>
  </si>
  <si>
    <t>Chief information officer/Chief technology officer/Chief security officer</t>
  </si>
  <si>
    <t>Software and applications manager</t>
  </si>
  <si>
    <t>Network, communications and infrastructure manager</t>
  </si>
  <si>
    <t>Health services manager</t>
  </si>
  <si>
    <t>Financial services manager</t>
  </si>
  <si>
    <t>Insurance services manager</t>
  </si>
  <si>
    <t>Financial risk manager</t>
  </si>
  <si>
    <t>Hotel operations/Lodging services manager</t>
  </si>
  <si>
    <t>Restaurant manager</t>
  </si>
  <si>
    <t>Food and beverage operations manager</t>
  </si>
  <si>
    <t>Retail manager</t>
  </si>
  <si>
    <t>Wholesale trade manager</t>
  </si>
  <si>
    <t>Wellness centre manager (e.g. hair/beauty/slimming/spa/manicure/massage)</t>
  </si>
  <si>
    <t>PROFESSIONALS</t>
  </si>
  <si>
    <t>Chemist</t>
  </si>
  <si>
    <t>Operations research analyst</t>
  </si>
  <si>
    <t>Data scientist</t>
  </si>
  <si>
    <t>Medical laboratory scientist</t>
  </si>
  <si>
    <t>Clinical research professional</t>
  </si>
  <si>
    <t>Industrial safety engineer</t>
  </si>
  <si>
    <t>Quantity surveyor</t>
  </si>
  <si>
    <t>Procurement engineer</t>
  </si>
  <si>
    <t>Telecommunications engineer</t>
  </si>
  <si>
    <t>Building architect</t>
  </si>
  <si>
    <t>Product and industrial designer</t>
  </si>
  <si>
    <t>Graphic designer</t>
  </si>
  <si>
    <t>Interaction designer</t>
  </si>
  <si>
    <t>Marine superintendent (engineer)</t>
  </si>
  <si>
    <t>Physiotherapist</t>
  </si>
  <si>
    <t>Optometrist</t>
  </si>
  <si>
    <t>Occupational therapist</t>
  </si>
  <si>
    <t>University lecturer</t>
  </si>
  <si>
    <t>Accountant (excluding tax accountant)</t>
  </si>
  <si>
    <t>Auditor (accounting)</t>
  </si>
  <si>
    <t>Tax accountant</t>
  </si>
  <si>
    <t>Financial analyst (e.g.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</si>
  <si>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</si>
  <si>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</si>
  <si>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</si>
  <si>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Insurance underwriter</t>
  </si>
  <si>
    <t>Human resource consultant (excluding executive search consultant)</t>
  </si>
  <si>
    <t>Personnel/Human resource officer</t>
  </si>
  <si>
    <t>Training and staff development professional</t>
  </si>
  <si>
    <t>Research officer (non-statistical)</t>
  </si>
  <si>
    <t>Creative advertising professional</t>
  </si>
  <si>
    <t>Market research professional</t>
  </si>
  <si>
    <t>Revenue specialist</t>
  </si>
  <si>
    <t>Public relations/Corporate communications professional</t>
  </si>
  <si>
    <t>Technical sales professional</t>
  </si>
  <si>
    <t>Medical and pharmaceutical products sales professional</t>
  </si>
  <si>
    <t>Applications/Systems programmer</t>
  </si>
  <si>
    <t>Network, servers and computer systems administrator</t>
  </si>
  <si>
    <t>In-house legal counsel (except judiciary, ministries and statutory boards)</t>
  </si>
  <si>
    <t>Librarian</t>
  </si>
  <si>
    <t>Counsellor (family)</t>
  </si>
  <si>
    <t>Editor (news and periodicals)</t>
  </si>
  <si>
    <t>Producer (stage, film, television, game, commercial, video and radio)</t>
  </si>
  <si>
    <t>ASSOCIATE PROFESSIONALS AND TECHNICIANS</t>
  </si>
  <si>
    <t>Assistant electronics engineer</t>
  </si>
  <si>
    <t>Assistant mechanical engineer</t>
  </si>
  <si>
    <t>Assistant manufacturing engineer</t>
  </si>
  <si>
    <t>Chemistry technician</t>
  </si>
  <si>
    <t>Air transport service supervisor</t>
  </si>
  <si>
    <t>Port/Shipping operations supervisor (including post-fixture and planner)</t>
  </si>
  <si>
    <t>Air cargo officer</t>
  </si>
  <si>
    <t>Premises and facilities maintenance officer</t>
  </si>
  <si>
    <t>Safety inspector (vehicles, processes and products)</t>
  </si>
  <si>
    <t>Medical and pathology laboratory technician</t>
  </si>
  <si>
    <t>Pharmacy technician</t>
  </si>
  <si>
    <t>Enrolled/Assistant nurse (excluding registered nurse)</t>
  </si>
  <si>
    <t>Assistant accountant</t>
  </si>
  <si>
    <t>Audit associate professional</t>
  </si>
  <si>
    <t>Tax associate professional</t>
  </si>
  <si>
    <t>Business development executive</t>
  </si>
  <si>
    <t>After sales adviser/Client account service executive</t>
  </si>
  <si>
    <t>Online sales channel executive</t>
  </si>
  <si>
    <t>Merchandising/Category executive</t>
  </si>
  <si>
    <t>Clearing and forwarding agent</t>
  </si>
  <si>
    <t>Exhibition/Conference/Event planner (including wedding planner/coordinator)</t>
  </si>
  <si>
    <t>Management executive</t>
  </si>
  <si>
    <t>Operations officer (except transport operations)</t>
  </si>
  <si>
    <t>Social work associate</t>
  </si>
  <si>
    <t>Sports coach</t>
  </si>
  <si>
    <t>Interior designer</t>
  </si>
  <si>
    <t>Visual merchandiser</t>
  </si>
  <si>
    <t>Chef</t>
  </si>
  <si>
    <t>Computer systems operator</t>
  </si>
  <si>
    <t>Pre-primary education teacher</t>
  </si>
  <si>
    <t>Private tutor (academic)</t>
  </si>
  <si>
    <t>CLERICAL SUPPORT WORKERS</t>
  </si>
  <si>
    <t>Office supervisor</t>
  </si>
  <si>
    <t>Secretary</t>
  </si>
  <si>
    <t>Data entry clerk</t>
  </si>
  <si>
    <t>Bank teller</t>
  </si>
  <si>
    <t>Travel consultant/Reservation executive</t>
  </si>
  <si>
    <t>Legal clerk</t>
  </si>
  <si>
    <t>SERVICE AND SALES WORKERS</t>
  </si>
  <si>
    <t>Cook (e.g. commis cook 2/3)</t>
  </si>
  <si>
    <t>Senior cook (e.g. station chef, commis cook 1, station cook)</t>
  </si>
  <si>
    <t>Captain waiter/Waiter supervisor</t>
  </si>
  <si>
    <t>Waiter</t>
  </si>
  <si>
    <t>Barista</t>
  </si>
  <si>
    <t>Hair stylist/Hairdresser</t>
  </si>
  <si>
    <t>Beautician</t>
  </si>
  <si>
    <t>Masseur (non-medical) (including foot reflexologist)</t>
  </si>
  <si>
    <t>Sales supervisor</t>
  </si>
  <si>
    <t>Shop sales assistant</t>
  </si>
  <si>
    <t>Sales demonstrator</t>
  </si>
  <si>
    <t>Petrol station attendant</t>
  </si>
  <si>
    <t>Food service counter attendant</t>
  </si>
  <si>
    <t>Teacher aide</t>
  </si>
  <si>
    <t>Healthcare assistant (e.g. therapy aide/assistant)</t>
  </si>
  <si>
    <t>Senior security supervisor</t>
  </si>
  <si>
    <t>Security supervisor</t>
  </si>
  <si>
    <t>Senior private security officer</t>
  </si>
  <si>
    <t>Private security officer</t>
  </si>
  <si>
    <t>AGRICULTURAL AND FISHERY WORKERS</t>
  </si>
  <si>
    <t>CRAFTSMEN AND RELATED TRADES WORKERS</t>
  </si>
  <si>
    <t>Supervisor/General foreman (building and related trades)</t>
  </si>
  <si>
    <t>Building maintenance worker</t>
  </si>
  <si>
    <t>Supervisor/General foreman (metal, machinery and related trades)</t>
  </si>
  <si>
    <t>Welder and flame cutter</t>
  </si>
  <si>
    <t>Automotive mechanic</t>
  </si>
  <si>
    <t>Machinery mechanic</t>
  </si>
  <si>
    <t>Supervisor/General foreman (electrical and electronic trades, excluding lift)</t>
  </si>
  <si>
    <t>Electrician</t>
  </si>
  <si>
    <t>Fumigator and other pest and weed controller</t>
  </si>
  <si>
    <t>PLANT AND MACHINE OPERATORS AND ASSEMBLERS</t>
  </si>
  <si>
    <t>Laundry and dry cleaning worker (machine, non-household)</t>
  </si>
  <si>
    <t>Packing/Bottling/Labelling machine operator</t>
  </si>
  <si>
    <t>Motorcycle delivery man</t>
  </si>
  <si>
    <t>Chauffeur</t>
  </si>
  <si>
    <t>Van driver</t>
  </si>
  <si>
    <t>Bus driver</t>
  </si>
  <si>
    <t>Lorry driver</t>
  </si>
  <si>
    <t>Trailer-truck driver (including prime mover driver)</t>
  </si>
  <si>
    <t>Crane/Hoist operator (excluding port)</t>
  </si>
  <si>
    <t>Crane operator (on-site)</t>
  </si>
  <si>
    <t>Fork lift truck operator</t>
  </si>
  <si>
    <t>CLEANERS, LABOURERS AND RELATED WORKERS</t>
  </si>
  <si>
    <t>Cleaning supervisor</t>
  </si>
  <si>
    <t>Office, commercial and industrial establishments indoor cleaner</t>
  </si>
  <si>
    <t>Office, commercial and industrial establishments outdoor cleaner</t>
  </si>
  <si>
    <t>Food and beverage establishments general cleaner</t>
  </si>
  <si>
    <t>Dishwasher</t>
  </si>
  <si>
    <t>Residential and open areas general cleaner</t>
  </si>
  <si>
    <t>Civil engineering/Building construction labourer</t>
  </si>
  <si>
    <t>Hand packer</t>
  </si>
  <si>
    <t>Warehouse worker</t>
  </si>
  <si>
    <t>Vehicle attendant</t>
  </si>
  <si>
    <t>Kitchen assistant</t>
  </si>
  <si>
    <t>Food/Drink stall assistant</t>
  </si>
  <si>
    <t>Odd job person</t>
  </si>
  <si>
    <t>Digital marketing professional (e.g. online, social media, e-commerce marketing professional)</t>
  </si>
  <si>
    <t>Office, commercial and industrial establishments multi-skilled cleaner cum machine operator</t>
  </si>
  <si>
    <t>ICT service manager</t>
  </si>
  <si>
    <t>ICT quality assurance specialist</t>
  </si>
  <si>
    <t>suppressed due to small number of observations and to maintain confidentiality of information provided by respondents</t>
  </si>
  <si>
    <t>Statistical officer/Data analyst</t>
  </si>
  <si>
    <t>Biomedical engineer</t>
  </si>
  <si>
    <t>Land surveyor</t>
  </si>
  <si>
    <t>Orthopaedic surgeon</t>
  </si>
  <si>
    <t>Anaesthesiologist</t>
  </si>
  <si>
    <t>Technical/Vocational/Commercial education institute teacher and trainer</t>
  </si>
  <si>
    <t>Policy administration professional (e.g. policy analyst)</t>
  </si>
  <si>
    <t>ICT sales and services professional</t>
  </si>
  <si>
    <t>Database administrator</t>
  </si>
  <si>
    <t>Clinical research coordinator</t>
  </si>
  <si>
    <t>Shipping agent/Boarding officer</t>
  </si>
  <si>
    <t>Real estate agent</t>
  </si>
  <si>
    <t>Legal associate professional (e.g. paralegal)</t>
  </si>
  <si>
    <t>IT Infrastructure technician</t>
  </si>
  <si>
    <t>IT support technician (including IT user helpdesk technician)</t>
  </si>
  <si>
    <t>Language instructor (extracurriculum)</t>
  </si>
  <si>
    <t>Telephone operator</t>
  </si>
  <si>
    <t>Manicurist</t>
  </si>
  <si>
    <t>Waste truck driver (including hooklift trucks with roll-on containers)</t>
  </si>
  <si>
    <t>Hospital/Clinic attendant</t>
  </si>
  <si>
    <t>Civil engineer</t>
  </si>
  <si>
    <t>Electrical engineer</t>
  </si>
  <si>
    <t>Electronics engineer</t>
  </si>
  <si>
    <t>Civil engineering technician</t>
  </si>
  <si>
    <t>Electrical engineering technician</t>
  </si>
  <si>
    <t>Electronics engineering technician</t>
  </si>
  <si>
    <t>Manufacturing engineering technician</t>
  </si>
  <si>
    <t>Nursing aide/assistant</t>
  </si>
  <si>
    <t>Landscape manager</t>
  </si>
  <si>
    <t>Online sales channel manager</t>
  </si>
  <si>
    <t>School principal</t>
  </si>
  <si>
    <t>Media and broadcasting manager</t>
  </si>
  <si>
    <t>Catering manager</t>
  </si>
  <si>
    <t>Diagnostic radiologist</t>
  </si>
  <si>
    <t>Ophthalmologist</t>
  </si>
  <si>
    <t>Kitchen operations head/supervisor</t>
  </si>
  <si>
    <t>Carpenter</t>
  </si>
  <si>
    <t>Industrial/Office machinery mechanic</t>
  </si>
  <si>
    <t>Butcher, fishmonger and related food preparer</t>
  </si>
  <si>
    <t>Hand launderer/presser (non-household)</t>
  </si>
  <si>
    <t>Office/Library attendant</t>
  </si>
  <si>
    <t>Table-top cleaner</t>
  </si>
  <si>
    <t>Sports and recreational attendant (e.g. golf marshal, golf caddie, fun fair attendant, bowling alley attendant, swimming pool attendant)</t>
  </si>
  <si>
    <t>Instrumentation engineer</t>
  </si>
  <si>
    <t>Multimedia (including games) designer</t>
  </si>
  <si>
    <t>Business valuer</t>
  </si>
  <si>
    <t>Industrial relations officer</t>
  </si>
  <si>
    <t>Database architect</t>
  </si>
  <si>
    <t>School counsellor</t>
  </si>
  <si>
    <t>Content writer</t>
  </si>
  <si>
    <t>Artistic director (stage, film, television, game and radio)</t>
  </si>
  <si>
    <t>Lift technician</t>
  </si>
  <si>
    <t>Physical fitness instructor (including yoga instructor and aerobics instructor)</t>
  </si>
  <si>
    <t>Media and broadcasting operations technician</t>
  </si>
  <si>
    <t>Telemarketer</t>
  </si>
  <si>
    <t>Dental aide/assistant</t>
  </si>
  <si>
    <t>Ambulance driver</t>
  </si>
  <si>
    <t>Excavating/Trench digging machine operator</t>
  </si>
  <si>
    <t>Company director</t>
  </si>
  <si>
    <t>Chief operating officer/General Manager</t>
  </si>
  <si>
    <t>Personnel/Human resource manager</t>
  </si>
  <si>
    <t>Training manager</t>
  </si>
  <si>
    <t>Quality control/assurance manager</t>
  </si>
  <si>
    <t>Aged care services manager</t>
  </si>
  <si>
    <t>Community, partnership and relations manager</t>
  </si>
  <si>
    <t>Sports centre manager</t>
  </si>
  <si>
    <t>Attractions manager</t>
  </si>
  <si>
    <t>Travel agency manager</t>
  </si>
  <si>
    <t>Actuary</t>
  </si>
  <si>
    <t>Statistician</t>
  </si>
  <si>
    <t>Biologist</t>
  </si>
  <si>
    <t>Environmental officer (environmental protection)</t>
  </si>
  <si>
    <t>Manufacturing engineer</t>
  </si>
  <si>
    <t>Production engineer</t>
  </si>
  <si>
    <t>Quality control/assurance engineer</t>
  </si>
  <si>
    <t>Process engineer</t>
  </si>
  <si>
    <t>Building construction engineer</t>
  </si>
  <si>
    <t>Environmental engineer</t>
  </si>
  <si>
    <t>Mechanical engineer</t>
  </si>
  <si>
    <t>Industrial machinery and tools engineer</t>
  </si>
  <si>
    <t>Air-conditioning/Refrigeration engineer</t>
  </si>
  <si>
    <t>Food and drink technologist</t>
  </si>
  <si>
    <t>Aeronautical engineer</t>
  </si>
  <si>
    <t>Marine engineer</t>
  </si>
  <si>
    <t>Rolling stock engineer</t>
  </si>
  <si>
    <t>Materials engineer</t>
  </si>
  <si>
    <t>Lift engineer</t>
  </si>
  <si>
    <t>Computer engineer</t>
  </si>
  <si>
    <t>Semi-conductor engineer</t>
  </si>
  <si>
    <t>Audio and video equipment engineer</t>
  </si>
  <si>
    <t>Media and broadcasting engineer</t>
  </si>
  <si>
    <t>Fashion designer</t>
  </si>
  <si>
    <t>Multimedia artist and animator</t>
  </si>
  <si>
    <t>Service designer</t>
  </si>
  <si>
    <t>Chief engineer/Second engineer (ship)</t>
  </si>
  <si>
    <t>General practitioner/physician</t>
  </si>
  <si>
    <t>Internal medicine physician</t>
  </si>
  <si>
    <t>Paediatrician</t>
  </si>
  <si>
    <t>Emergency physician</t>
  </si>
  <si>
    <t>General dental practitioner</t>
  </si>
  <si>
    <t>Pharmacist (patient care)</t>
  </si>
  <si>
    <t>Environmental officer (public health)</t>
  </si>
  <si>
    <t>Dietitian</t>
  </si>
  <si>
    <t>Speech therapist</t>
  </si>
  <si>
    <t>Teaching assistant/Tutor in university</t>
  </si>
  <si>
    <t>Financial/Investment adviser (e.g. relationship manager)</t>
  </si>
  <si>
    <t>Financial product structurer</t>
  </si>
  <si>
    <t>Commodities and freight derivatives broker</t>
  </si>
  <si>
    <t>Management consultant</t>
  </si>
  <si>
    <t>Business consultant</t>
  </si>
  <si>
    <t>Business and financial project management professional</t>
  </si>
  <si>
    <t>Executive search consultant</t>
  </si>
  <si>
    <t>Intellectual property agent</t>
  </si>
  <si>
    <t>Marketing strategy/planning professional</t>
  </si>
  <si>
    <t>Oil and bunker trader</t>
  </si>
  <si>
    <t>Ship charterer</t>
  </si>
  <si>
    <t>Trade broker</t>
  </si>
  <si>
    <t>Ship broker (e.g. charter or sales &amp; purchase)</t>
  </si>
  <si>
    <t>Systems designer/analyst</t>
  </si>
  <si>
    <t>Enterprise/Solution architect</t>
  </si>
  <si>
    <t>Software developer</t>
  </si>
  <si>
    <t>Web and mobile applications developer</t>
  </si>
  <si>
    <t>Multimedia (including games) developer</t>
  </si>
  <si>
    <t>Cloud specialist</t>
  </si>
  <si>
    <t>IT infrastructure specialist</t>
  </si>
  <si>
    <t>Cyber risk specialist</t>
  </si>
  <si>
    <t>Cybersecurity architect</t>
  </si>
  <si>
    <t>Data centre engineer</t>
  </si>
  <si>
    <t>Curator</t>
  </si>
  <si>
    <t>Social science researcher</t>
  </si>
  <si>
    <t>Clinical psychologist</t>
  </si>
  <si>
    <t>Social worker (general)</t>
  </si>
  <si>
    <t>Medical social worker</t>
  </si>
  <si>
    <t>Counsellor (rehabilitation)</t>
  </si>
  <si>
    <t>Journalist</t>
  </si>
  <si>
    <t>Director (stage, film, television, game, commercial, video and radio)</t>
  </si>
  <si>
    <t>Editor (radio, television and video)</t>
  </si>
  <si>
    <t>Assistant civil and structural engineer</t>
  </si>
  <si>
    <t>Building technician</t>
  </si>
  <si>
    <t>Land surveying technician</t>
  </si>
  <si>
    <t>Resident technical officer</t>
  </si>
  <si>
    <t>Audio and video equipment technician</t>
  </si>
  <si>
    <t>Instrumentation technician</t>
  </si>
  <si>
    <t>Mechanical engineering technician</t>
  </si>
  <si>
    <t>Machining/Tooling technician</t>
  </si>
  <si>
    <t>Production engineering technician</t>
  </si>
  <si>
    <t>Process engineering technician</t>
  </si>
  <si>
    <t>Quality assurance technician</t>
  </si>
  <si>
    <t>Mechanical draughtsman</t>
  </si>
  <si>
    <t>Civil/Structural engineering draughtsman</t>
  </si>
  <si>
    <t>Architectural draughtsman</t>
  </si>
  <si>
    <t>Aeronautical engineering technician</t>
  </si>
  <si>
    <t>Automotive engineering technician</t>
  </si>
  <si>
    <t>Marine surveyor (ship and nautical)</t>
  </si>
  <si>
    <t>Rolling stock engineering technician</t>
  </si>
  <si>
    <t>Marine engineering officer (including third, fourth and fifth engineer)</t>
  </si>
  <si>
    <t>Flight operations officer</t>
  </si>
  <si>
    <t>Road transport operations officer</t>
  </si>
  <si>
    <t>Fire and safety inspector</t>
  </si>
  <si>
    <t>Dental technician</t>
  </si>
  <si>
    <t>Veterinary technician/assistant</t>
  </si>
  <si>
    <t>Community health worker</t>
  </si>
  <si>
    <t>Optician</t>
  </si>
  <si>
    <t>Massage therapist</t>
  </si>
  <si>
    <t>Environmental inspector (environmental public health)</t>
  </si>
  <si>
    <t>Occupational health and safety inspector</t>
  </si>
  <si>
    <t>Financial markets back office administrator</t>
  </si>
  <si>
    <t>Assessor</t>
  </si>
  <si>
    <t>Insurance sales agent/broker (including independent financial planner)</t>
  </si>
  <si>
    <t>Buyer</t>
  </si>
  <si>
    <t>Purchasing agent</t>
  </si>
  <si>
    <t>International market agent/representative (e.g. junket operator)</t>
  </si>
  <si>
    <t>Safety and security consultant</t>
  </si>
  <si>
    <t>Maintenance planner</t>
  </si>
  <si>
    <t>Crewing executive (ship)</t>
  </si>
  <si>
    <t>Air transport equipment project executive</t>
  </si>
  <si>
    <t>Volunteer executive</t>
  </si>
  <si>
    <t>Martial arts instructor</t>
  </si>
  <si>
    <t>Library officer</t>
  </si>
  <si>
    <t>Pastry Chef</t>
  </si>
  <si>
    <t>IT security technician</t>
  </si>
  <si>
    <t>Website administrator/Webmaster</t>
  </si>
  <si>
    <t>Office clerk (including filing and copying)</t>
  </si>
  <si>
    <t>Personnel/Human resource clerk</t>
  </si>
  <si>
    <t>Postal service counter clerk</t>
  </si>
  <si>
    <t>Receptionist (general)</t>
  </si>
  <si>
    <t>Hotel receptionist (including hotel reservation and front desk clerk)</t>
  </si>
  <si>
    <t>Medical/Dental receptionist</t>
  </si>
  <si>
    <t>Passenger services agent</t>
  </si>
  <si>
    <t>Customer service officer/clerk</t>
  </si>
  <si>
    <t>Contact centre information clerk</t>
  </si>
  <si>
    <t>Hotel executive (including hotel reservation and front desk executive)</t>
  </si>
  <si>
    <t>Bookkeeper</t>
  </si>
  <si>
    <t>Ledger and accounts clerk</t>
  </si>
  <si>
    <t>Audit clerk</t>
  </si>
  <si>
    <t>Payroll/Wages clerk</t>
  </si>
  <si>
    <t>Billing clerk</t>
  </si>
  <si>
    <t>Bank operations clerk</t>
  </si>
  <si>
    <t>Insurance/Underwriting clerk</t>
  </si>
  <si>
    <t>Statistical clerk</t>
  </si>
  <si>
    <t>Enumerator/Market research interviewer</t>
  </si>
  <si>
    <t>Stock records clerk</t>
  </si>
  <si>
    <t>Storekeeper</t>
  </si>
  <si>
    <t>Material planning clerk</t>
  </si>
  <si>
    <t>Production planning clerk</t>
  </si>
  <si>
    <t>Shipping clerk</t>
  </si>
  <si>
    <t>Land transport clerk</t>
  </si>
  <si>
    <t>Library clerk</t>
  </si>
  <si>
    <t>Tour guide</t>
  </si>
  <si>
    <t>Housekeeper (hotels and other establishments)</t>
  </si>
  <si>
    <t>Bookmaker/Croupier/Casino dealer and related gaming worker</t>
  </si>
  <si>
    <t>Keeper/Trainer in zoological, bird and aquatic parks</t>
  </si>
  <si>
    <t>Driving instructor/tester</t>
  </si>
  <si>
    <t>Cashier (general)</t>
  </si>
  <si>
    <t>Salesperson (door-to-door)</t>
  </si>
  <si>
    <t>Child/After school care centre worker</t>
  </si>
  <si>
    <t>Educarer</t>
  </si>
  <si>
    <t>Lifeguard</t>
  </si>
  <si>
    <t>Plumber</t>
  </si>
  <si>
    <t>Pipe fitter</t>
  </si>
  <si>
    <t>Building painter</t>
  </si>
  <si>
    <t>Watch and clock assembler/repairer</t>
  </si>
  <si>
    <t>Medical device assembler/repairer</t>
  </si>
  <si>
    <t>Pre-press trades worker</t>
  </si>
  <si>
    <t>Lift supervisor</t>
  </si>
  <si>
    <t>Electrical lift, escalator and related equipment fitter</t>
  </si>
  <si>
    <t>Baker</t>
  </si>
  <si>
    <t>Stationary plant and machine supervisor/general foreman</t>
  </si>
  <si>
    <t>Metalworking machine setter-operator</t>
  </si>
  <si>
    <t>Precision grinding machine setter-operator</t>
  </si>
  <si>
    <t>Printing machine operator</t>
  </si>
  <si>
    <t>Electronic equipment/component assembler</t>
  </si>
  <si>
    <t>Mechanical products quality checker and tester</t>
  </si>
  <si>
    <t>Airport mobile equipment operator</t>
  </si>
  <si>
    <t>Port limit helmsman/steersman/engine driver/tugmaster</t>
  </si>
  <si>
    <t>Housekeeping/Linen room attendant</t>
  </si>
  <si>
    <t>Hotel cleaner</t>
  </si>
  <si>
    <t>Motor vehicle cleaner/polisher</t>
  </si>
  <si>
    <t>Landscape worker</t>
  </si>
  <si>
    <t>Lashing worker</t>
  </si>
  <si>
    <t>Tea server/steward (excluding bartender, barista and food/drink stall assistant)</t>
  </si>
  <si>
    <t>General waste collection, recycling and material recovery worker</t>
  </si>
  <si>
    <t>Laboratory attendant</t>
  </si>
  <si>
    <t>Car park attendant</t>
  </si>
  <si>
    <t>Concierge (hotel)</t>
  </si>
  <si>
    <t>Securities and finance dealer</t>
  </si>
  <si>
    <t>Chemical engineering technician</t>
  </si>
  <si>
    <t>Merchandising/Category manager</t>
  </si>
  <si>
    <t>Transport/Technical operations manager (except port/shipping operations)</t>
  </si>
  <si>
    <t>Registered nurse and other nursing professional (e.g. clinical nurse, nurse educator, excluding enrolled nurse)</t>
  </si>
  <si>
    <t>Sales professional (institutional sales of financial products)</t>
  </si>
  <si>
    <t>ICT business process consultant/Business analyst</t>
  </si>
  <si>
    <t>Logistics/Production planner</t>
  </si>
  <si>
    <t>Procurement/Purchasing clerk</t>
  </si>
  <si>
    <t>Gardener and horticultural worker</t>
  </si>
  <si>
    <t>Supervisor/General foreman of assemblers and quality checkers</t>
  </si>
  <si>
    <t>MEDIAN  MONTHLY  BASIC  AND  GROSS  WAGES  OF  FULL-TIME  RESIDENT  EMPLOYEES IN  COMMON  OCCUPATIONS</t>
  </si>
  <si>
    <t>Industrial relations manager</t>
  </si>
  <si>
    <t>Call centre manager</t>
  </si>
  <si>
    <t>Production manager in agriculture and fisheries</t>
  </si>
  <si>
    <t>Postal service manager</t>
  </si>
  <si>
    <t>Pre-school education manager</t>
  </si>
  <si>
    <t>Social service manager</t>
  </si>
  <si>
    <t>Arts and cultural centre manager (including gallery and museum manager)</t>
  </si>
  <si>
    <t>Event manager</t>
  </si>
  <si>
    <t>Pharmacologist</t>
  </si>
  <si>
    <t>Biochemist</t>
  </si>
  <si>
    <t>Medical scientist</t>
  </si>
  <si>
    <t>Automation engineer (including robotics engineer)</t>
  </si>
  <si>
    <t>Energy engineer</t>
  </si>
  <si>
    <t>Power generation and distribution engineer</t>
  </si>
  <si>
    <t>Embedded systems engineer (including port systems engineer)</t>
  </si>
  <si>
    <t>Landscape architect</t>
  </si>
  <si>
    <t>Urban planner</t>
  </si>
  <si>
    <t>Hydrographic surveyor</t>
  </si>
  <si>
    <t>Marine superintendent</t>
  </si>
  <si>
    <t>Dermatologist</t>
  </si>
  <si>
    <t>Psychiatrist</t>
  </si>
  <si>
    <t>General surgeon</t>
  </si>
  <si>
    <t>Cardiothoracic surgeon</t>
  </si>
  <si>
    <t>Urologist</t>
  </si>
  <si>
    <t>Obstetrician/Gynaecologist</t>
  </si>
  <si>
    <t>Otorhinolaryngologist/Ear, nose, throat (ENT) specialist</t>
  </si>
  <si>
    <t>Traditional Chinese medicine practitioner</t>
  </si>
  <si>
    <t>Veterinarian</t>
  </si>
  <si>
    <t>Occupational health and safety professional</t>
  </si>
  <si>
    <t>Nutritionist</t>
  </si>
  <si>
    <t>Audiologist</t>
  </si>
  <si>
    <t>Podiatrist</t>
  </si>
  <si>
    <t>Medical diagnostic radiographer</t>
  </si>
  <si>
    <t>Radiation therapist</t>
  </si>
  <si>
    <t>Early intervention teacher for infants and children</t>
  </si>
  <si>
    <t>Foreign exchange dealer</t>
  </si>
  <si>
    <t>Securities and finance broker</t>
  </si>
  <si>
    <t>Foreign exchange broker</t>
  </si>
  <si>
    <t>Commodities trader (excluding oil and bunker)</t>
  </si>
  <si>
    <t>ICT auditor</t>
  </si>
  <si>
    <t>Security operations specialist</t>
  </si>
  <si>
    <t>Economist</t>
  </si>
  <si>
    <t>Industrial and organisational psychologist</t>
  </si>
  <si>
    <t>Minister of religion</t>
  </si>
  <si>
    <t>Career coach (counselling)</t>
  </si>
  <si>
    <t>Author</t>
  </si>
  <si>
    <t>Script writer and editor</t>
  </si>
  <si>
    <t>Technical writer</t>
  </si>
  <si>
    <t>Translator</t>
  </si>
  <si>
    <t>Assistant electrical engineer</t>
  </si>
  <si>
    <t>Semi-conductor technician</t>
  </si>
  <si>
    <t>Air-conditioning/Refrigeration engineering technician</t>
  </si>
  <si>
    <t>Chemical engineering technician (petrochemicals)</t>
  </si>
  <si>
    <t>Automation technician</t>
  </si>
  <si>
    <t>Electrical/Electronics draughtsman</t>
  </si>
  <si>
    <t>Marine draughtsman</t>
  </si>
  <si>
    <t>Harbour pilot</t>
  </si>
  <si>
    <t>Train service supervisor</t>
  </si>
  <si>
    <t>Load control officer (aircraft)</t>
  </si>
  <si>
    <t>Train operations officer</t>
  </si>
  <si>
    <t>Landscape operations officer</t>
  </si>
  <si>
    <t>Sonographer</t>
  </si>
  <si>
    <t>Medical X-ray technician</t>
  </si>
  <si>
    <t>Paramedic</t>
  </si>
  <si>
    <t>Appraiser/Valuer (excluding intangible asset valuer)</t>
  </si>
  <si>
    <t>Marketing and sales executive (food &amp; beverage services)</t>
  </si>
  <si>
    <t>Employment agent/Labour contractor</t>
  </si>
  <si>
    <t>Advertising salesman</t>
  </si>
  <si>
    <t>Youth work associate</t>
  </si>
  <si>
    <t>Athlete/Sportsman</t>
  </si>
  <si>
    <t>Photographer</t>
  </si>
  <si>
    <t>Video camera operator</t>
  </si>
  <si>
    <t>Telecommunications technician</t>
  </si>
  <si>
    <t>Art and craft instructor (extracurriculum)</t>
  </si>
  <si>
    <t>Information technology trainer (extracurriculum)</t>
  </si>
  <si>
    <t>Music instructor (extracurriculum)</t>
  </si>
  <si>
    <t>Relief teacher</t>
  </si>
  <si>
    <t>Non-ordained religious associate professional</t>
  </si>
  <si>
    <t>Typist and word processing operator</t>
  </si>
  <si>
    <t>Money changer</t>
  </si>
  <si>
    <t>Pawnbroker</t>
  </si>
  <si>
    <t>Bill collector</t>
  </si>
  <si>
    <t>Securities clerk</t>
  </si>
  <si>
    <t>Data processing control clerk</t>
  </si>
  <si>
    <t>Air transport clerk</t>
  </si>
  <si>
    <t>Postman</t>
  </si>
  <si>
    <t>Proofreading clerk</t>
  </si>
  <si>
    <t>Rail station service assistant</t>
  </si>
  <si>
    <t>Attractions guide</t>
  </si>
  <si>
    <t>Bartender/Mixologist</t>
  </si>
  <si>
    <t>Slimming consultant</t>
  </si>
  <si>
    <t>House steward</t>
  </si>
  <si>
    <t>Housekeeping matron</t>
  </si>
  <si>
    <t>Undertaker</t>
  </si>
  <si>
    <t>Cage/Count supervisor</t>
  </si>
  <si>
    <t>Auxiliary police officer</t>
  </si>
  <si>
    <t>Insurance investigator</t>
  </si>
  <si>
    <t>Landscape and plant nursery supervisor</t>
  </si>
  <si>
    <t>Aquarium fish farm worker</t>
  </si>
  <si>
    <t>Joiner</t>
  </si>
  <si>
    <t>Floor/Wall tiler</t>
  </si>
  <si>
    <t>Air-conditioning/Refrigeration equipment mechanic</t>
  </si>
  <si>
    <t>Air-conditioning/Refrigeration plant installer</t>
  </si>
  <si>
    <t>Metal moulder and coremaker</t>
  </si>
  <si>
    <t>Tool and die maker</t>
  </si>
  <si>
    <t>Supervisor/General foreman (precision, handicraft, printing and related trades)</t>
  </si>
  <si>
    <t>Electrical fitter</t>
  </si>
  <si>
    <t>Electrical household appliance repairer</t>
  </si>
  <si>
    <t>Pastry and confectionery maker</t>
  </si>
  <si>
    <t>Tailor/Dressmaker</t>
  </si>
  <si>
    <t>Underwater diver</t>
  </si>
  <si>
    <t>Metal melter, caster and rolling mill operator</t>
  </si>
  <si>
    <t>Metal heat treating plant operator</t>
  </si>
  <si>
    <t>Sewing machine operator</t>
  </si>
  <si>
    <t>Dairy and confectionery products machine operator</t>
  </si>
  <si>
    <t>Mechanical equipment/component assembler</t>
  </si>
  <si>
    <t>Mobile machinery supervisor and general foreman</t>
  </si>
  <si>
    <t>Train operator</t>
  </si>
  <si>
    <t>Delivery man using motorised personal mobility aids/devices</t>
  </si>
  <si>
    <t>Parking valet</t>
  </si>
  <si>
    <t>Concrete mix truck driver</t>
  </si>
  <si>
    <t>Deckhand (including lighterman)</t>
  </si>
  <si>
    <t>Tree worker/technician</t>
  </si>
  <si>
    <t>Aircraft loader (e.g. airport baggage/cargo handler)</t>
  </si>
  <si>
    <t>Mover</t>
  </si>
  <si>
    <t>Fast food preparer</t>
  </si>
  <si>
    <t>Waste recycling sorter</t>
  </si>
  <si>
    <t>Bell captain</t>
  </si>
  <si>
    <t>Bellboy/Hotel porter</t>
  </si>
  <si>
    <t>Porter (except hotel)</t>
  </si>
  <si>
    <t>Bus attendant</t>
  </si>
  <si>
    <t>Building caretaker/Watchman</t>
  </si>
  <si>
    <t>Doorman</t>
  </si>
  <si>
    <t>Leaflet and newspaper distributor/deliverer</t>
  </si>
  <si>
    <t>Median Monthly Basic And Gross Wages Of Full-time Resident Employees In Common Occupations By Sex In All Industries, June 2024</t>
  </si>
  <si>
    <t xml:space="preserve">  IN  ALL  INDUSTRIES,  JUNE  2024</t>
  </si>
  <si>
    <t>Commercial airline pilot</t>
  </si>
  <si>
    <t>Flying instructor (except air force)</t>
  </si>
  <si>
    <t>Cabin attendant/steward</t>
  </si>
  <si>
    <t>Chief steward</t>
  </si>
  <si>
    <t>(OVERALL)</t>
  </si>
  <si>
    <t>(MALES)</t>
  </si>
  <si>
    <t>(FEMALES)</t>
  </si>
  <si>
    <t>Notation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</si>
  <si>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MOM, supplemented with data from Administrative Records</t>
    </r>
  </si>
  <si>
    <t>Locksmith</t>
  </si>
  <si>
    <t>Supervisor/General foreman (food processing, woodworking, garment, leather and related trades)</t>
  </si>
  <si>
    <r>
      <rPr>
        <b/>
        <sz val="12"/>
        <rFont val="Arial"/>
        <family val="2"/>
      </rPr>
      <t>Corrigendum Notice</t>
    </r>
    <r>
      <rPr>
        <sz val="12"/>
        <rFont val="Arial"/>
        <family val="2"/>
      </rPr>
      <t>: The data has been refreshed as of 21 August 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</si>
</sst>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8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9"/>
      <name val="Arial"/>
      <family val="2"/>
    </font>
    <font>
      <b/>
      <sz val="8"/>
      <color theme="0"/>
      <name val="Arial"/>
      <family val="2"/>
    </font>
    <font>
      <u/>
      <sz val="9.5"/>
      <color theme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Helv"/>
    </font>
    <font>
      <sz val="12"/>
      <name val="Arial"/>
      <family val="2"/>
    </font>
    <font>
      <b/>
      <sz val="8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9"/>
      <color rgb="FF000000"/>
      <name val="Arial"/>
      <family val="2"/>
    </font>
    <font>
      <sz val="12"/>
      <color theme="4" tint="-0.249977111117893"/>
      <name val="Arial"/>
      <family val="2"/>
    </font>
    <font>
      <u/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12"/>
      <color theme="10"/>
      <name val="Arial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u/>
      <sz val="8"/>
      <color rgb="FF0066AA"/>
      <name val="Arial"/>
      <family val="2"/>
    </font>
    <font>
      <sz val="9.5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 applyNumberFormat="0" applyFill="0" applyBorder="0" applyAlignment="0" applyProtection="0"/>
    <xf numFmtId="0" fontId="10" fillId="0" borderId="0"/>
    <xf numFmtId="0" fontId="4" fillId="0" borderId="0"/>
    <xf numFmtId="0" fontId="3" fillId="0" borderId="0"/>
    <xf numFmtId="0" fontId="2" fillId="0" borderId="0"/>
    <xf numFmtId="0" fontId="1" fillId="0" borderId="0"/>
    <xf numFmtId="164" fontId="27" fillId="0" borderId="0" applyFont="0" applyFill="0" applyBorder="0" applyAlignment="0" applyProtection="0"/>
  </cellStyleXfs>
  <cellXfs count="51">
    <xf numFmtId="0" fontId="0" fillId="2" borderId="0" xfId="0" applyFill="1" applyAlignment="1">
      <alignment horizontal="left"/>
    </xf>
    <xf numFmtId="37" fontId="5" fillId="0" borderId="0" xfId="0" applyNumberFormat="1" applyFont="1" applyAlignment="1">
      <alignment horizontal="center" vertical="top"/>
    </xf>
    <xf numFmtId="37" fontId="5" fillId="0" borderId="0" xfId="0" applyNumberFormat="1" applyFont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0" fontId="9" fillId="4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21" fillId="0" borderId="0" xfId="0" applyFont="1"/>
    <xf numFmtId="0" fontId="22" fillId="0" borderId="0" xfId="1" applyFont="1" applyFill="1" applyBorder="1"/>
    <xf numFmtId="0" fontId="21" fillId="2" borderId="0" xfId="0" applyFont="1" applyFill="1" applyAlignment="1">
      <alignment horizontal="left"/>
    </xf>
    <xf numFmtId="0" fontId="21" fillId="0" borderId="0" xfId="2" applyFont="1"/>
    <xf numFmtId="0" fontId="11" fillId="0" borderId="0" xfId="0" applyFont="1"/>
    <xf numFmtId="0" fontId="19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20" fillId="0" borderId="0" xfId="1" applyFont="1" applyFill="1" applyAlignment="1">
      <alignment horizontal="left"/>
    </xf>
    <xf numFmtId="0" fontId="15" fillId="0" borderId="0" xfId="0" applyFont="1"/>
    <xf numFmtId="0" fontId="19" fillId="0" borderId="0" xfId="0" applyFont="1"/>
    <xf numFmtId="0" fontId="16" fillId="0" borderId="0" xfId="0" applyFont="1"/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horizontal="right" vertical="top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horizontal="left"/>
    </xf>
    <xf numFmtId="0" fontId="23" fillId="0" borderId="0" xfId="1" applyFont="1" applyFill="1" applyAlignment="1">
      <alignment horizontal="left"/>
    </xf>
    <xf numFmtId="1" fontId="24" fillId="0" borderId="0" xfId="0" applyNumberFormat="1" applyFont="1" applyAlignment="1">
      <alignment vertical="top"/>
    </xf>
    <xf numFmtId="1" fontId="24" fillId="5" borderId="0" xfId="0" applyNumberFormat="1" applyFont="1" applyFill="1" applyAlignment="1">
      <alignment vertical="top"/>
    </xf>
    <xf numFmtId="0" fontId="12" fillId="4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9" fillId="6" borderId="0" xfId="0" applyFont="1" applyFill="1" applyAlignment="1">
      <alignment horizontal="left" vertical="top" wrapText="1"/>
    </xf>
    <xf numFmtId="0" fontId="12" fillId="6" borderId="0" xfId="0" applyFont="1" applyFill="1" applyAlignment="1">
      <alignment horizontal="left" vertical="top" wrapText="1"/>
    </xf>
    <xf numFmtId="0" fontId="26" fillId="0" borderId="0" xfId="1" applyFont="1" applyFill="1" applyBorder="1"/>
    <xf numFmtId="165" fontId="9" fillId="4" borderId="0" xfId="7" applyNumberFormat="1" applyFont="1" applyFill="1" applyAlignment="1">
      <alignment horizontal="right" vertical="top"/>
    </xf>
    <xf numFmtId="165" fontId="9" fillId="6" borderId="0" xfId="7" applyNumberFormat="1" applyFont="1" applyFill="1" applyAlignment="1">
      <alignment horizontal="right" vertical="top"/>
    </xf>
    <xf numFmtId="0" fontId="12" fillId="4" borderId="0" xfId="7" applyNumberFormat="1" applyFont="1" applyFill="1" applyAlignment="1">
      <alignment horizontal="left" vertical="top" wrapText="1"/>
    </xf>
    <xf numFmtId="0" fontId="9" fillId="4" borderId="0" xfId="7" applyNumberFormat="1" applyFont="1" applyFill="1" applyAlignment="1">
      <alignment horizontal="left" vertical="top" wrapText="1"/>
    </xf>
    <xf numFmtId="0" fontId="9" fillId="6" borderId="0" xfId="7" applyNumberFormat="1" applyFont="1" applyFill="1" applyAlignment="1">
      <alignment horizontal="left" vertical="top" wrapText="1"/>
    </xf>
    <xf numFmtId="0" fontId="12" fillId="6" borderId="0" xfId="7" applyNumberFormat="1" applyFont="1" applyFill="1" applyAlignment="1">
      <alignment horizontal="left" vertical="top" wrapText="1"/>
    </xf>
    <xf numFmtId="0" fontId="6" fillId="3" borderId="0" xfId="0" applyFont="1" applyFill="1" applyAlignment="1">
      <alignment vertical="center" wrapText="1"/>
    </xf>
    <xf numFmtId="0" fontId="11" fillId="0" borderId="0" xfId="2" applyFont="1"/>
    <xf numFmtId="0" fontId="25" fillId="0" borderId="0" xfId="0" applyFont="1"/>
    <xf numFmtId="0" fontId="11" fillId="0" borderId="0" xfId="0" applyFont="1" applyAlignment="1">
      <alignment horizontal="left"/>
    </xf>
    <xf numFmtId="37" fontId="5" fillId="0" borderId="0" xfId="0" applyNumberFormat="1" applyFont="1" applyAlignment="1">
      <alignment horizontal="center" vertical="top"/>
    </xf>
    <xf numFmtId="37" fontId="5" fillId="0" borderId="0" xfId="0" applyNumberFormat="1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8">
    <cellStyle name="Comma" xfId="7" builtinId="3"/>
    <cellStyle name="Hyperlink" xfId="1" builtinId="8"/>
    <cellStyle name="Normal" xfId="0" builtinId="0"/>
    <cellStyle name="Normal 2" xfId="4" xr:uid="{2E5596E2-E538-4963-8641-DF312B028EE7}"/>
    <cellStyle name="Normal 3" xfId="3" xr:uid="{C69E3909-B242-45D6-82E4-070D751E87CA}"/>
    <cellStyle name="Normal 4" xfId="5" xr:uid="{C2BC9D27-E42D-45DE-8CEC-7488D794162D}"/>
    <cellStyle name="Normal 5" xfId="6" xr:uid="{8ABC4626-A403-40E0-8EBC-B393C605A7F2}"/>
    <cellStyle name="Normal_97ROWTABLE3" xfId="2" xr:uid="{B9302C65-5764-4B33-B0B4-17FEA64619D8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9B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171</xdr:row>
      <xdr:rowOff>0</xdr:rowOff>
    </xdr:from>
    <xdr:ext cx="76200" cy="220804"/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DA35C34B-C2BC-4040-B992-37F663879327}"/>
            </a:ext>
          </a:extLst>
        </xdr:cNvPr>
        <xdr:cNvSpPr txBox="1">
          <a:spLocks noChangeArrowheads="1"/>
        </xdr:cNvSpPr>
      </xdr:nvSpPr>
      <xdr:spPr bwMode="auto">
        <a:xfrm>
          <a:off x="7232650" y="37185600"/>
          <a:ext cx="76200" cy="220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1586-152E-4E89-BFA1-1BB53C80D7BE}">
  <dimension ref="A1:N19"/>
  <sheetViews>
    <sheetView showGridLines="0" tabSelected="1" zoomScaleNormal="100" workbookViewId="0"/>
  </sheetViews>
  <sheetFormatPr defaultColWidth="8.77734375" defaultRowHeight="15" x14ac:dyDescent="0.25"/>
  <cols>
    <col min="1" max="1" width="2.77734375" style="7" customWidth="1"/>
    <col min="2" max="2" width="8.77734375" style="7"/>
    <col min="3" max="3" width="4" style="7" customWidth="1"/>
    <col min="4" max="4" width="3.77734375" style="7" customWidth="1"/>
    <col min="5" max="5" width="5" style="13" customWidth="1"/>
    <col min="6" max="16384" width="8.77734375" style="7"/>
  </cols>
  <sheetData>
    <row r="1" spans="1:14" x14ac:dyDescent="0.25">
      <c r="A1" s="12"/>
      <c r="B1" s="12"/>
      <c r="C1" s="12"/>
      <c r="D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25">
      <c r="A2" s="12"/>
      <c r="B2" s="12"/>
      <c r="C2" s="12"/>
      <c r="D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7.399999999999999" x14ac:dyDescent="0.3">
      <c r="A3" s="12"/>
      <c r="B3" s="14" t="s">
        <v>18</v>
      </c>
      <c r="C3" s="12"/>
      <c r="D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18.45" customHeight="1" x14ac:dyDescent="0.25">
      <c r="A4" s="12"/>
      <c r="B4" s="12"/>
      <c r="C4" s="12"/>
      <c r="D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15.6" x14ac:dyDescent="0.3">
      <c r="A5" s="12"/>
      <c r="B5" s="15" t="s">
        <v>598</v>
      </c>
      <c r="C5" s="12"/>
      <c r="D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25">
      <c r="A6" s="12"/>
      <c r="B6" s="12"/>
      <c r="C6" s="12"/>
      <c r="D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25">
      <c r="A7" s="12"/>
      <c r="B7" s="12"/>
      <c r="C7" s="47" t="s">
        <v>19</v>
      </c>
      <c r="D7" s="47"/>
      <c r="E7" s="30">
        <v>1</v>
      </c>
      <c r="F7" s="12" t="s">
        <v>20</v>
      </c>
      <c r="G7" s="12"/>
      <c r="H7" s="12"/>
      <c r="I7" s="12"/>
      <c r="J7" s="12"/>
      <c r="K7" s="12"/>
      <c r="L7" s="12"/>
      <c r="M7" s="12"/>
      <c r="N7" s="12"/>
    </row>
    <row r="8" spans="1:14" x14ac:dyDescent="0.25">
      <c r="A8" s="12"/>
      <c r="B8" s="12"/>
      <c r="C8" s="12" t="s">
        <v>19</v>
      </c>
      <c r="D8" s="12"/>
      <c r="E8" s="30">
        <v>1.1000000000000001</v>
      </c>
      <c r="F8" s="12" t="s">
        <v>21</v>
      </c>
      <c r="G8" s="12"/>
      <c r="H8" s="12"/>
      <c r="I8" s="12"/>
      <c r="J8" s="12"/>
      <c r="K8" s="12"/>
      <c r="L8" s="12"/>
      <c r="M8" s="12"/>
      <c r="N8" s="12"/>
    </row>
    <row r="9" spans="1:14" x14ac:dyDescent="0.25">
      <c r="A9" s="12"/>
      <c r="B9" s="12"/>
      <c r="C9" s="12" t="s">
        <v>19</v>
      </c>
      <c r="D9" s="12"/>
      <c r="E9" s="30">
        <v>1.2</v>
      </c>
      <c r="F9" s="12" t="s">
        <v>22</v>
      </c>
      <c r="G9" s="12"/>
      <c r="H9" s="12"/>
      <c r="I9" s="12"/>
      <c r="J9" s="12"/>
      <c r="K9" s="12"/>
      <c r="L9" s="12"/>
      <c r="M9" s="12"/>
      <c r="N9" s="12"/>
    </row>
    <row r="10" spans="1:14" x14ac:dyDescent="0.25">
      <c r="A10" s="12"/>
      <c r="B10" s="12"/>
      <c r="C10" s="12"/>
      <c r="D10" s="12"/>
      <c r="E10" s="16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25">
      <c r="A11" s="12"/>
      <c r="B11" s="12"/>
      <c r="C11" s="12"/>
      <c r="D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5.6" x14ac:dyDescent="0.3">
      <c r="A12" s="12"/>
      <c r="B12" s="15" t="s">
        <v>607</v>
      </c>
      <c r="C12" s="17"/>
      <c r="D12" s="17"/>
      <c r="E12" s="18"/>
      <c r="F12" s="19"/>
      <c r="G12" s="19"/>
      <c r="H12" s="19"/>
      <c r="I12" s="19"/>
      <c r="J12" s="19"/>
      <c r="K12" s="19"/>
      <c r="L12" s="19"/>
      <c r="M12" s="19"/>
      <c r="N12" s="19"/>
    </row>
    <row r="13" spans="1:14" x14ac:dyDescent="0.25">
      <c r="A13" s="12"/>
      <c r="B13" s="20" t="s">
        <v>24</v>
      </c>
      <c r="C13" s="21" t="s">
        <v>23</v>
      </c>
      <c r="D13" s="22" t="s">
        <v>206</v>
      </c>
      <c r="E13" s="23"/>
      <c r="F13" s="24"/>
      <c r="G13" s="24"/>
      <c r="H13" s="24"/>
      <c r="I13" s="24"/>
      <c r="J13" s="24"/>
      <c r="K13" s="24"/>
      <c r="L13" s="24"/>
      <c r="M13" s="24"/>
      <c r="N13" s="24"/>
    </row>
    <row r="14" spans="1:14" x14ac:dyDescent="0.25">
      <c r="A14" s="12"/>
      <c r="B14" s="25"/>
      <c r="C14" s="21"/>
      <c r="D14" s="22"/>
      <c r="E14" s="23"/>
      <c r="F14" s="24"/>
      <c r="G14" s="24"/>
      <c r="H14" s="24"/>
      <c r="I14" s="24"/>
      <c r="J14" s="24"/>
      <c r="K14" s="24"/>
      <c r="L14" s="24"/>
      <c r="M14" s="24"/>
      <c r="N14" s="24"/>
    </row>
    <row r="15" spans="1:14" x14ac:dyDescent="0.25">
      <c r="A15" s="12"/>
      <c r="B15" s="20"/>
      <c r="C15" s="21"/>
      <c r="D15" s="22"/>
      <c r="E15" s="23"/>
      <c r="F15" s="24"/>
      <c r="G15" s="24"/>
      <c r="H15" s="24"/>
      <c r="I15" s="24"/>
      <c r="J15" s="24"/>
      <c r="K15" s="24"/>
      <c r="L15" s="24"/>
      <c r="M15" s="24"/>
      <c r="N15" s="24"/>
    </row>
    <row r="16" spans="1:14" x14ac:dyDescent="0.25">
      <c r="A16" s="12"/>
      <c r="B16" s="20"/>
      <c r="C16" s="21"/>
      <c r="D16" s="21"/>
      <c r="E16" s="26"/>
      <c r="F16" s="27"/>
      <c r="G16" s="27"/>
      <c r="H16" s="27"/>
      <c r="I16" s="27"/>
      <c r="J16" s="27"/>
      <c r="K16" s="27"/>
      <c r="L16" s="27"/>
      <c r="M16" s="27"/>
      <c r="N16" s="27"/>
    </row>
    <row r="17" spans="1:14" ht="15.6" x14ac:dyDescent="0.3">
      <c r="A17" s="12"/>
      <c r="B17" s="28" t="s">
        <v>608</v>
      </c>
      <c r="C17" s="12"/>
      <c r="D17" s="12"/>
      <c r="E17" s="18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25">
      <c r="A18" s="12"/>
      <c r="B18" s="12"/>
      <c r="C18" s="12"/>
      <c r="D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15.6" x14ac:dyDescent="0.25">
      <c r="B19" s="22" t="s">
        <v>611</v>
      </c>
    </row>
  </sheetData>
  <mergeCells count="1">
    <mergeCell ref="C7:D7"/>
  </mergeCells>
  <hyperlinks>
    <hyperlink ref="E7" location="'T1'!A1" display="'T1'!A1" xr:uid="{1E777419-A9C3-4F0B-B5F2-B4E613D09EA8}"/>
    <hyperlink ref="E8" location="T1.1!A1" display="T1.1!A1" xr:uid="{C24CBC31-AA36-4ACF-8163-589BC32671EA}"/>
    <hyperlink ref="E9" location="T1.2!A1" display="T1.2!A1" xr:uid="{5746590B-2464-49EB-9B13-7950C8DABDDC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1F5-80D1-491A-AAEA-758370731E6F}">
  <dimension ref="A1:I584"/>
  <sheetViews>
    <sheetView showGridLines="0" zoomScaleNormal="100" workbookViewId="0">
      <pane ySplit="8" topLeftCell="A9" activePane="bottomLeft" state="frozen"/>
      <selection pane="bottomLeft" sqref="A1:E1"/>
    </sheetView>
  </sheetViews>
  <sheetFormatPr defaultColWidth="10.77734375" defaultRowHeight="12" customHeight="1" x14ac:dyDescent="0.2"/>
  <cols>
    <col min="1" max="1" width="4.5546875" style="7" customWidth="1"/>
    <col min="2" max="2" width="6.77734375" customWidth="1"/>
    <col min="3" max="3" width="80.6640625" style="34" customWidth="1"/>
    <col min="4" max="5" width="10.6640625" customWidth="1"/>
    <col min="6" max="6" width="3" style="7" customWidth="1"/>
    <col min="7" max="7" width="14.21875" style="11" customWidth="1"/>
    <col min="8" max="8" width="16.21875" style="11" customWidth="1"/>
    <col min="9" max="9" width="23.5546875" style="11" customWidth="1"/>
    <col min="10" max="16384" width="10.77734375" style="7"/>
  </cols>
  <sheetData>
    <row r="1" spans="1:9" s="29" customFormat="1" ht="12" customHeight="1" x14ac:dyDescent="0.2">
      <c r="A1" s="48" t="s">
        <v>1</v>
      </c>
      <c r="B1" s="48"/>
      <c r="C1" s="48"/>
      <c r="D1" s="48"/>
      <c r="E1" s="48"/>
      <c r="G1" s="8"/>
      <c r="H1" s="8"/>
      <c r="I1" s="8"/>
    </row>
    <row r="2" spans="1:9" s="29" customFormat="1" ht="12" customHeight="1" x14ac:dyDescent="0.2">
      <c r="A2" s="49" t="s">
        <v>463</v>
      </c>
      <c r="B2" s="49"/>
      <c r="C2" s="49"/>
      <c r="D2" s="49"/>
      <c r="E2" s="49"/>
      <c r="G2" s="9" t="s">
        <v>5</v>
      </c>
      <c r="H2" s="8"/>
      <c r="I2" s="8"/>
    </row>
    <row r="3" spans="1:9" s="29" customFormat="1" ht="12" customHeight="1" x14ac:dyDescent="0.2">
      <c r="A3" s="49" t="s">
        <v>599</v>
      </c>
      <c r="B3" s="49"/>
      <c r="C3" s="49"/>
      <c r="D3" s="49"/>
      <c r="E3" s="49"/>
      <c r="G3" s="8"/>
      <c r="H3" s="8"/>
      <c r="I3" s="8"/>
    </row>
    <row r="4" spans="1:9" s="29" customFormat="1" ht="12" customHeight="1" x14ac:dyDescent="0.2">
      <c r="A4" s="49" t="s">
        <v>604</v>
      </c>
      <c r="B4" s="49"/>
      <c r="C4" s="49"/>
      <c r="D4" s="49"/>
      <c r="E4" s="49"/>
      <c r="G4" s="4" t="s">
        <v>6</v>
      </c>
      <c r="H4" s="8"/>
      <c r="I4" s="8"/>
    </row>
    <row r="5" spans="1:9" s="29" customFormat="1" ht="11.4" x14ac:dyDescent="0.2">
      <c r="B5" s="50" t="s">
        <v>25</v>
      </c>
      <c r="C5" s="50" t="s">
        <v>0</v>
      </c>
      <c r="D5" s="50" t="s">
        <v>2</v>
      </c>
      <c r="E5" s="50" t="s">
        <v>3</v>
      </c>
      <c r="G5" s="37" t="s">
        <v>7</v>
      </c>
      <c r="H5" s="37" t="s">
        <v>8</v>
      </c>
      <c r="I5" s="37" t="s">
        <v>9</v>
      </c>
    </row>
    <row r="6" spans="1:9" s="29" customFormat="1" ht="11.4" x14ac:dyDescent="0.2">
      <c r="A6" s="46" t="s">
        <v>4</v>
      </c>
      <c r="B6" s="50"/>
      <c r="C6" s="50"/>
      <c r="D6" s="50"/>
      <c r="E6" s="50"/>
      <c r="G6" s="37" t="s">
        <v>10</v>
      </c>
      <c r="H6" s="37" t="s">
        <v>11</v>
      </c>
      <c r="I6" s="37" t="s">
        <v>12</v>
      </c>
    </row>
    <row r="7" spans="1:9" s="29" customFormat="1" ht="11.4" x14ac:dyDescent="0.2">
      <c r="A7" s="46"/>
      <c r="B7" s="50"/>
      <c r="C7" s="50"/>
      <c r="D7" s="50"/>
      <c r="E7" s="50"/>
      <c r="G7" s="37" t="s">
        <v>13</v>
      </c>
      <c r="H7" s="37" t="s">
        <v>14</v>
      </c>
      <c r="I7" s="37" t="s">
        <v>15</v>
      </c>
    </row>
    <row r="8" spans="1:9" x14ac:dyDescent="0.2">
      <c r="A8" s="46"/>
      <c r="B8" s="44"/>
      <c r="C8" s="44"/>
      <c r="D8" s="44"/>
      <c r="E8" s="44"/>
      <c r="G8" s="8"/>
      <c r="H8" s="8"/>
      <c r="I8" s="8"/>
    </row>
    <row r="9" spans="1:9" ht="15" x14ac:dyDescent="0.25">
      <c r="A9" s="31">
        <v>1</v>
      </c>
      <c r="B9" s="40">
        <v>1</v>
      </c>
      <c r="C9" s="40" t="s">
        <v>26</v>
      </c>
      <c r="D9" s="38"/>
      <c r="E9" s="38"/>
      <c r="G9" s="45"/>
      <c r="H9" s="45"/>
      <c r="I9" s="7"/>
    </row>
    <row r="10" spans="1:9" ht="15" x14ac:dyDescent="0.25">
      <c r="A10" s="31">
        <v>2</v>
      </c>
      <c r="B10" s="42">
        <v>12112</v>
      </c>
      <c r="C10" s="42" t="s">
        <v>29</v>
      </c>
      <c r="D10" s="39">
        <v>6320</v>
      </c>
      <c r="E10" s="39">
        <v>6388</v>
      </c>
      <c r="G10" s="45"/>
      <c r="H10" s="45"/>
      <c r="I10" s="7"/>
    </row>
    <row r="11" spans="1:9" ht="15" x14ac:dyDescent="0.25">
      <c r="A11" s="31">
        <v>3</v>
      </c>
      <c r="B11" s="41">
        <v>12221</v>
      </c>
      <c r="C11" s="41" t="s">
        <v>39</v>
      </c>
      <c r="D11" s="38">
        <v>8429</v>
      </c>
      <c r="E11" s="38">
        <v>8514</v>
      </c>
      <c r="G11" s="45"/>
      <c r="H11" s="45"/>
      <c r="I11" s="7"/>
    </row>
    <row r="12" spans="1:9" ht="15" x14ac:dyDescent="0.25">
      <c r="A12" s="31">
        <v>4</v>
      </c>
      <c r="B12" s="42">
        <v>13430</v>
      </c>
      <c r="C12" s="42" t="s">
        <v>270</v>
      </c>
      <c r="D12" s="39">
        <v>7719</v>
      </c>
      <c r="E12" s="39">
        <v>7759</v>
      </c>
      <c r="G12" s="45"/>
      <c r="H12" s="45"/>
      <c r="I12" s="7"/>
    </row>
    <row r="13" spans="1:9" ht="15" x14ac:dyDescent="0.25">
      <c r="A13" s="31">
        <v>5</v>
      </c>
      <c r="B13" s="41">
        <v>14330</v>
      </c>
      <c r="C13" s="41" t="s">
        <v>470</v>
      </c>
      <c r="D13" s="38">
        <v>4550</v>
      </c>
      <c r="E13" s="38">
        <v>4550</v>
      </c>
      <c r="G13" s="45"/>
      <c r="H13" s="45"/>
      <c r="I13" s="7"/>
    </row>
    <row r="14" spans="1:9" ht="15" x14ac:dyDescent="0.25">
      <c r="A14" s="31">
        <v>6</v>
      </c>
      <c r="B14" s="42">
        <v>14322</v>
      </c>
      <c r="C14" s="42" t="s">
        <v>273</v>
      </c>
      <c r="D14" s="39">
        <v>6195</v>
      </c>
      <c r="E14" s="39">
        <v>6195</v>
      </c>
      <c r="G14" s="45"/>
      <c r="H14" s="45"/>
      <c r="I14" s="7"/>
    </row>
    <row r="15" spans="1:9" ht="15" x14ac:dyDescent="0.25">
      <c r="A15" s="31">
        <v>7</v>
      </c>
      <c r="B15" s="41">
        <v>12113</v>
      </c>
      <c r="C15" s="41" t="s">
        <v>30</v>
      </c>
      <c r="D15" s="38">
        <v>9888</v>
      </c>
      <c r="E15" s="38">
        <v>10041</v>
      </c>
      <c r="G15" s="45"/>
      <c r="H15" s="45"/>
      <c r="I15" s="7"/>
    </row>
    <row r="16" spans="1:9" ht="15" x14ac:dyDescent="0.25">
      <c r="A16" s="31">
        <v>8</v>
      </c>
      <c r="B16" s="42">
        <v>12111</v>
      </c>
      <c r="C16" s="42" t="s">
        <v>28</v>
      </c>
      <c r="D16" s="39">
        <v>9129</v>
      </c>
      <c r="E16" s="39">
        <v>9203</v>
      </c>
      <c r="G16" s="45"/>
      <c r="H16" s="45"/>
      <c r="I16" s="7"/>
    </row>
    <row r="17" spans="1:9" ht="15" x14ac:dyDescent="0.25">
      <c r="A17" s="31">
        <v>9</v>
      </c>
      <c r="B17" s="41">
        <v>12212</v>
      </c>
      <c r="C17" s="41" t="s">
        <v>37</v>
      </c>
      <c r="D17" s="38">
        <v>8216</v>
      </c>
      <c r="E17" s="38">
        <v>8669</v>
      </c>
      <c r="G17" s="45"/>
      <c r="H17" s="45"/>
      <c r="I17" s="7"/>
    </row>
    <row r="18" spans="1:9" ht="15" x14ac:dyDescent="0.25">
      <c r="A18" s="31">
        <v>10</v>
      </c>
      <c r="B18" s="42">
        <v>12242</v>
      </c>
      <c r="C18" s="42" t="s">
        <v>465</v>
      </c>
      <c r="D18" s="39">
        <v>5926</v>
      </c>
      <c r="E18" s="39">
        <v>5968</v>
      </c>
      <c r="G18" s="45"/>
      <c r="H18" s="45"/>
      <c r="I18" s="7"/>
    </row>
    <row r="19" spans="1:9" ht="15" x14ac:dyDescent="0.25">
      <c r="A19" s="31">
        <v>11</v>
      </c>
      <c r="B19" s="41">
        <v>14122</v>
      </c>
      <c r="C19" s="41" t="s">
        <v>239</v>
      </c>
      <c r="D19" s="38">
        <v>4697</v>
      </c>
      <c r="E19" s="38">
        <v>4697</v>
      </c>
      <c r="G19" s="45"/>
      <c r="H19" s="45"/>
      <c r="I19" s="7"/>
    </row>
    <row r="20" spans="1:9" ht="15" x14ac:dyDescent="0.25">
      <c r="A20" s="31">
        <v>12</v>
      </c>
      <c r="B20" s="42">
        <v>13301</v>
      </c>
      <c r="C20" s="42" t="s">
        <v>49</v>
      </c>
      <c r="D20" s="39">
        <v>15016</v>
      </c>
      <c r="E20" s="39">
        <v>15258</v>
      </c>
      <c r="G20" s="45"/>
      <c r="H20" s="45"/>
      <c r="I20" s="7"/>
    </row>
    <row r="21" spans="1:9" ht="15" x14ac:dyDescent="0.25">
      <c r="A21" s="31">
        <v>13</v>
      </c>
      <c r="B21" s="41">
        <v>11203</v>
      </c>
      <c r="C21" s="41" t="s">
        <v>266</v>
      </c>
      <c r="D21" s="38">
        <v>12510</v>
      </c>
      <c r="E21" s="38">
        <v>12750</v>
      </c>
      <c r="G21" s="45"/>
      <c r="H21" s="45"/>
      <c r="I21" s="7"/>
    </row>
    <row r="22" spans="1:9" ht="15" x14ac:dyDescent="0.25">
      <c r="A22" s="31">
        <v>14</v>
      </c>
      <c r="B22" s="42">
        <v>13492</v>
      </c>
      <c r="C22" s="42" t="s">
        <v>271</v>
      </c>
      <c r="D22" s="39">
        <v>6180</v>
      </c>
      <c r="E22" s="39">
        <v>6250</v>
      </c>
      <c r="G22" s="45"/>
      <c r="H22" s="45"/>
      <c r="I22" s="7"/>
    </row>
    <row r="23" spans="1:9" ht="15" x14ac:dyDescent="0.25">
      <c r="A23" s="31">
        <v>15</v>
      </c>
      <c r="B23" s="41">
        <v>11202</v>
      </c>
      <c r="C23" s="41" t="s">
        <v>265</v>
      </c>
      <c r="D23" s="38">
        <v>10620</v>
      </c>
      <c r="E23" s="38">
        <v>11000</v>
      </c>
      <c r="G23" s="45"/>
      <c r="H23" s="45"/>
      <c r="I23" s="7"/>
    </row>
    <row r="24" spans="1:9" ht="15" x14ac:dyDescent="0.25">
      <c r="A24" s="31">
        <v>16</v>
      </c>
      <c r="B24" s="42">
        <v>13230</v>
      </c>
      <c r="C24" s="42" t="s">
        <v>44</v>
      </c>
      <c r="D24" s="39">
        <v>7450</v>
      </c>
      <c r="E24" s="39">
        <v>7600</v>
      </c>
      <c r="G24" s="45"/>
      <c r="H24" s="45"/>
      <c r="I24" s="7"/>
    </row>
    <row r="25" spans="1:9" ht="15" x14ac:dyDescent="0.25">
      <c r="A25" s="31">
        <v>17</v>
      </c>
      <c r="B25" s="41">
        <v>12241</v>
      </c>
      <c r="C25" s="41" t="s">
        <v>42</v>
      </c>
      <c r="D25" s="38">
        <v>8311</v>
      </c>
      <c r="E25" s="38">
        <v>8470</v>
      </c>
      <c r="G25" s="45"/>
      <c r="H25" s="45"/>
      <c r="I25" s="7"/>
    </row>
    <row r="26" spans="1:9" ht="15" x14ac:dyDescent="0.25">
      <c r="A26" s="31">
        <v>18</v>
      </c>
      <c r="B26" s="42">
        <v>14391</v>
      </c>
      <c r="C26" s="42" t="s">
        <v>471</v>
      </c>
      <c r="D26" s="39">
        <v>5900</v>
      </c>
      <c r="E26" s="39">
        <v>5960</v>
      </c>
      <c r="G26" s="45"/>
      <c r="H26" s="45"/>
      <c r="I26" s="7"/>
    </row>
    <row r="27" spans="1:9" ht="15" x14ac:dyDescent="0.25">
      <c r="A27" s="31">
        <v>19</v>
      </c>
      <c r="B27" s="41">
        <v>13463</v>
      </c>
      <c r="C27" s="41" t="s">
        <v>55</v>
      </c>
      <c r="D27" s="38">
        <v>12801</v>
      </c>
      <c r="E27" s="38">
        <v>12924</v>
      </c>
      <c r="G27" s="45"/>
      <c r="H27" s="45"/>
      <c r="I27" s="7"/>
    </row>
    <row r="28" spans="1:9" ht="15" x14ac:dyDescent="0.25">
      <c r="A28" s="31">
        <v>20</v>
      </c>
      <c r="B28" s="42">
        <v>13461</v>
      </c>
      <c r="C28" s="42" t="s">
        <v>53</v>
      </c>
      <c r="D28" s="39">
        <v>8726</v>
      </c>
      <c r="E28" s="39">
        <v>8750</v>
      </c>
      <c r="G28" s="45"/>
      <c r="H28" s="45"/>
      <c r="I28" s="7"/>
    </row>
    <row r="29" spans="1:9" ht="15" x14ac:dyDescent="0.25">
      <c r="A29" s="31">
        <v>21</v>
      </c>
      <c r="B29" s="41">
        <v>14123</v>
      </c>
      <c r="C29" s="41" t="s">
        <v>58</v>
      </c>
      <c r="D29" s="38">
        <v>4770</v>
      </c>
      <c r="E29" s="38">
        <v>5286</v>
      </c>
      <c r="G29" s="45"/>
      <c r="H29" s="45"/>
      <c r="I29" s="7"/>
    </row>
    <row r="30" spans="1:9" ht="15" x14ac:dyDescent="0.25">
      <c r="A30" s="31">
        <v>22</v>
      </c>
      <c r="B30" s="42">
        <v>13420</v>
      </c>
      <c r="C30" s="42" t="s">
        <v>52</v>
      </c>
      <c r="D30" s="39">
        <v>9830</v>
      </c>
      <c r="E30" s="39">
        <v>9839</v>
      </c>
      <c r="G30" s="45"/>
      <c r="H30" s="45"/>
      <c r="I30" s="7"/>
    </row>
    <row r="31" spans="1:9" ht="15" x14ac:dyDescent="0.25">
      <c r="A31" s="31">
        <v>23</v>
      </c>
      <c r="B31" s="41">
        <v>14110</v>
      </c>
      <c r="C31" s="41" t="s">
        <v>56</v>
      </c>
      <c r="D31" s="38">
        <v>4880</v>
      </c>
      <c r="E31" s="38">
        <v>4970</v>
      </c>
      <c r="G31" s="45"/>
      <c r="H31" s="45"/>
      <c r="I31" s="7"/>
    </row>
    <row r="32" spans="1:9" ht="15" x14ac:dyDescent="0.25">
      <c r="A32" s="31">
        <v>24</v>
      </c>
      <c r="B32" s="42">
        <v>13304</v>
      </c>
      <c r="C32" s="42" t="s">
        <v>204</v>
      </c>
      <c r="D32" s="39">
        <v>9390</v>
      </c>
      <c r="E32" s="39">
        <v>9503</v>
      </c>
      <c r="G32" s="45"/>
      <c r="H32" s="45"/>
      <c r="I32" s="7"/>
    </row>
    <row r="33" spans="1:9" ht="15" x14ac:dyDescent="0.25">
      <c r="A33" s="31">
        <v>25</v>
      </c>
      <c r="B33" s="41">
        <v>12122</v>
      </c>
      <c r="C33" s="41" t="s">
        <v>464</v>
      </c>
      <c r="D33" s="38">
        <v>9122</v>
      </c>
      <c r="E33" s="38">
        <v>9176</v>
      </c>
      <c r="G33" s="45"/>
      <c r="H33" s="45"/>
      <c r="I33" s="7"/>
    </row>
    <row r="34" spans="1:9" ht="15" x14ac:dyDescent="0.25">
      <c r="A34" s="31">
        <v>26</v>
      </c>
      <c r="B34" s="42">
        <v>13462</v>
      </c>
      <c r="C34" s="42" t="s">
        <v>54</v>
      </c>
      <c r="D34" s="39">
        <v>10391</v>
      </c>
      <c r="E34" s="39">
        <v>10466</v>
      </c>
      <c r="G34" s="45"/>
      <c r="H34" s="45"/>
      <c r="I34" s="7"/>
    </row>
    <row r="35" spans="1:9" ht="15" x14ac:dyDescent="0.25">
      <c r="A35" s="31">
        <v>27</v>
      </c>
      <c r="B35" s="41">
        <v>12192</v>
      </c>
      <c r="C35" s="41" t="s">
        <v>235</v>
      </c>
      <c r="D35" s="38">
        <v>4300</v>
      </c>
      <c r="E35" s="38">
        <v>4300</v>
      </c>
      <c r="G35" s="45"/>
      <c r="H35" s="45"/>
      <c r="I35" s="7"/>
    </row>
    <row r="36" spans="1:9" ht="15" x14ac:dyDescent="0.25">
      <c r="A36" s="31">
        <v>28</v>
      </c>
      <c r="B36" s="42">
        <v>11201</v>
      </c>
      <c r="C36" s="42" t="s">
        <v>27</v>
      </c>
      <c r="D36" s="39">
        <v>12662</v>
      </c>
      <c r="E36" s="39">
        <v>13000</v>
      </c>
      <c r="G36" s="45"/>
      <c r="H36" s="45"/>
      <c r="I36" s="7"/>
    </row>
    <row r="37" spans="1:9" ht="15" x14ac:dyDescent="0.25">
      <c r="A37" s="31">
        <v>29</v>
      </c>
      <c r="B37" s="41">
        <v>13210</v>
      </c>
      <c r="C37" s="41" t="s">
        <v>43</v>
      </c>
      <c r="D37" s="38">
        <v>8395</v>
      </c>
      <c r="E37" s="38">
        <v>8571</v>
      </c>
      <c r="G37" s="45"/>
      <c r="H37" s="45"/>
      <c r="I37" s="7"/>
    </row>
    <row r="38" spans="1:9" ht="15" x14ac:dyDescent="0.25">
      <c r="A38" s="31">
        <v>30</v>
      </c>
      <c r="B38" s="42">
        <v>12222</v>
      </c>
      <c r="C38" s="42" t="s">
        <v>40</v>
      </c>
      <c r="D38" s="39">
        <v>8595</v>
      </c>
      <c r="E38" s="39">
        <v>8841</v>
      </c>
      <c r="G38" s="45"/>
      <c r="H38" s="45"/>
      <c r="I38" s="7"/>
    </row>
    <row r="39" spans="1:9" ht="15" x14ac:dyDescent="0.25">
      <c r="A39" s="31">
        <v>31</v>
      </c>
      <c r="B39" s="41">
        <v>13493</v>
      </c>
      <c r="C39" s="41" t="s">
        <v>238</v>
      </c>
      <c r="D39" s="38">
        <v>6000</v>
      </c>
      <c r="E39" s="38">
        <v>6010</v>
      </c>
      <c r="G39" s="45"/>
      <c r="H39" s="45"/>
      <c r="I39" s="7"/>
    </row>
    <row r="40" spans="1:9" ht="15" x14ac:dyDescent="0.25">
      <c r="A40" s="31">
        <v>32</v>
      </c>
      <c r="B40" s="42">
        <v>12214</v>
      </c>
      <c r="C40" s="42" t="s">
        <v>454</v>
      </c>
      <c r="D40" s="39">
        <v>8500</v>
      </c>
      <c r="E40" s="39">
        <v>8746</v>
      </c>
      <c r="G40" s="45"/>
      <c r="H40" s="45"/>
      <c r="I40" s="7"/>
    </row>
    <row r="41" spans="1:9" ht="15" x14ac:dyDescent="0.25">
      <c r="A41" s="31">
        <v>33</v>
      </c>
      <c r="B41" s="41">
        <v>13303</v>
      </c>
      <c r="C41" s="41" t="s">
        <v>51</v>
      </c>
      <c r="D41" s="38">
        <v>10730</v>
      </c>
      <c r="E41" s="38">
        <v>10750</v>
      </c>
      <c r="G41" s="45"/>
      <c r="H41" s="45"/>
      <c r="I41" s="7"/>
    </row>
    <row r="42" spans="1:9" ht="15" x14ac:dyDescent="0.25">
      <c r="A42" s="31">
        <v>34</v>
      </c>
      <c r="B42" s="42">
        <v>12215</v>
      </c>
      <c r="C42" s="42" t="s">
        <v>236</v>
      </c>
      <c r="D42" s="39">
        <v>7483</v>
      </c>
      <c r="E42" s="39">
        <v>7614</v>
      </c>
      <c r="G42" s="45"/>
      <c r="H42" s="45"/>
      <c r="I42" s="7"/>
    </row>
    <row r="43" spans="1:9" ht="15" x14ac:dyDescent="0.25">
      <c r="A43" s="31">
        <v>35</v>
      </c>
      <c r="B43" s="41">
        <v>12121</v>
      </c>
      <c r="C43" s="41" t="s">
        <v>267</v>
      </c>
      <c r="D43" s="38">
        <v>8082</v>
      </c>
      <c r="E43" s="38">
        <v>8197</v>
      </c>
      <c r="G43" s="45"/>
      <c r="H43" s="45"/>
      <c r="I43" s="7"/>
    </row>
    <row r="44" spans="1:9" ht="15" x14ac:dyDescent="0.25">
      <c r="A44" s="31">
        <v>36</v>
      </c>
      <c r="B44" s="42">
        <v>12131</v>
      </c>
      <c r="C44" s="42" t="s">
        <v>31</v>
      </c>
      <c r="D44" s="39">
        <v>11988</v>
      </c>
      <c r="E44" s="39">
        <v>12053</v>
      </c>
      <c r="G44" s="45"/>
      <c r="H44" s="45"/>
      <c r="I44" s="7"/>
    </row>
    <row r="45" spans="1:9" ht="15" x14ac:dyDescent="0.25">
      <c r="A45" s="31">
        <v>37</v>
      </c>
      <c r="B45" s="41">
        <v>13245</v>
      </c>
      <c r="C45" s="41" t="s">
        <v>47</v>
      </c>
      <c r="D45" s="38">
        <v>8655</v>
      </c>
      <c r="E45" s="38">
        <v>8695</v>
      </c>
      <c r="G45" s="45"/>
      <c r="H45" s="45"/>
      <c r="I45" s="7"/>
    </row>
    <row r="46" spans="1:9" ht="15" x14ac:dyDescent="0.25">
      <c r="A46" s="31">
        <v>38</v>
      </c>
      <c r="B46" s="42">
        <v>13244</v>
      </c>
      <c r="C46" s="42" t="s">
        <v>467</v>
      </c>
      <c r="D46" s="39">
        <v>7824</v>
      </c>
      <c r="E46" s="39">
        <v>7910</v>
      </c>
      <c r="G46" s="45"/>
      <c r="H46" s="45"/>
      <c r="I46" s="7"/>
    </row>
    <row r="47" spans="1:9" ht="15" x14ac:dyDescent="0.25">
      <c r="A47" s="31">
        <v>39</v>
      </c>
      <c r="B47" s="41">
        <v>12191</v>
      </c>
      <c r="C47" s="41" t="s">
        <v>34</v>
      </c>
      <c r="D47" s="38">
        <v>6456</v>
      </c>
      <c r="E47" s="38">
        <v>6542</v>
      </c>
      <c r="G47" s="45"/>
      <c r="H47" s="45"/>
      <c r="I47" s="7"/>
    </row>
    <row r="48" spans="1:9" ht="15" x14ac:dyDescent="0.25">
      <c r="A48" s="31">
        <v>40</v>
      </c>
      <c r="B48" s="42">
        <v>13410</v>
      </c>
      <c r="C48" s="42" t="s">
        <v>468</v>
      </c>
      <c r="D48" s="39">
        <v>5555</v>
      </c>
      <c r="E48" s="39">
        <v>6080</v>
      </c>
      <c r="G48" s="45"/>
      <c r="H48" s="45"/>
      <c r="I48" s="7"/>
    </row>
    <row r="49" spans="1:9" ht="15" x14ac:dyDescent="0.25">
      <c r="A49" s="31">
        <v>41</v>
      </c>
      <c r="B49" s="41">
        <v>13242</v>
      </c>
      <c r="C49" s="41" t="s">
        <v>46</v>
      </c>
      <c r="D49" s="38">
        <v>8209</v>
      </c>
      <c r="E49" s="38">
        <v>8367</v>
      </c>
      <c r="G49" s="45"/>
      <c r="H49" s="45"/>
      <c r="I49" s="7"/>
    </row>
    <row r="50" spans="1:9" ht="15" x14ac:dyDescent="0.25">
      <c r="A50" s="31">
        <v>42</v>
      </c>
      <c r="B50" s="42">
        <v>13100</v>
      </c>
      <c r="C50" s="42" t="s">
        <v>466</v>
      </c>
      <c r="D50" s="39">
        <v>6900</v>
      </c>
      <c r="E50" s="39">
        <v>6930</v>
      </c>
      <c r="G50" s="45"/>
      <c r="H50" s="45"/>
      <c r="I50" s="7"/>
    </row>
    <row r="51" spans="1:9" ht="15" x14ac:dyDescent="0.25">
      <c r="A51" s="31">
        <v>43</v>
      </c>
      <c r="B51" s="41">
        <v>13292</v>
      </c>
      <c r="C51" s="41" t="s">
        <v>269</v>
      </c>
      <c r="D51" s="38">
        <v>8987</v>
      </c>
      <c r="E51" s="38">
        <v>9100</v>
      </c>
      <c r="G51" s="45"/>
      <c r="H51" s="45"/>
      <c r="I51" s="7"/>
    </row>
    <row r="52" spans="1:9" ht="15" x14ac:dyDescent="0.25">
      <c r="A52" s="31">
        <v>44</v>
      </c>
      <c r="B52" s="42">
        <v>12213</v>
      </c>
      <c r="C52" s="42" t="s">
        <v>38</v>
      </c>
      <c r="D52" s="39">
        <v>10410</v>
      </c>
      <c r="E52" s="39">
        <v>11000</v>
      </c>
      <c r="G52" s="45"/>
      <c r="H52" s="45"/>
      <c r="I52" s="7"/>
    </row>
    <row r="53" spans="1:9" ht="15" x14ac:dyDescent="0.25">
      <c r="A53" s="31">
        <v>45</v>
      </c>
      <c r="B53" s="41">
        <v>12230</v>
      </c>
      <c r="C53" s="41" t="s">
        <v>41</v>
      </c>
      <c r="D53" s="38">
        <v>10838</v>
      </c>
      <c r="E53" s="38">
        <v>10896</v>
      </c>
      <c r="G53" s="45"/>
      <c r="H53" s="45"/>
      <c r="I53" s="7"/>
    </row>
    <row r="54" spans="1:9" ht="15" x14ac:dyDescent="0.25">
      <c r="A54" s="31">
        <v>46</v>
      </c>
      <c r="B54" s="42">
        <v>14121</v>
      </c>
      <c r="C54" s="42" t="s">
        <v>57</v>
      </c>
      <c r="D54" s="39">
        <v>3850</v>
      </c>
      <c r="E54" s="39">
        <v>4000</v>
      </c>
      <c r="G54" s="45"/>
      <c r="H54" s="45"/>
      <c r="I54" s="7"/>
    </row>
    <row r="55" spans="1:9" ht="15" x14ac:dyDescent="0.25">
      <c r="A55" s="31">
        <v>47</v>
      </c>
      <c r="B55" s="41">
        <v>14201</v>
      </c>
      <c r="C55" s="41" t="s">
        <v>59</v>
      </c>
      <c r="D55" s="38">
        <v>4000</v>
      </c>
      <c r="E55" s="38">
        <v>4500</v>
      </c>
      <c r="G55" s="45"/>
      <c r="H55" s="45"/>
      <c r="I55" s="7"/>
    </row>
    <row r="56" spans="1:9" ht="15" x14ac:dyDescent="0.25">
      <c r="A56" s="31">
        <v>48</v>
      </c>
      <c r="B56" s="42">
        <v>12133</v>
      </c>
      <c r="C56" s="42" t="s">
        <v>33</v>
      </c>
      <c r="D56" s="39">
        <v>11913</v>
      </c>
      <c r="E56" s="39">
        <v>11946</v>
      </c>
      <c r="G56" s="45"/>
      <c r="H56" s="45"/>
      <c r="I56" s="7"/>
    </row>
    <row r="57" spans="1:9" ht="15" x14ac:dyDescent="0.25">
      <c r="A57" s="31">
        <v>49</v>
      </c>
      <c r="B57" s="41">
        <v>12211</v>
      </c>
      <c r="C57" s="41" t="s">
        <v>36</v>
      </c>
      <c r="D57" s="38">
        <v>6500</v>
      </c>
      <c r="E57" s="38">
        <v>7049</v>
      </c>
      <c r="G57" s="45"/>
      <c r="H57" s="45"/>
      <c r="I57" s="7"/>
    </row>
    <row r="58" spans="1:9" ht="15" x14ac:dyDescent="0.25">
      <c r="A58" s="31">
        <v>50</v>
      </c>
      <c r="B58" s="42">
        <v>13451</v>
      </c>
      <c r="C58" s="42" t="s">
        <v>237</v>
      </c>
      <c r="D58" s="39">
        <v>6832</v>
      </c>
      <c r="E58" s="39">
        <v>6967</v>
      </c>
      <c r="G58" s="45"/>
      <c r="H58" s="45"/>
      <c r="I58" s="7"/>
    </row>
    <row r="59" spans="1:9" ht="15" x14ac:dyDescent="0.25">
      <c r="A59" s="31">
        <v>51</v>
      </c>
      <c r="B59" s="41">
        <v>12194</v>
      </c>
      <c r="C59" s="41" t="s">
        <v>35</v>
      </c>
      <c r="D59" s="38">
        <v>6669</v>
      </c>
      <c r="E59" s="38">
        <v>6729</v>
      </c>
      <c r="G59" s="45"/>
      <c r="H59" s="45"/>
      <c r="I59" s="7"/>
    </row>
    <row r="60" spans="1:9" ht="15" x14ac:dyDescent="0.25">
      <c r="A60" s="31">
        <v>52</v>
      </c>
      <c r="B60" s="42">
        <v>13441</v>
      </c>
      <c r="C60" s="42" t="s">
        <v>469</v>
      </c>
      <c r="D60" s="39">
        <v>5643</v>
      </c>
      <c r="E60" s="39">
        <v>5643</v>
      </c>
      <c r="G60" s="45"/>
      <c r="H60" s="45"/>
      <c r="I60" s="7"/>
    </row>
    <row r="61" spans="1:9" ht="15" x14ac:dyDescent="0.25">
      <c r="A61" s="31">
        <v>53</v>
      </c>
      <c r="B61" s="41">
        <v>13302</v>
      </c>
      <c r="C61" s="41" t="s">
        <v>50</v>
      </c>
      <c r="D61" s="38">
        <v>10729</v>
      </c>
      <c r="E61" s="38">
        <v>10779</v>
      </c>
      <c r="G61" s="45"/>
      <c r="H61" s="45"/>
      <c r="I61" s="7"/>
    </row>
    <row r="62" spans="1:9" ht="15" x14ac:dyDescent="0.25">
      <c r="A62" s="31">
        <v>54</v>
      </c>
      <c r="B62" s="42">
        <v>14310</v>
      </c>
      <c r="C62" s="42" t="s">
        <v>272</v>
      </c>
      <c r="D62" s="39">
        <v>4000</v>
      </c>
      <c r="E62" s="39">
        <v>4895</v>
      </c>
      <c r="G62" s="45"/>
      <c r="H62" s="45"/>
      <c r="I62" s="7"/>
    </row>
    <row r="63" spans="1:9" ht="15" x14ac:dyDescent="0.25">
      <c r="A63" s="31">
        <v>55</v>
      </c>
      <c r="B63" s="41">
        <v>12132</v>
      </c>
      <c r="C63" s="41" t="s">
        <v>32</v>
      </c>
      <c r="D63" s="38">
        <v>12779</v>
      </c>
      <c r="E63" s="38">
        <v>12936</v>
      </c>
      <c r="G63" s="45"/>
      <c r="H63" s="45"/>
      <c r="I63" s="7"/>
    </row>
    <row r="64" spans="1:9" ht="15" x14ac:dyDescent="0.25">
      <c r="A64" s="31">
        <v>56</v>
      </c>
      <c r="B64" s="42">
        <v>13241</v>
      </c>
      <c r="C64" s="42" t="s">
        <v>45</v>
      </c>
      <c r="D64" s="39">
        <v>6550</v>
      </c>
      <c r="E64" s="39">
        <v>6650</v>
      </c>
      <c r="G64" s="45"/>
      <c r="H64" s="45"/>
      <c r="I64" s="7"/>
    </row>
    <row r="65" spans="1:9" ht="15" x14ac:dyDescent="0.25">
      <c r="A65" s="31">
        <v>57</v>
      </c>
      <c r="B65" s="41">
        <v>13291</v>
      </c>
      <c r="C65" s="41" t="s">
        <v>48</v>
      </c>
      <c r="D65" s="38">
        <v>8394</v>
      </c>
      <c r="E65" s="38">
        <v>8684</v>
      </c>
      <c r="G65" s="45"/>
      <c r="H65" s="45"/>
      <c r="I65" s="7"/>
    </row>
    <row r="66" spans="1:9" ht="15" x14ac:dyDescent="0.25">
      <c r="A66" s="31">
        <v>58</v>
      </c>
      <c r="B66" s="42">
        <v>12123</v>
      </c>
      <c r="C66" s="42" t="s">
        <v>268</v>
      </c>
      <c r="D66" s="39">
        <v>5910</v>
      </c>
      <c r="E66" s="39">
        <v>5960</v>
      </c>
      <c r="G66" s="45"/>
      <c r="H66" s="45"/>
      <c r="I66" s="7"/>
    </row>
    <row r="67" spans="1:9" ht="15" x14ac:dyDescent="0.25">
      <c r="A67" s="31">
        <v>59</v>
      </c>
      <c r="B67" s="41">
        <v>13243</v>
      </c>
      <c r="C67" s="41" t="s">
        <v>455</v>
      </c>
      <c r="D67" s="38">
        <v>7490</v>
      </c>
      <c r="E67" s="38">
        <v>7679</v>
      </c>
      <c r="G67" s="45"/>
      <c r="H67" s="45"/>
      <c r="I67" s="7"/>
    </row>
    <row r="68" spans="1:9" ht="15" x14ac:dyDescent="0.25">
      <c r="A68" s="31">
        <v>60</v>
      </c>
      <c r="B68" s="42">
        <v>14392</v>
      </c>
      <c r="C68" s="42" t="s">
        <v>274</v>
      </c>
      <c r="D68" s="39">
        <v>7713</v>
      </c>
      <c r="E68" s="39">
        <v>7770</v>
      </c>
      <c r="G68" s="45"/>
      <c r="H68" s="45"/>
      <c r="I68" s="7"/>
    </row>
    <row r="69" spans="1:9" ht="15" x14ac:dyDescent="0.25">
      <c r="A69" s="31">
        <v>61</v>
      </c>
      <c r="B69" s="41">
        <v>14324</v>
      </c>
      <c r="C69" s="41" t="s">
        <v>61</v>
      </c>
      <c r="D69" s="38">
        <v>4636</v>
      </c>
      <c r="E69" s="38">
        <v>5635</v>
      </c>
      <c r="G69" s="45"/>
      <c r="H69" s="45"/>
      <c r="I69" s="7"/>
    </row>
    <row r="70" spans="1:9" ht="15" x14ac:dyDescent="0.25">
      <c r="A70" s="31">
        <v>62</v>
      </c>
      <c r="B70" s="42">
        <v>14202</v>
      </c>
      <c r="C70" s="42" t="s">
        <v>60</v>
      </c>
      <c r="D70" s="39">
        <v>8811</v>
      </c>
      <c r="E70" s="39">
        <v>8905</v>
      </c>
      <c r="G70" s="45"/>
      <c r="H70" s="45"/>
      <c r="I70" s="7"/>
    </row>
    <row r="71" spans="1:9" ht="15" x14ac:dyDescent="0.25">
      <c r="A71" s="31">
        <v>63</v>
      </c>
      <c r="B71" s="40">
        <v>2</v>
      </c>
      <c r="C71" s="40" t="s">
        <v>62</v>
      </c>
      <c r="D71" s="38"/>
      <c r="E71" s="38"/>
      <c r="G71" s="45"/>
      <c r="H71" s="45"/>
      <c r="I71" s="7"/>
    </row>
    <row r="72" spans="1:9" ht="15" x14ac:dyDescent="0.25">
      <c r="A72" s="31">
        <v>64</v>
      </c>
      <c r="B72" s="42">
        <v>24111</v>
      </c>
      <c r="C72" s="42" t="s">
        <v>81</v>
      </c>
      <c r="D72" s="39">
        <v>5434</v>
      </c>
      <c r="E72" s="39">
        <v>5498</v>
      </c>
      <c r="G72" s="45"/>
      <c r="H72" s="45"/>
      <c r="I72" s="7"/>
    </row>
    <row r="73" spans="1:9" ht="15" x14ac:dyDescent="0.25">
      <c r="A73" s="31">
        <v>65</v>
      </c>
      <c r="B73" s="41">
        <v>21213</v>
      </c>
      <c r="C73" s="41" t="s">
        <v>275</v>
      </c>
      <c r="D73" s="38">
        <v>7460</v>
      </c>
      <c r="E73" s="38">
        <v>7572</v>
      </c>
      <c r="G73" s="45"/>
      <c r="H73" s="45"/>
      <c r="I73" s="7"/>
    </row>
    <row r="74" spans="1:9" ht="15" x14ac:dyDescent="0.25">
      <c r="A74" s="31">
        <v>67</v>
      </c>
      <c r="B74" s="42">
        <v>21471</v>
      </c>
      <c r="C74" s="42" t="s">
        <v>289</v>
      </c>
      <c r="D74" s="39">
        <v>5998</v>
      </c>
      <c r="E74" s="39">
        <v>6046</v>
      </c>
      <c r="G74" s="45"/>
      <c r="H74" s="45"/>
      <c r="I74" s="7"/>
    </row>
    <row r="75" spans="1:9" ht="15" x14ac:dyDescent="0.25">
      <c r="A75" s="31">
        <v>68</v>
      </c>
      <c r="B75" s="41">
        <v>21443</v>
      </c>
      <c r="C75" s="41" t="s">
        <v>287</v>
      </c>
      <c r="D75" s="38">
        <v>6487</v>
      </c>
      <c r="E75" s="38">
        <v>6503</v>
      </c>
      <c r="G75" s="45"/>
      <c r="H75" s="45"/>
      <c r="I75" s="7"/>
    </row>
    <row r="76" spans="1:9" ht="15" x14ac:dyDescent="0.25">
      <c r="A76" s="31">
        <v>69</v>
      </c>
      <c r="B76" s="42">
        <v>22141</v>
      </c>
      <c r="C76" s="42" t="s">
        <v>211</v>
      </c>
      <c r="D76" s="39">
        <v>6182</v>
      </c>
      <c r="E76" s="39">
        <v>6712</v>
      </c>
      <c r="G76" s="45"/>
      <c r="H76" s="45"/>
      <c r="I76" s="7"/>
    </row>
    <row r="77" spans="1:9" ht="15" x14ac:dyDescent="0.25">
      <c r="A77" s="31">
        <v>70</v>
      </c>
      <c r="B77" s="41">
        <v>25140</v>
      </c>
      <c r="C77" s="41" t="s">
        <v>99</v>
      </c>
      <c r="D77" s="38">
        <v>6500</v>
      </c>
      <c r="E77" s="38">
        <v>6500</v>
      </c>
      <c r="G77" s="45"/>
      <c r="H77" s="45"/>
      <c r="I77" s="7"/>
    </row>
    <row r="78" spans="1:9" ht="15" x14ac:dyDescent="0.25">
      <c r="A78" s="31">
        <v>71</v>
      </c>
      <c r="B78" s="42">
        <v>26543</v>
      </c>
      <c r="C78" s="42" t="s">
        <v>257</v>
      </c>
      <c r="D78" s="39">
        <v>5500</v>
      </c>
      <c r="E78" s="39">
        <v>5500</v>
      </c>
      <c r="G78" s="45"/>
      <c r="H78" s="45"/>
      <c r="I78" s="7"/>
    </row>
    <row r="79" spans="1:9" ht="15" x14ac:dyDescent="0.25">
      <c r="A79" s="31">
        <v>72</v>
      </c>
      <c r="B79" s="41">
        <v>21524</v>
      </c>
      <c r="C79" s="41" t="s">
        <v>296</v>
      </c>
      <c r="D79" s="38">
        <v>4800</v>
      </c>
      <c r="E79" s="38">
        <v>4837</v>
      </c>
      <c r="G79" s="45"/>
      <c r="H79" s="45"/>
      <c r="I79" s="7"/>
    </row>
    <row r="80" spans="1:9" ht="15" x14ac:dyDescent="0.25">
      <c r="A80" s="31">
        <v>73</v>
      </c>
      <c r="B80" s="42">
        <v>22661</v>
      </c>
      <c r="C80" s="42" t="s">
        <v>494</v>
      </c>
      <c r="D80" s="39">
        <v>4884</v>
      </c>
      <c r="E80" s="39">
        <v>4884</v>
      </c>
      <c r="G80" s="45"/>
      <c r="H80" s="45"/>
      <c r="I80" s="7"/>
    </row>
    <row r="81" spans="1:9" ht="15" x14ac:dyDescent="0.25">
      <c r="A81" s="31">
        <v>74</v>
      </c>
      <c r="B81" s="41">
        <v>24112</v>
      </c>
      <c r="C81" s="41" t="s">
        <v>82</v>
      </c>
      <c r="D81" s="38">
        <v>5500</v>
      </c>
      <c r="E81" s="38">
        <v>5575</v>
      </c>
      <c r="G81" s="45"/>
      <c r="H81" s="45"/>
      <c r="I81" s="7"/>
    </row>
    <row r="82" spans="1:9" ht="15" x14ac:dyDescent="0.25">
      <c r="A82" s="31">
        <v>75</v>
      </c>
      <c r="B82" s="42">
        <v>26411</v>
      </c>
      <c r="C82" s="42" t="s">
        <v>509</v>
      </c>
      <c r="D82" s="39">
        <v>4000</v>
      </c>
      <c r="E82" s="39">
        <v>4000</v>
      </c>
      <c r="G82" s="45"/>
      <c r="H82" s="45"/>
      <c r="I82" s="7"/>
    </row>
    <row r="83" spans="1:9" ht="15" x14ac:dyDescent="0.25">
      <c r="A83" s="31">
        <v>76</v>
      </c>
      <c r="B83" s="41">
        <v>21413</v>
      </c>
      <c r="C83" s="41" t="s">
        <v>475</v>
      </c>
      <c r="D83" s="38">
        <v>8588</v>
      </c>
      <c r="E83" s="38">
        <v>8588</v>
      </c>
      <c r="G83" s="45"/>
      <c r="H83" s="45"/>
      <c r="I83" s="7"/>
    </row>
    <row r="84" spans="1:9" ht="15" x14ac:dyDescent="0.25">
      <c r="A84" s="31">
        <v>77</v>
      </c>
      <c r="B84" s="42">
        <v>21343</v>
      </c>
      <c r="C84" s="42" t="s">
        <v>473</v>
      </c>
      <c r="D84" s="39">
        <v>4868</v>
      </c>
      <c r="E84" s="39">
        <v>6264</v>
      </c>
      <c r="G84" s="45"/>
      <c r="H84" s="45"/>
      <c r="I84" s="7"/>
    </row>
    <row r="85" spans="1:9" ht="15" x14ac:dyDescent="0.25">
      <c r="A85" s="31">
        <v>78</v>
      </c>
      <c r="B85" s="41">
        <v>21311</v>
      </c>
      <c r="C85" s="41" t="s">
        <v>277</v>
      </c>
      <c r="D85" s="38">
        <v>8281</v>
      </c>
      <c r="E85" s="38">
        <v>8352</v>
      </c>
      <c r="G85" s="45"/>
      <c r="H85" s="45"/>
      <c r="I85" s="7"/>
    </row>
    <row r="86" spans="1:9" ht="15" x14ac:dyDescent="0.25">
      <c r="A86" s="31">
        <v>79</v>
      </c>
      <c r="B86" s="42">
        <v>21491</v>
      </c>
      <c r="C86" s="42" t="s">
        <v>208</v>
      </c>
      <c r="D86" s="39">
        <v>5248</v>
      </c>
      <c r="E86" s="39">
        <v>5346</v>
      </c>
      <c r="G86" s="45"/>
      <c r="H86" s="45"/>
      <c r="I86" s="7"/>
    </row>
    <row r="87" spans="1:9" ht="15" x14ac:dyDescent="0.25">
      <c r="A87" s="31">
        <v>80</v>
      </c>
      <c r="B87" s="41">
        <v>21610</v>
      </c>
      <c r="C87" s="41" t="s">
        <v>72</v>
      </c>
      <c r="D87" s="38">
        <v>6750</v>
      </c>
      <c r="E87" s="38">
        <v>6798</v>
      </c>
      <c r="G87" s="45"/>
      <c r="H87" s="45"/>
      <c r="I87" s="7"/>
    </row>
    <row r="88" spans="1:9" ht="15" x14ac:dyDescent="0.25">
      <c r="A88" s="31">
        <v>81</v>
      </c>
      <c r="B88" s="42">
        <v>21422</v>
      </c>
      <c r="C88" s="42" t="s">
        <v>283</v>
      </c>
      <c r="D88" s="39">
        <v>4680</v>
      </c>
      <c r="E88" s="39">
        <v>4800</v>
      </c>
      <c r="G88" s="45"/>
      <c r="H88" s="45"/>
      <c r="I88" s="7"/>
    </row>
    <row r="89" spans="1:9" ht="15" x14ac:dyDescent="0.25">
      <c r="A89" s="31">
        <v>82</v>
      </c>
      <c r="B89" s="41">
        <v>24213</v>
      </c>
      <c r="C89" s="41" t="s">
        <v>317</v>
      </c>
      <c r="D89" s="38">
        <v>7504</v>
      </c>
      <c r="E89" s="38">
        <v>7693</v>
      </c>
      <c r="G89" s="45"/>
      <c r="H89" s="45"/>
      <c r="I89" s="7"/>
    </row>
    <row r="90" spans="1:9" ht="15" x14ac:dyDescent="0.25">
      <c r="A90" s="31">
        <v>83</v>
      </c>
      <c r="B90" s="42">
        <v>24212</v>
      </c>
      <c r="C90" s="42" t="s">
        <v>316</v>
      </c>
      <c r="D90" s="39">
        <v>8662</v>
      </c>
      <c r="E90" s="39">
        <v>8662</v>
      </c>
      <c r="G90" s="45"/>
      <c r="H90" s="45"/>
      <c r="I90" s="7"/>
    </row>
    <row r="91" spans="1:9" ht="15" x14ac:dyDescent="0.25">
      <c r="A91" s="31">
        <v>84</v>
      </c>
      <c r="B91" s="41">
        <v>24122</v>
      </c>
      <c r="C91" s="41" t="s">
        <v>252</v>
      </c>
      <c r="D91" s="38">
        <v>9708</v>
      </c>
      <c r="E91" s="38">
        <v>9708</v>
      </c>
      <c r="G91" s="45"/>
      <c r="H91" s="45"/>
      <c r="I91" s="7"/>
    </row>
    <row r="92" spans="1:9" ht="15" x14ac:dyDescent="0.25">
      <c r="A92" s="31">
        <v>85</v>
      </c>
      <c r="B92" s="42">
        <v>22132</v>
      </c>
      <c r="C92" s="42" t="s">
        <v>486</v>
      </c>
      <c r="D92" s="39">
        <v>5764</v>
      </c>
      <c r="E92" s="39">
        <v>6294</v>
      </c>
      <c r="G92" s="45"/>
      <c r="H92" s="45"/>
      <c r="I92" s="7"/>
    </row>
    <row r="93" spans="1:9" ht="15" x14ac:dyDescent="0.25">
      <c r="A93" s="31">
        <v>86</v>
      </c>
      <c r="B93" s="41">
        <v>26375</v>
      </c>
      <c r="C93" s="41" t="s">
        <v>508</v>
      </c>
      <c r="D93" s="38">
        <v>4300</v>
      </c>
      <c r="E93" s="38">
        <v>4415</v>
      </c>
      <c r="G93" s="45"/>
      <c r="H93" s="45"/>
      <c r="I93" s="7"/>
    </row>
    <row r="94" spans="1:9" ht="15" x14ac:dyDescent="0.25">
      <c r="A94" s="31">
        <v>87</v>
      </c>
      <c r="B94" s="42">
        <v>21130</v>
      </c>
      <c r="C94" s="42" t="s">
        <v>63</v>
      </c>
      <c r="D94" s="39">
        <v>6104</v>
      </c>
      <c r="E94" s="39">
        <v>6357</v>
      </c>
      <c r="G94" s="45"/>
      <c r="H94" s="45"/>
      <c r="I94" s="7"/>
    </row>
    <row r="95" spans="1:9" ht="15" x14ac:dyDescent="0.25">
      <c r="A95" s="31">
        <v>88</v>
      </c>
      <c r="B95" s="41">
        <v>21711</v>
      </c>
      <c r="C95" s="41" t="s">
        <v>301</v>
      </c>
      <c r="D95" s="38">
        <v>8162</v>
      </c>
      <c r="E95" s="38">
        <v>8339</v>
      </c>
      <c r="G95" s="45"/>
      <c r="H95" s="45"/>
      <c r="I95" s="7"/>
    </row>
    <row r="96" spans="1:9" ht="15" x14ac:dyDescent="0.25">
      <c r="A96" s="31">
        <v>89</v>
      </c>
      <c r="B96" s="42">
        <v>21421</v>
      </c>
      <c r="C96" s="42" t="s">
        <v>227</v>
      </c>
      <c r="D96" s="39">
        <v>6460</v>
      </c>
      <c r="E96" s="39">
        <v>6500</v>
      </c>
      <c r="G96" s="45"/>
      <c r="H96" s="45"/>
      <c r="I96" s="7"/>
    </row>
    <row r="97" spans="1:9" ht="15" x14ac:dyDescent="0.25">
      <c r="A97" s="31">
        <v>90</v>
      </c>
      <c r="B97" s="41">
        <v>26341</v>
      </c>
      <c r="C97" s="41" t="s">
        <v>337</v>
      </c>
      <c r="D97" s="38">
        <v>5495</v>
      </c>
      <c r="E97" s="38">
        <v>5495</v>
      </c>
      <c r="G97" s="45"/>
      <c r="H97" s="45"/>
      <c r="I97" s="7"/>
    </row>
    <row r="98" spans="1:9" ht="15" x14ac:dyDescent="0.25">
      <c r="A98" s="31">
        <v>91</v>
      </c>
      <c r="B98" s="42">
        <v>21347</v>
      </c>
      <c r="C98" s="42" t="s">
        <v>67</v>
      </c>
      <c r="D98" s="39">
        <v>8818</v>
      </c>
      <c r="E98" s="39">
        <v>8990</v>
      </c>
      <c r="G98" s="45"/>
      <c r="H98" s="45"/>
      <c r="I98" s="7"/>
    </row>
    <row r="99" spans="1:9" ht="15" x14ac:dyDescent="0.25">
      <c r="A99" s="31">
        <v>92</v>
      </c>
      <c r="B99" s="41">
        <v>25231</v>
      </c>
      <c r="C99" s="41" t="s">
        <v>330</v>
      </c>
      <c r="D99" s="38">
        <v>9494</v>
      </c>
      <c r="E99" s="38">
        <v>9583</v>
      </c>
      <c r="G99" s="45"/>
      <c r="H99" s="45"/>
      <c r="I99" s="7"/>
    </row>
    <row r="100" spans="1:9" ht="15" x14ac:dyDescent="0.25">
      <c r="A100" s="31">
        <v>93</v>
      </c>
      <c r="B100" s="42">
        <v>21721</v>
      </c>
      <c r="C100" s="42" t="s">
        <v>600</v>
      </c>
      <c r="D100" s="39">
        <v>13878</v>
      </c>
      <c r="E100" s="39">
        <v>13878</v>
      </c>
      <c r="G100" s="45"/>
      <c r="H100" s="45"/>
      <c r="I100" s="7"/>
    </row>
    <row r="101" spans="1:9" ht="15" x14ac:dyDescent="0.25">
      <c r="A101" s="31">
        <v>94</v>
      </c>
      <c r="B101" s="41">
        <v>24154</v>
      </c>
      <c r="C101" s="41" t="s">
        <v>314</v>
      </c>
      <c r="D101" s="38">
        <v>12000</v>
      </c>
      <c r="E101" s="38">
        <v>12000</v>
      </c>
      <c r="G101" s="45"/>
      <c r="H101" s="45"/>
      <c r="I101" s="7"/>
    </row>
    <row r="102" spans="1:9" ht="15" x14ac:dyDescent="0.25">
      <c r="A102" s="31">
        <v>95</v>
      </c>
      <c r="B102" s="42">
        <v>24351</v>
      </c>
      <c r="C102" s="42" t="s">
        <v>502</v>
      </c>
      <c r="D102" s="39">
        <v>16000</v>
      </c>
      <c r="E102" s="39">
        <v>16000</v>
      </c>
      <c r="G102" s="45"/>
      <c r="H102" s="45"/>
      <c r="I102" s="7"/>
    </row>
    <row r="103" spans="1:9" ht="15" x14ac:dyDescent="0.25">
      <c r="A103" s="31">
        <v>96</v>
      </c>
      <c r="B103" s="41">
        <v>24132</v>
      </c>
      <c r="C103" s="41" t="s">
        <v>85</v>
      </c>
      <c r="D103" s="38">
        <v>7341</v>
      </c>
      <c r="E103" s="38">
        <v>7395</v>
      </c>
      <c r="G103" s="45"/>
      <c r="H103" s="45"/>
      <c r="I103" s="7"/>
    </row>
    <row r="104" spans="1:9" ht="15" x14ac:dyDescent="0.25">
      <c r="A104" s="31">
        <v>97</v>
      </c>
      <c r="B104" s="42">
        <v>21522</v>
      </c>
      <c r="C104" s="42" t="s">
        <v>294</v>
      </c>
      <c r="D104" s="39">
        <v>6061</v>
      </c>
      <c r="E104" s="39">
        <v>6061</v>
      </c>
      <c r="G104" s="45"/>
      <c r="H104" s="45"/>
      <c r="I104" s="7"/>
    </row>
    <row r="105" spans="1:9" ht="15" x14ac:dyDescent="0.25">
      <c r="A105" s="31">
        <v>98</v>
      </c>
      <c r="B105" s="41">
        <v>26413</v>
      </c>
      <c r="C105" s="41" t="s">
        <v>256</v>
      </c>
      <c r="D105" s="38">
        <v>5250</v>
      </c>
      <c r="E105" s="38">
        <v>5250</v>
      </c>
      <c r="G105" s="45"/>
      <c r="H105" s="45"/>
      <c r="I105" s="7"/>
    </row>
    <row r="106" spans="1:9" ht="15" x14ac:dyDescent="0.25">
      <c r="A106" s="31">
        <v>100</v>
      </c>
      <c r="B106" s="42">
        <v>26373</v>
      </c>
      <c r="C106" s="42" t="s">
        <v>103</v>
      </c>
      <c r="D106" s="39">
        <v>4350</v>
      </c>
      <c r="E106" s="39">
        <v>4350</v>
      </c>
      <c r="G106" s="45"/>
      <c r="H106" s="45"/>
      <c r="I106" s="7"/>
    </row>
    <row r="107" spans="1:9" ht="15" x14ac:dyDescent="0.25">
      <c r="A107" s="31">
        <v>101</v>
      </c>
      <c r="B107" s="41">
        <v>26371</v>
      </c>
      <c r="C107" s="41" t="s">
        <v>340</v>
      </c>
      <c r="D107" s="38">
        <v>4475</v>
      </c>
      <c r="E107" s="38">
        <v>4475</v>
      </c>
      <c r="G107" s="45"/>
      <c r="H107" s="45"/>
      <c r="I107" s="7"/>
    </row>
    <row r="108" spans="1:9" ht="15" x14ac:dyDescent="0.25">
      <c r="A108" s="31">
        <v>102</v>
      </c>
      <c r="B108" s="42">
        <v>24311</v>
      </c>
      <c r="C108" s="42" t="s">
        <v>93</v>
      </c>
      <c r="D108" s="39">
        <v>7053</v>
      </c>
      <c r="E108" s="39">
        <v>7089</v>
      </c>
      <c r="G108" s="45"/>
      <c r="H108" s="45"/>
      <c r="I108" s="7"/>
    </row>
    <row r="109" spans="1:9" ht="15" x14ac:dyDescent="0.25">
      <c r="A109" s="31">
        <v>103</v>
      </c>
      <c r="B109" s="41">
        <v>26212</v>
      </c>
      <c r="C109" s="41" t="s">
        <v>335</v>
      </c>
      <c r="D109" s="38">
        <v>5595</v>
      </c>
      <c r="E109" s="38">
        <v>5595</v>
      </c>
      <c r="G109" s="45"/>
      <c r="H109" s="45"/>
      <c r="I109" s="7"/>
    </row>
    <row r="110" spans="1:9" ht="15" x14ac:dyDescent="0.25">
      <c r="A110" s="31">
        <v>104</v>
      </c>
      <c r="B110" s="42">
        <v>25241</v>
      </c>
      <c r="C110" s="42" t="s">
        <v>332</v>
      </c>
      <c r="D110" s="39">
        <v>10005</v>
      </c>
      <c r="E110" s="39">
        <v>10071</v>
      </c>
      <c r="G110" s="45"/>
      <c r="H110" s="45"/>
      <c r="I110" s="7"/>
    </row>
    <row r="111" spans="1:9" ht="15" x14ac:dyDescent="0.25">
      <c r="A111" s="31">
        <v>105</v>
      </c>
      <c r="B111" s="41">
        <v>25245</v>
      </c>
      <c r="C111" s="41" t="s">
        <v>333</v>
      </c>
      <c r="D111" s="38">
        <v>7783</v>
      </c>
      <c r="E111" s="38">
        <v>7826</v>
      </c>
      <c r="G111" s="45"/>
      <c r="H111" s="45"/>
      <c r="I111" s="7"/>
    </row>
    <row r="112" spans="1:9" ht="15" x14ac:dyDescent="0.25">
      <c r="A112" s="31">
        <v>106</v>
      </c>
      <c r="B112" s="42">
        <v>25291</v>
      </c>
      <c r="C112" s="42" t="s">
        <v>334</v>
      </c>
      <c r="D112" s="39">
        <v>4240</v>
      </c>
      <c r="E112" s="39">
        <v>4863</v>
      </c>
      <c r="G112" s="45"/>
      <c r="H112" s="45"/>
      <c r="I112" s="7"/>
    </row>
    <row r="113" spans="1:9" ht="15" x14ac:dyDescent="0.25">
      <c r="A113" s="31">
        <v>107</v>
      </c>
      <c r="B113" s="41">
        <v>21222</v>
      </c>
      <c r="C113" s="41" t="s">
        <v>65</v>
      </c>
      <c r="D113" s="38">
        <v>8992</v>
      </c>
      <c r="E113" s="38">
        <v>9047</v>
      </c>
      <c r="G113" s="45"/>
      <c r="H113" s="45"/>
      <c r="I113" s="7"/>
    </row>
    <row r="114" spans="1:9" ht="15" x14ac:dyDescent="0.25">
      <c r="A114" s="31">
        <v>108</v>
      </c>
      <c r="B114" s="42">
        <v>25211</v>
      </c>
      <c r="C114" s="42" t="s">
        <v>215</v>
      </c>
      <c r="D114" s="39">
        <v>6630</v>
      </c>
      <c r="E114" s="39">
        <v>6717</v>
      </c>
      <c r="G114" s="45"/>
      <c r="H114" s="45"/>
      <c r="I114" s="7"/>
    </row>
    <row r="115" spans="1:9" ht="15" x14ac:dyDescent="0.25">
      <c r="A115" s="31">
        <v>109</v>
      </c>
      <c r="B115" s="41">
        <v>25212</v>
      </c>
      <c r="C115" s="41" t="s">
        <v>254</v>
      </c>
      <c r="D115" s="38">
        <v>11153</v>
      </c>
      <c r="E115" s="38">
        <v>11153</v>
      </c>
      <c r="G115" s="45"/>
      <c r="H115" s="45"/>
      <c r="I115" s="7"/>
    </row>
    <row r="116" spans="1:9" ht="15" x14ac:dyDescent="0.25">
      <c r="A116" s="31">
        <v>110</v>
      </c>
      <c r="B116" s="42">
        <v>22122</v>
      </c>
      <c r="C116" s="42" t="s">
        <v>483</v>
      </c>
      <c r="D116" s="39">
        <v>8005</v>
      </c>
      <c r="E116" s="39">
        <v>9035</v>
      </c>
      <c r="G116" s="45"/>
      <c r="H116" s="45"/>
      <c r="I116" s="7"/>
    </row>
    <row r="117" spans="1:9" ht="15" x14ac:dyDescent="0.25">
      <c r="A117" s="31">
        <v>111</v>
      </c>
      <c r="B117" s="41">
        <v>22142</v>
      </c>
      <c r="C117" s="41" t="s">
        <v>240</v>
      </c>
      <c r="D117" s="38">
        <v>6486</v>
      </c>
      <c r="E117" s="38">
        <v>7016</v>
      </c>
      <c r="G117" s="45"/>
      <c r="H117" s="45"/>
      <c r="I117" s="7"/>
    </row>
    <row r="118" spans="1:9" ht="15" x14ac:dyDescent="0.25">
      <c r="A118" s="31">
        <v>112</v>
      </c>
      <c r="B118" s="42">
        <v>22651</v>
      </c>
      <c r="C118" s="42" t="s">
        <v>309</v>
      </c>
      <c r="D118" s="39">
        <v>4708</v>
      </c>
      <c r="E118" s="39">
        <v>4708</v>
      </c>
      <c r="G118" s="45"/>
      <c r="H118" s="45"/>
      <c r="I118" s="7"/>
    </row>
    <row r="119" spans="1:9" ht="15" x14ac:dyDescent="0.25">
      <c r="A119" s="31">
        <v>113</v>
      </c>
      <c r="B119" s="41">
        <v>24314</v>
      </c>
      <c r="C119" s="41" t="s">
        <v>202</v>
      </c>
      <c r="D119" s="38">
        <v>5300</v>
      </c>
      <c r="E119" s="38">
        <v>5300</v>
      </c>
      <c r="G119" s="45"/>
      <c r="H119" s="45"/>
      <c r="I119" s="7"/>
    </row>
    <row r="120" spans="1:9" ht="15" x14ac:dyDescent="0.25">
      <c r="A120" s="31">
        <v>114</v>
      </c>
      <c r="B120" s="42">
        <v>26542</v>
      </c>
      <c r="C120" s="42" t="s">
        <v>342</v>
      </c>
      <c r="D120" s="39">
        <v>11824</v>
      </c>
      <c r="E120" s="39">
        <v>11998</v>
      </c>
      <c r="G120" s="45"/>
      <c r="H120" s="45"/>
      <c r="I120" s="7"/>
    </row>
    <row r="121" spans="1:9" ht="15" x14ac:dyDescent="0.25">
      <c r="A121" s="31">
        <v>115</v>
      </c>
      <c r="B121" s="41">
        <v>23622</v>
      </c>
      <c r="C121" s="41" t="s">
        <v>498</v>
      </c>
      <c r="D121" s="38">
        <v>4019</v>
      </c>
      <c r="E121" s="38">
        <v>4019</v>
      </c>
      <c r="G121" s="45"/>
      <c r="H121" s="45"/>
      <c r="I121" s="7"/>
    </row>
    <row r="122" spans="1:9" ht="15" x14ac:dyDescent="0.25">
      <c r="A122" s="31">
        <v>116</v>
      </c>
      <c r="B122" s="42">
        <v>26310</v>
      </c>
      <c r="C122" s="42" t="s">
        <v>505</v>
      </c>
      <c r="D122" s="39">
        <v>6080</v>
      </c>
      <c r="E122" s="39">
        <v>6080</v>
      </c>
      <c r="G122" s="45"/>
      <c r="H122" s="45"/>
      <c r="I122" s="7"/>
    </row>
    <row r="123" spans="1:9" ht="15" x14ac:dyDescent="0.25">
      <c r="A123" s="31">
        <v>117</v>
      </c>
      <c r="B123" s="41">
        <v>26422</v>
      </c>
      <c r="C123" s="41" t="s">
        <v>104</v>
      </c>
      <c r="D123" s="38">
        <v>10797</v>
      </c>
      <c r="E123" s="38">
        <v>10800</v>
      </c>
      <c r="G123" s="45"/>
      <c r="H123" s="45"/>
      <c r="I123" s="7"/>
    </row>
    <row r="124" spans="1:9" ht="15" x14ac:dyDescent="0.25">
      <c r="A124" s="31">
        <v>118</v>
      </c>
      <c r="B124" s="42">
        <v>26544</v>
      </c>
      <c r="C124" s="42" t="s">
        <v>343</v>
      </c>
      <c r="D124" s="39">
        <v>6881</v>
      </c>
      <c r="E124" s="39">
        <v>6909</v>
      </c>
      <c r="G124" s="45"/>
      <c r="H124" s="45"/>
      <c r="I124" s="7"/>
    </row>
    <row r="125" spans="1:9" ht="15" x14ac:dyDescent="0.25">
      <c r="A125" s="31">
        <v>119</v>
      </c>
      <c r="B125" s="41">
        <v>21511</v>
      </c>
      <c r="C125" s="41" t="s">
        <v>228</v>
      </c>
      <c r="D125" s="38">
        <v>5891</v>
      </c>
      <c r="E125" s="38">
        <v>6000</v>
      </c>
      <c r="G125" s="45"/>
      <c r="H125" s="45"/>
      <c r="I125" s="7"/>
    </row>
    <row r="126" spans="1:9" ht="15" x14ac:dyDescent="0.25">
      <c r="A126" s="31">
        <v>120</v>
      </c>
      <c r="B126" s="42">
        <v>21521</v>
      </c>
      <c r="C126" s="42" t="s">
        <v>229</v>
      </c>
      <c r="D126" s="39">
        <v>7472</v>
      </c>
      <c r="E126" s="39">
        <v>7861</v>
      </c>
      <c r="G126" s="45"/>
      <c r="H126" s="45"/>
      <c r="I126" s="7"/>
    </row>
    <row r="127" spans="1:9" ht="15" x14ac:dyDescent="0.25">
      <c r="A127" s="31">
        <v>121</v>
      </c>
      <c r="B127" s="41">
        <v>21526</v>
      </c>
      <c r="C127" s="41" t="s">
        <v>478</v>
      </c>
      <c r="D127" s="38">
        <v>8026</v>
      </c>
      <c r="E127" s="38">
        <v>8085</v>
      </c>
      <c r="G127" s="45"/>
      <c r="H127" s="45"/>
      <c r="I127" s="7"/>
    </row>
    <row r="128" spans="1:9" ht="15" x14ac:dyDescent="0.25">
      <c r="A128" s="31">
        <v>122</v>
      </c>
      <c r="B128" s="42">
        <v>22143</v>
      </c>
      <c r="C128" s="42" t="s">
        <v>305</v>
      </c>
      <c r="D128" s="39">
        <v>6045</v>
      </c>
      <c r="E128" s="39">
        <v>6575</v>
      </c>
      <c r="G128" s="45"/>
      <c r="H128" s="45"/>
      <c r="I128" s="7"/>
    </row>
    <row r="129" spans="1:9" ht="15" x14ac:dyDescent="0.25">
      <c r="A129" s="31">
        <v>123</v>
      </c>
      <c r="B129" s="41">
        <v>21496</v>
      </c>
      <c r="C129" s="41" t="s">
        <v>476</v>
      </c>
      <c r="D129" s="38">
        <v>12400</v>
      </c>
      <c r="E129" s="38">
        <v>12425</v>
      </c>
      <c r="G129" s="45"/>
      <c r="H129" s="45"/>
      <c r="I129" s="7"/>
    </row>
    <row r="130" spans="1:9" ht="15" x14ac:dyDescent="0.25">
      <c r="A130" s="31">
        <v>124</v>
      </c>
      <c r="B130" s="42">
        <v>25113</v>
      </c>
      <c r="C130" s="42" t="s">
        <v>326</v>
      </c>
      <c r="D130" s="39">
        <v>11645</v>
      </c>
      <c r="E130" s="39">
        <v>12137</v>
      </c>
      <c r="G130" s="45"/>
      <c r="H130" s="45"/>
      <c r="I130" s="7"/>
    </row>
    <row r="131" spans="1:9" ht="15" x14ac:dyDescent="0.25">
      <c r="A131" s="31">
        <v>125</v>
      </c>
      <c r="B131" s="41">
        <v>21430</v>
      </c>
      <c r="C131" s="41" t="s">
        <v>284</v>
      </c>
      <c r="D131" s="38">
        <v>5667</v>
      </c>
      <c r="E131" s="38">
        <v>5710</v>
      </c>
      <c r="G131" s="45"/>
      <c r="H131" s="45"/>
      <c r="I131" s="7"/>
    </row>
    <row r="132" spans="1:9" ht="15" x14ac:dyDescent="0.25">
      <c r="A132" s="31">
        <v>126</v>
      </c>
      <c r="B132" s="42">
        <v>21331</v>
      </c>
      <c r="C132" s="42" t="s">
        <v>278</v>
      </c>
      <c r="D132" s="39">
        <v>7150</v>
      </c>
      <c r="E132" s="39">
        <v>7210</v>
      </c>
      <c r="G132" s="45"/>
      <c r="H132" s="45"/>
      <c r="I132" s="7"/>
    </row>
    <row r="133" spans="1:9" ht="15" x14ac:dyDescent="0.25">
      <c r="A133" s="31">
        <v>127</v>
      </c>
      <c r="B133" s="41">
        <v>22632</v>
      </c>
      <c r="C133" s="41" t="s">
        <v>308</v>
      </c>
      <c r="D133" s="38">
        <v>7786</v>
      </c>
      <c r="E133" s="38">
        <v>8752</v>
      </c>
      <c r="G133" s="45"/>
      <c r="H133" s="45"/>
      <c r="I133" s="7"/>
    </row>
    <row r="134" spans="1:9" ht="15" x14ac:dyDescent="0.25">
      <c r="A134" s="31">
        <v>128</v>
      </c>
      <c r="B134" s="42">
        <v>24232</v>
      </c>
      <c r="C134" s="42" t="s">
        <v>318</v>
      </c>
      <c r="D134" s="39">
        <v>5709</v>
      </c>
      <c r="E134" s="39">
        <v>5709</v>
      </c>
      <c r="G134" s="45"/>
      <c r="H134" s="45"/>
      <c r="I134" s="7"/>
    </row>
    <row r="135" spans="1:9" ht="15" x14ac:dyDescent="0.25">
      <c r="A135" s="31">
        <v>129</v>
      </c>
      <c r="B135" s="41">
        <v>21631</v>
      </c>
      <c r="C135" s="41" t="s">
        <v>298</v>
      </c>
      <c r="D135" s="38">
        <v>3220</v>
      </c>
      <c r="E135" s="38">
        <v>3500</v>
      </c>
      <c r="G135" s="45"/>
      <c r="H135" s="45"/>
      <c r="I135" s="7"/>
    </row>
    <row r="136" spans="1:9" ht="15" x14ac:dyDescent="0.25">
      <c r="A136" s="31">
        <v>130</v>
      </c>
      <c r="B136" s="42">
        <v>24131</v>
      </c>
      <c r="C136" s="42" t="s">
        <v>84</v>
      </c>
      <c r="D136" s="39">
        <v>7408</v>
      </c>
      <c r="E136" s="39">
        <v>7500</v>
      </c>
      <c r="G136" s="45"/>
      <c r="H136" s="45"/>
      <c r="I136" s="7"/>
    </row>
    <row r="137" spans="1:9" ht="15" x14ac:dyDescent="0.25">
      <c r="A137" s="31">
        <v>131</v>
      </c>
      <c r="B137" s="41">
        <v>24135</v>
      </c>
      <c r="C137" s="41" t="s">
        <v>313</v>
      </c>
      <c r="D137" s="38">
        <v>12321</v>
      </c>
      <c r="E137" s="38">
        <v>12321</v>
      </c>
      <c r="G137" s="45"/>
      <c r="H137" s="45"/>
      <c r="I137" s="7"/>
    </row>
    <row r="138" spans="1:9" ht="15" x14ac:dyDescent="0.25">
      <c r="A138" s="31">
        <v>132</v>
      </c>
      <c r="B138" s="42">
        <v>24121</v>
      </c>
      <c r="C138" s="42" t="s">
        <v>312</v>
      </c>
      <c r="D138" s="39">
        <v>7959</v>
      </c>
      <c r="E138" s="39">
        <v>8000</v>
      </c>
      <c r="G138" s="45"/>
      <c r="H138" s="45"/>
      <c r="I138" s="7"/>
    </row>
    <row r="139" spans="1:9" ht="15" x14ac:dyDescent="0.25">
      <c r="A139" s="31">
        <v>133</v>
      </c>
      <c r="B139" s="41">
        <v>21723</v>
      </c>
      <c r="C139" s="41" t="s">
        <v>601</v>
      </c>
      <c r="D139" s="38">
        <v>20000</v>
      </c>
      <c r="E139" s="38">
        <v>20000</v>
      </c>
      <c r="G139" s="45"/>
      <c r="H139" s="45"/>
      <c r="I139" s="7"/>
    </row>
    <row r="140" spans="1:9" ht="15" x14ac:dyDescent="0.25">
      <c r="A140" s="31">
        <v>134</v>
      </c>
      <c r="B140" s="42">
        <v>21454</v>
      </c>
      <c r="C140" s="42" t="s">
        <v>288</v>
      </c>
      <c r="D140" s="39">
        <v>4009</v>
      </c>
      <c r="E140" s="39">
        <v>4261</v>
      </c>
      <c r="G140" s="45"/>
      <c r="H140" s="45"/>
      <c r="I140" s="7"/>
    </row>
    <row r="141" spans="1:9" ht="15" x14ac:dyDescent="0.25">
      <c r="A141" s="31">
        <v>135</v>
      </c>
      <c r="B141" s="41">
        <v>24152</v>
      </c>
      <c r="C141" s="41" t="s">
        <v>501</v>
      </c>
      <c r="D141" s="38">
        <v>19750</v>
      </c>
      <c r="E141" s="38">
        <v>19750</v>
      </c>
      <c r="G141" s="45"/>
      <c r="H141" s="45"/>
      <c r="I141" s="7"/>
    </row>
    <row r="142" spans="1:9" ht="15" x14ac:dyDescent="0.25">
      <c r="A142" s="31">
        <v>136</v>
      </c>
      <c r="B142" s="42">
        <v>24142</v>
      </c>
      <c r="C142" s="42" t="s">
        <v>499</v>
      </c>
      <c r="D142" s="39">
        <v>13500</v>
      </c>
      <c r="E142" s="39">
        <v>13583</v>
      </c>
      <c r="G142" s="45"/>
      <c r="H142" s="45"/>
      <c r="I142" s="7"/>
    </row>
    <row r="143" spans="1:9" ht="15" x14ac:dyDescent="0.25">
      <c r="A143" s="31">
        <v>137</v>
      </c>
      <c r="B143" s="41">
        <v>24133</v>
      </c>
      <c r="C143" s="41" t="s">
        <v>86</v>
      </c>
      <c r="D143" s="38">
        <v>11839</v>
      </c>
      <c r="E143" s="38">
        <v>12060</v>
      </c>
      <c r="G143" s="45"/>
      <c r="H143" s="45"/>
      <c r="I143" s="7"/>
    </row>
    <row r="144" spans="1:9" ht="15" x14ac:dyDescent="0.25">
      <c r="A144" s="31">
        <v>138</v>
      </c>
      <c r="B144" s="42">
        <v>22611</v>
      </c>
      <c r="C144" s="42" t="s">
        <v>306</v>
      </c>
      <c r="D144" s="39">
        <v>5163</v>
      </c>
      <c r="E144" s="39">
        <v>5163</v>
      </c>
      <c r="G144" s="45"/>
      <c r="H144" s="45"/>
      <c r="I144" s="7"/>
    </row>
    <row r="145" spans="1:9" ht="15" x14ac:dyDescent="0.25">
      <c r="A145" s="31">
        <v>139</v>
      </c>
      <c r="B145" s="41">
        <v>22110</v>
      </c>
      <c r="C145" s="41" t="s">
        <v>302</v>
      </c>
      <c r="D145" s="38">
        <v>5817</v>
      </c>
      <c r="E145" s="38">
        <v>6335</v>
      </c>
      <c r="G145" s="45"/>
      <c r="H145" s="45"/>
      <c r="I145" s="7"/>
    </row>
    <row r="146" spans="1:9" ht="15" x14ac:dyDescent="0.25">
      <c r="A146" s="31">
        <v>140</v>
      </c>
      <c r="B146" s="42">
        <v>22131</v>
      </c>
      <c r="C146" s="42" t="s">
        <v>485</v>
      </c>
      <c r="D146" s="39">
        <v>5050</v>
      </c>
      <c r="E146" s="39">
        <v>5580</v>
      </c>
      <c r="G146" s="45"/>
      <c r="H146" s="45"/>
      <c r="I146" s="7"/>
    </row>
    <row r="147" spans="1:9" ht="15" x14ac:dyDescent="0.25">
      <c r="A147" s="31">
        <v>141</v>
      </c>
      <c r="B147" s="41">
        <v>21661</v>
      </c>
      <c r="C147" s="41" t="s">
        <v>74</v>
      </c>
      <c r="D147" s="38">
        <v>3740</v>
      </c>
      <c r="E147" s="38">
        <v>3765</v>
      </c>
      <c r="G147" s="45"/>
      <c r="H147" s="45"/>
      <c r="I147" s="7"/>
    </row>
    <row r="148" spans="1:9" ht="15" x14ac:dyDescent="0.25">
      <c r="A148" s="31">
        <v>142</v>
      </c>
      <c r="B148" s="42">
        <v>24231</v>
      </c>
      <c r="C148" s="42" t="s">
        <v>89</v>
      </c>
      <c r="D148" s="39">
        <v>8650</v>
      </c>
      <c r="E148" s="39">
        <v>8800</v>
      </c>
      <c r="G148" s="45"/>
      <c r="H148" s="45"/>
      <c r="I148" s="7"/>
    </row>
    <row r="149" spans="1:9" ht="15" x14ac:dyDescent="0.25">
      <c r="A149" s="31">
        <v>143</v>
      </c>
      <c r="B149" s="41">
        <v>21652</v>
      </c>
      <c r="C149" s="41" t="s">
        <v>481</v>
      </c>
      <c r="D149" s="38">
        <v>5450</v>
      </c>
      <c r="E149" s="38">
        <v>5450</v>
      </c>
      <c r="G149" s="45"/>
      <c r="H149" s="45"/>
      <c r="I149" s="7"/>
    </row>
    <row r="150" spans="1:9" ht="15" x14ac:dyDescent="0.25">
      <c r="A150" s="31">
        <v>144</v>
      </c>
      <c r="B150" s="42">
        <v>25152</v>
      </c>
      <c r="C150" s="42" t="s">
        <v>503</v>
      </c>
      <c r="D150" s="39">
        <v>12311</v>
      </c>
      <c r="E150" s="39">
        <v>12311</v>
      </c>
      <c r="G150" s="45"/>
      <c r="H150" s="45"/>
      <c r="I150" s="7"/>
    </row>
    <row r="151" spans="1:9" ht="15" x14ac:dyDescent="0.25">
      <c r="A151" s="31">
        <v>145</v>
      </c>
      <c r="B151" s="41">
        <v>25112</v>
      </c>
      <c r="C151" s="41" t="s">
        <v>458</v>
      </c>
      <c r="D151" s="38">
        <v>8281</v>
      </c>
      <c r="E151" s="38">
        <v>8500</v>
      </c>
      <c r="G151" s="45"/>
      <c r="H151" s="45"/>
      <c r="I151" s="7"/>
    </row>
    <row r="152" spans="1:9" ht="15" x14ac:dyDescent="0.25">
      <c r="A152" s="31">
        <v>146</v>
      </c>
      <c r="B152" s="42">
        <v>25151</v>
      </c>
      <c r="C152" s="42" t="s">
        <v>205</v>
      </c>
      <c r="D152" s="39">
        <v>7645</v>
      </c>
      <c r="E152" s="39">
        <v>7666</v>
      </c>
      <c r="G152" s="45"/>
      <c r="H152" s="45"/>
      <c r="I152" s="7"/>
    </row>
    <row r="153" spans="1:9" ht="15" x14ac:dyDescent="0.25">
      <c r="A153" s="31">
        <v>147</v>
      </c>
      <c r="B153" s="41">
        <v>24333</v>
      </c>
      <c r="C153" s="41" t="s">
        <v>214</v>
      </c>
      <c r="D153" s="38">
        <v>7153</v>
      </c>
      <c r="E153" s="38">
        <v>8433</v>
      </c>
      <c r="G153" s="45"/>
      <c r="H153" s="45"/>
      <c r="I153" s="7"/>
    </row>
    <row r="154" spans="1:9" ht="15" x14ac:dyDescent="0.25">
      <c r="A154" s="31">
        <v>148</v>
      </c>
      <c r="B154" s="42">
        <v>26343</v>
      </c>
      <c r="C154" s="42" t="s">
        <v>506</v>
      </c>
      <c r="D154" s="39">
        <v>6706</v>
      </c>
      <c r="E154" s="39">
        <v>6706</v>
      </c>
      <c r="G154" s="45"/>
      <c r="H154" s="45"/>
      <c r="I154" s="7"/>
    </row>
    <row r="155" spans="1:9" ht="15" x14ac:dyDescent="0.25">
      <c r="A155" s="31">
        <v>149</v>
      </c>
      <c r="B155" s="41">
        <v>21442</v>
      </c>
      <c r="C155" s="41" t="s">
        <v>286</v>
      </c>
      <c r="D155" s="38">
        <v>5623</v>
      </c>
      <c r="E155" s="38">
        <v>6000</v>
      </c>
      <c r="G155" s="45"/>
      <c r="H155" s="45"/>
      <c r="I155" s="7"/>
    </row>
    <row r="156" spans="1:9" ht="15" x14ac:dyDescent="0.25">
      <c r="A156" s="31">
        <v>150</v>
      </c>
      <c r="B156" s="42">
        <v>24234</v>
      </c>
      <c r="C156" s="42" t="s">
        <v>253</v>
      </c>
      <c r="D156" s="39">
        <v>4634</v>
      </c>
      <c r="E156" s="39">
        <v>5292</v>
      </c>
      <c r="G156" s="45"/>
      <c r="H156" s="45"/>
      <c r="I156" s="7"/>
    </row>
    <row r="157" spans="1:9" ht="15" x14ac:dyDescent="0.25">
      <c r="A157" s="31">
        <v>151</v>
      </c>
      <c r="B157" s="41">
        <v>21493</v>
      </c>
      <c r="C157" s="41" t="s">
        <v>68</v>
      </c>
      <c r="D157" s="38">
        <v>6110</v>
      </c>
      <c r="E157" s="38">
        <v>6602</v>
      </c>
      <c r="G157" s="45"/>
      <c r="H157" s="45"/>
      <c r="I157" s="7"/>
    </row>
    <row r="158" spans="1:9" ht="15" x14ac:dyDescent="0.25">
      <c r="A158" s="31">
        <v>152</v>
      </c>
      <c r="B158" s="42">
        <v>26112</v>
      </c>
      <c r="C158" s="42" t="s">
        <v>101</v>
      </c>
      <c r="D158" s="39">
        <v>17650</v>
      </c>
      <c r="E158" s="39">
        <v>17972</v>
      </c>
      <c r="G158" s="45"/>
      <c r="H158" s="45"/>
      <c r="I158" s="7"/>
    </row>
    <row r="159" spans="1:9" ht="15" x14ac:dyDescent="0.25">
      <c r="A159" s="31">
        <v>153</v>
      </c>
      <c r="B159" s="41">
        <v>21525</v>
      </c>
      <c r="C159" s="41" t="s">
        <v>250</v>
      </c>
      <c r="D159" s="38">
        <v>6841</v>
      </c>
      <c r="E159" s="38">
        <v>6945</v>
      </c>
      <c r="G159" s="45"/>
      <c r="H159" s="45"/>
      <c r="I159" s="7"/>
    </row>
    <row r="160" spans="1:9" ht="15" x14ac:dyDescent="0.25">
      <c r="A160" s="31">
        <v>154</v>
      </c>
      <c r="B160" s="42">
        <v>24160</v>
      </c>
      <c r="C160" s="42" t="s">
        <v>88</v>
      </c>
      <c r="D160" s="39">
        <v>6926</v>
      </c>
      <c r="E160" s="39">
        <v>6991</v>
      </c>
      <c r="G160" s="45"/>
      <c r="H160" s="45"/>
      <c r="I160" s="7"/>
    </row>
    <row r="161" spans="1:9" ht="15" x14ac:dyDescent="0.25">
      <c r="A161" s="31">
        <v>155</v>
      </c>
      <c r="B161" s="41">
        <v>24251</v>
      </c>
      <c r="C161" s="41" t="s">
        <v>319</v>
      </c>
      <c r="D161" s="38">
        <v>4060</v>
      </c>
      <c r="E161" s="38">
        <v>4464</v>
      </c>
      <c r="G161" s="45"/>
      <c r="H161" s="45"/>
      <c r="I161" s="7"/>
    </row>
    <row r="162" spans="1:9" ht="15" x14ac:dyDescent="0.25">
      <c r="A162" s="31">
        <v>156</v>
      </c>
      <c r="B162" s="42">
        <v>21664</v>
      </c>
      <c r="C162" s="42" t="s">
        <v>75</v>
      </c>
      <c r="D162" s="39">
        <v>7791</v>
      </c>
      <c r="E162" s="39">
        <v>7883</v>
      </c>
      <c r="G162" s="45"/>
      <c r="H162" s="45"/>
      <c r="I162" s="7"/>
    </row>
    <row r="163" spans="1:9" ht="15" x14ac:dyDescent="0.25">
      <c r="A163" s="31">
        <v>157</v>
      </c>
      <c r="B163" s="41">
        <v>22124</v>
      </c>
      <c r="C163" s="41" t="s">
        <v>303</v>
      </c>
      <c r="D163" s="38">
        <v>5861</v>
      </c>
      <c r="E163" s="38">
        <v>6391</v>
      </c>
      <c r="G163" s="45"/>
      <c r="H163" s="45"/>
      <c r="I163" s="7"/>
    </row>
    <row r="164" spans="1:9" ht="15" x14ac:dyDescent="0.25">
      <c r="A164" s="31">
        <v>158</v>
      </c>
      <c r="B164" s="42">
        <v>25232</v>
      </c>
      <c r="C164" s="42" t="s">
        <v>331</v>
      </c>
      <c r="D164" s="39">
        <v>7811</v>
      </c>
      <c r="E164" s="39">
        <v>7881</v>
      </c>
      <c r="G164" s="45"/>
      <c r="H164" s="45"/>
      <c r="I164" s="7"/>
    </row>
    <row r="165" spans="1:9" ht="15" x14ac:dyDescent="0.25">
      <c r="A165" s="31">
        <v>159</v>
      </c>
      <c r="B165" s="41">
        <v>26421</v>
      </c>
      <c r="C165" s="41" t="s">
        <v>341</v>
      </c>
      <c r="D165" s="38">
        <v>6000</v>
      </c>
      <c r="E165" s="38">
        <v>6000</v>
      </c>
      <c r="G165" s="45"/>
      <c r="H165" s="45"/>
      <c r="I165" s="7"/>
    </row>
    <row r="166" spans="1:9" ht="15" x14ac:dyDescent="0.25">
      <c r="A166" s="31">
        <v>160</v>
      </c>
      <c r="B166" s="42">
        <v>21651</v>
      </c>
      <c r="C166" s="42" t="s">
        <v>209</v>
      </c>
      <c r="D166" s="39">
        <v>3300</v>
      </c>
      <c r="E166" s="39">
        <v>5000</v>
      </c>
      <c r="G166" s="45"/>
      <c r="H166" s="45"/>
      <c r="I166" s="7"/>
    </row>
    <row r="167" spans="1:9" ht="15" x14ac:dyDescent="0.25">
      <c r="A167" s="31">
        <v>161</v>
      </c>
      <c r="B167" s="41">
        <v>21621</v>
      </c>
      <c r="C167" s="41" t="s">
        <v>479</v>
      </c>
      <c r="D167" s="38">
        <v>6120</v>
      </c>
      <c r="E167" s="38">
        <v>6145</v>
      </c>
      <c r="G167" s="45"/>
      <c r="H167" s="45"/>
      <c r="I167" s="7"/>
    </row>
    <row r="168" spans="1:9" ht="15" x14ac:dyDescent="0.25">
      <c r="A168" s="31">
        <v>162</v>
      </c>
      <c r="B168" s="42">
        <v>26221</v>
      </c>
      <c r="C168" s="42" t="s">
        <v>102</v>
      </c>
      <c r="D168" s="39">
        <v>6545</v>
      </c>
      <c r="E168" s="39">
        <v>6659</v>
      </c>
      <c r="G168" s="45"/>
      <c r="H168" s="45"/>
      <c r="I168" s="7"/>
    </row>
    <row r="169" spans="1:9" ht="15" x14ac:dyDescent="0.25">
      <c r="A169" s="31">
        <v>163</v>
      </c>
      <c r="B169" s="41">
        <v>21513</v>
      </c>
      <c r="C169" s="41" t="s">
        <v>293</v>
      </c>
      <c r="D169" s="38">
        <v>4560</v>
      </c>
      <c r="E169" s="38">
        <v>4842</v>
      </c>
      <c r="G169" s="45"/>
      <c r="H169" s="45"/>
      <c r="I169" s="7"/>
    </row>
    <row r="170" spans="1:9" ht="15" x14ac:dyDescent="0.25">
      <c r="A170" s="31">
        <v>164</v>
      </c>
      <c r="B170" s="42">
        <v>24211</v>
      </c>
      <c r="C170" s="42" t="s">
        <v>315</v>
      </c>
      <c r="D170" s="39">
        <v>10624</v>
      </c>
      <c r="E170" s="39">
        <v>10799</v>
      </c>
      <c r="G170" s="45"/>
      <c r="H170" s="45"/>
      <c r="I170" s="7"/>
    </row>
    <row r="171" spans="1:9" ht="15" x14ac:dyDescent="0.25">
      <c r="A171" s="31">
        <v>165</v>
      </c>
      <c r="B171" s="41">
        <v>21411</v>
      </c>
      <c r="C171" s="41" t="s">
        <v>279</v>
      </c>
      <c r="D171" s="38">
        <v>4325</v>
      </c>
      <c r="E171" s="38">
        <v>4589</v>
      </c>
      <c r="G171" s="45"/>
      <c r="H171" s="45"/>
      <c r="I171" s="7"/>
    </row>
    <row r="172" spans="1:9" ht="15" x14ac:dyDescent="0.25">
      <c r="A172" s="31">
        <v>166</v>
      </c>
      <c r="B172" s="42">
        <v>21473</v>
      </c>
      <c r="C172" s="42" t="s">
        <v>290</v>
      </c>
      <c r="D172" s="39">
        <v>4550</v>
      </c>
      <c r="E172" s="39">
        <v>4603</v>
      </c>
      <c r="G172" s="45"/>
      <c r="H172" s="45"/>
      <c r="I172" s="7"/>
    </row>
    <row r="173" spans="1:9" ht="15" x14ac:dyDescent="0.25">
      <c r="A173" s="31">
        <v>167</v>
      </c>
      <c r="B173" s="41">
        <v>21714</v>
      </c>
      <c r="C173" s="41" t="s">
        <v>482</v>
      </c>
      <c r="D173" s="38">
        <v>9130</v>
      </c>
      <c r="E173" s="38">
        <v>9600</v>
      </c>
      <c r="G173" s="45"/>
      <c r="H173" s="45"/>
      <c r="I173" s="7"/>
    </row>
    <row r="174" spans="1:9" ht="15" x14ac:dyDescent="0.25">
      <c r="A174" s="31">
        <v>168</v>
      </c>
      <c r="B174" s="42">
        <v>21712</v>
      </c>
      <c r="C174" s="42" t="s">
        <v>76</v>
      </c>
      <c r="D174" s="39">
        <v>7583</v>
      </c>
      <c r="E174" s="39">
        <v>7638</v>
      </c>
      <c r="G174" s="45"/>
      <c r="H174" s="45"/>
      <c r="I174" s="7"/>
    </row>
    <row r="175" spans="1:9" ht="15" x14ac:dyDescent="0.25">
      <c r="A175" s="31">
        <v>169</v>
      </c>
      <c r="B175" s="41">
        <v>24312</v>
      </c>
      <c r="C175" s="41" t="s">
        <v>94</v>
      </c>
      <c r="D175" s="38">
        <v>7000</v>
      </c>
      <c r="E175" s="38">
        <v>7000</v>
      </c>
      <c r="G175" s="45"/>
      <c r="H175" s="45"/>
      <c r="I175" s="7"/>
    </row>
    <row r="176" spans="1:9" ht="15" x14ac:dyDescent="0.25">
      <c r="A176" s="31">
        <v>170</v>
      </c>
      <c r="B176" s="42">
        <v>24313</v>
      </c>
      <c r="C176" s="42" t="s">
        <v>320</v>
      </c>
      <c r="D176" s="39">
        <v>8060</v>
      </c>
      <c r="E176" s="39">
        <v>8060</v>
      </c>
      <c r="G176" s="45"/>
      <c r="H176" s="45"/>
      <c r="I176" s="7"/>
    </row>
    <row r="177" spans="1:9" ht="15" x14ac:dyDescent="0.25">
      <c r="A177" s="31">
        <v>171</v>
      </c>
      <c r="B177" s="41">
        <v>21492</v>
      </c>
      <c r="C177" s="41" t="s">
        <v>292</v>
      </c>
      <c r="D177" s="38">
        <v>8626</v>
      </c>
      <c r="E177" s="38">
        <v>8643</v>
      </c>
      <c r="G177" s="45"/>
      <c r="H177" s="45"/>
      <c r="I177" s="7"/>
    </row>
    <row r="178" spans="1:9" ht="15" x14ac:dyDescent="0.25">
      <c r="A178" s="31">
        <v>172</v>
      </c>
      <c r="B178" s="42">
        <v>21441</v>
      </c>
      <c r="C178" s="42" t="s">
        <v>285</v>
      </c>
      <c r="D178" s="39">
        <v>6030</v>
      </c>
      <c r="E178" s="39">
        <v>6205</v>
      </c>
      <c r="G178" s="45"/>
      <c r="H178" s="45"/>
      <c r="I178" s="7"/>
    </row>
    <row r="179" spans="1:9" ht="15" x14ac:dyDescent="0.25">
      <c r="A179" s="31">
        <v>173</v>
      </c>
      <c r="B179" s="41">
        <v>21531</v>
      </c>
      <c r="C179" s="41" t="s">
        <v>297</v>
      </c>
      <c r="D179" s="38">
        <v>6049</v>
      </c>
      <c r="E179" s="38">
        <v>6049</v>
      </c>
      <c r="G179" s="45"/>
      <c r="H179" s="45"/>
      <c r="I179" s="7"/>
    </row>
    <row r="180" spans="1:9" ht="15" x14ac:dyDescent="0.25">
      <c r="A180" s="31">
        <v>174</v>
      </c>
      <c r="B180" s="42">
        <v>24332</v>
      </c>
      <c r="C180" s="42" t="s">
        <v>98</v>
      </c>
      <c r="D180" s="39">
        <v>7259</v>
      </c>
      <c r="E180" s="39">
        <v>7259</v>
      </c>
      <c r="G180" s="45"/>
      <c r="H180" s="45"/>
      <c r="I180" s="7"/>
    </row>
    <row r="181" spans="1:9" ht="15" x14ac:dyDescent="0.25">
      <c r="A181" s="31">
        <v>175</v>
      </c>
      <c r="B181" s="41">
        <v>22693</v>
      </c>
      <c r="C181" s="41" t="s">
        <v>496</v>
      </c>
      <c r="D181" s="38">
        <v>5562</v>
      </c>
      <c r="E181" s="38">
        <v>5716</v>
      </c>
      <c r="G181" s="45"/>
      <c r="H181" s="45"/>
      <c r="I181" s="7"/>
    </row>
    <row r="182" spans="1:9" ht="15" x14ac:dyDescent="0.25">
      <c r="A182" s="31">
        <v>176</v>
      </c>
      <c r="B182" s="42">
        <v>21342</v>
      </c>
      <c r="C182" s="42" t="s">
        <v>66</v>
      </c>
      <c r="D182" s="39">
        <v>5979</v>
      </c>
      <c r="E182" s="39">
        <v>5979</v>
      </c>
      <c r="G182" s="45"/>
      <c r="H182" s="45"/>
      <c r="I182" s="7"/>
    </row>
    <row r="183" spans="1:9" ht="15" x14ac:dyDescent="0.25">
      <c r="A183" s="31">
        <v>177</v>
      </c>
      <c r="B183" s="41">
        <v>21346</v>
      </c>
      <c r="C183" s="41" t="s">
        <v>474</v>
      </c>
      <c r="D183" s="38">
        <v>5833</v>
      </c>
      <c r="E183" s="38">
        <v>5833</v>
      </c>
      <c r="G183" s="45"/>
      <c r="H183" s="45"/>
      <c r="I183" s="7"/>
    </row>
    <row r="184" spans="1:9" ht="15" x14ac:dyDescent="0.25">
      <c r="A184" s="31">
        <v>178</v>
      </c>
      <c r="B184" s="42">
        <v>26353</v>
      </c>
      <c r="C184" s="42" t="s">
        <v>339</v>
      </c>
      <c r="D184" s="39">
        <v>4882</v>
      </c>
      <c r="E184" s="39">
        <v>4915</v>
      </c>
      <c r="G184" s="45"/>
      <c r="H184" s="45"/>
      <c r="I184" s="7"/>
    </row>
    <row r="185" spans="1:9" ht="15" x14ac:dyDescent="0.25">
      <c r="A185" s="31">
        <v>179</v>
      </c>
      <c r="B185" s="41">
        <v>26361</v>
      </c>
      <c r="C185" s="41" t="s">
        <v>507</v>
      </c>
      <c r="D185" s="38">
        <v>6050</v>
      </c>
      <c r="E185" s="38">
        <v>6637</v>
      </c>
      <c r="G185" s="45"/>
      <c r="H185" s="45"/>
      <c r="I185" s="7"/>
    </row>
    <row r="186" spans="1:9" ht="15" x14ac:dyDescent="0.25">
      <c r="A186" s="31">
        <v>180</v>
      </c>
      <c r="B186" s="42">
        <v>21662</v>
      </c>
      <c r="C186" s="42" t="s">
        <v>251</v>
      </c>
      <c r="D186" s="39">
        <v>5319</v>
      </c>
      <c r="E186" s="39">
        <v>5319</v>
      </c>
      <c r="G186" s="45"/>
      <c r="H186" s="45"/>
      <c r="I186" s="7"/>
    </row>
    <row r="187" spans="1:9" ht="15" x14ac:dyDescent="0.25">
      <c r="A187" s="31">
        <v>181</v>
      </c>
      <c r="B187" s="41">
        <v>25123</v>
      </c>
      <c r="C187" s="41" t="s">
        <v>329</v>
      </c>
      <c r="D187" s="38">
        <v>6331</v>
      </c>
      <c r="E187" s="38">
        <v>6331</v>
      </c>
      <c r="G187" s="45"/>
      <c r="H187" s="45"/>
      <c r="I187" s="7"/>
    </row>
    <row r="188" spans="1:9" ht="15" x14ac:dyDescent="0.25">
      <c r="A188" s="31">
        <v>182</v>
      </c>
      <c r="B188" s="42">
        <v>21663</v>
      </c>
      <c r="C188" s="42" t="s">
        <v>299</v>
      </c>
      <c r="D188" s="39">
        <v>4996</v>
      </c>
      <c r="E188" s="39">
        <v>5000</v>
      </c>
      <c r="G188" s="45"/>
      <c r="H188" s="45"/>
      <c r="I188" s="7"/>
    </row>
    <row r="189" spans="1:9" ht="15" x14ac:dyDescent="0.25">
      <c r="A189" s="31">
        <v>183</v>
      </c>
      <c r="B189" s="41">
        <v>25220</v>
      </c>
      <c r="C189" s="41" t="s">
        <v>100</v>
      </c>
      <c r="D189" s="38">
        <v>4750</v>
      </c>
      <c r="E189" s="38">
        <v>4765</v>
      </c>
      <c r="G189" s="45"/>
      <c r="H189" s="45"/>
      <c r="I189" s="7"/>
    </row>
    <row r="190" spans="1:9" ht="15" x14ac:dyDescent="0.25">
      <c r="A190" s="31">
        <v>184</v>
      </c>
      <c r="B190" s="42">
        <v>22652</v>
      </c>
      <c r="C190" s="42" t="s">
        <v>493</v>
      </c>
      <c r="D190" s="39">
        <v>4400</v>
      </c>
      <c r="E190" s="39">
        <v>4684</v>
      </c>
      <c r="G190" s="45"/>
      <c r="H190" s="45"/>
      <c r="I190" s="7"/>
    </row>
    <row r="191" spans="1:9" ht="15" x14ac:dyDescent="0.25">
      <c r="A191" s="31">
        <v>185</v>
      </c>
      <c r="B191" s="41">
        <v>22144</v>
      </c>
      <c r="C191" s="41" t="s">
        <v>488</v>
      </c>
      <c r="D191" s="38">
        <v>5450</v>
      </c>
      <c r="E191" s="38">
        <v>5965</v>
      </c>
      <c r="G191" s="45"/>
      <c r="H191" s="45"/>
      <c r="I191" s="7"/>
    </row>
    <row r="192" spans="1:9" ht="15" x14ac:dyDescent="0.25">
      <c r="A192" s="31">
        <v>186</v>
      </c>
      <c r="B192" s="42">
        <v>22631</v>
      </c>
      <c r="C192" s="42" t="s">
        <v>492</v>
      </c>
      <c r="D192" s="39">
        <v>4867</v>
      </c>
      <c r="E192" s="39">
        <v>5000</v>
      </c>
      <c r="G192" s="45"/>
      <c r="H192" s="45"/>
      <c r="I192" s="7"/>
    </row>
    <row r="193" spans="1:9" ht="15" x14ac:dyDescent="0.25">
      <c r="A193" s="31">
        <v>187</v>
      </c>
      <c r="B193" s="41">
        <v>22680</v>
      </c>
      <c r="C193" s="41" t="s">
        <v>79</v>
      </c>
      <c r="D193" s="38">
        <v>4923</v>
      </c>
      <c r="E193" s="38">
        <v>4933</v>
      </c>
      <c r="G193" s="45"/>
      <c r="H193" s="45"/>
      <c r="I193" s="7"/>
    </row>
    <row r="194" spans="1:9" ht="15" x14ac:dyDescent="0.25">
      <c r="A194" s="31">
        <v>188</v>
      </c>
      <c r="B194" s="42">
        <v>24352</v>
      </c>
      <c r="C194" s="42" t="s">
        <v>321</v>
      </c>
      <c r="D194" s="39">
        <v>14729</v>
      </c>
      <c r="E194" s="39">
        <v>14896</v>
      </c>
      <c r="G194" s="45"/>
      <c r="H194" s="45"/>
      <c r="I194" s="7"/>
    </row>
    <row r="195" spans="1:9" ht="15" x14ac:dyDescent="0.25">
      <c r="A195" s="31">
        <v>189</v>
      </c>
      <c r="B195" s="41">
        <v>21212</v>
      </c>
      <c r="C195" s="41" t="s">
        <v>64</v>
      </c>
      <c r="D195" s="38">
        <v>6200</v>
      </c>
      <c r="E195" s="38">
        <v>6352</v>
      </c>
      <c r="G195" s="45"/>
      <c r="H195" s="45"/>
      <c r="I195" s="7"/>
    </row>
    <row r="196" spans="1:9" ht="15" x14ac:dyDescent="0.25">
      <c r="A196" s="31">
        <v>190</v>
      </c>
      <c r="B196" s="42">
        <v>22145</v>
      </c>
      <c r="C196" s="42" t="s">
        <v>241</v>
      </c>
      <c r="D196" s="39">
        <v>6289</v>
      </c>
      <c r="E196" s="39">
        <v>6804</v>
      </c>
      <c r="G196" s="45"/>
      <c r="H196" s="45"/>
      <c r="I196" s="7"/>
    </row>
    <row r="197" spans="1:9" ht="15" x14ac:dyDescent="0.25">
      <c r="A197" s="31">
        <v>191</v>
      </c>
      <c r="B197" s="41">
        <v>22670</v>
      </c>
      <c r="C197" s="41" t="s">
        <v>78</v>
      </c>
      <c r="D197" s="38">
        <v>5113</v>
      </c>
      <c r="E197" s="38">
        <v>5241</v>
      </c>
      <c r="G197" s="45"/>
      <c r="H197" s="45"/>
      <c r="I197" s="7"/>
    </row>
    <row r="198" spans="1:9" ht="15" x14ac:dyDescent="0.25">
      <c r="A198" s="31">
        <v>192</v>
      </c>
      <c r="B198" s="42">
        <v>22135</v>
      </c>
      <c r="C198" s="42" t="s">
        <v>210</v>
      </c>
      <c r="D198" s="39">
        <v>5419</v>
      </c>
      <c r="E198" s="39">
        <v>5836</v>
      </c>
      <c r="G198" s="45"/>
      <c r="H198" s="45"/>
      <c r="I198" s="7"/>
    </row>
    <row r="199" spans="1:9" ht="15" x14ac:dyDescent="0.25">
      <c r="A199" s="31">
        <v>193</v>
      </c>
      <c r="B199" s="41">
        <v>22148</v>
      </c>
      <c r="C199" s="41" t="s">
        <v>489</v>
      </c>
      <c r="D199" s="38">
        <v>6138</v>
      </c>
      <c r="E199" s="38">
        <v>6624</v>
      </c>
      <c r="G199" s="45"/>
      <c r="H199" s="45"/>
      <c r="I199" s="7"/>
    </row>
    <row r="200" spans="1:9" ht="15" x14ac:dyDescent="0.25">
      <c r="A200" s="31">
        <v>194</v>
      </c>
      <c r="B200" s="42">
        <v>22126</v>
      </c>
      <c r="C200" s="42" t="s">
        <v>304</v>
      </c>
      <c r="D200" s="39">
        <v>5274</v>
      </c>
      <c r="E200" s="39">
        <v>5789</v>
      </c>
      <c r="G200" s="45"/>
      <c r="H200" s="45"/>
      <c r="I200" s="7"/>
    </row>
    <row r="201" spans="1:9" ht="15" x14ac:dyDescent="0.25">
      <c r="A201" s="31">
        <v>195</v>
      </c>
      <c r="B201" s="41">
        <v>24233</v>
      </c>
      <c r="C201" s="41" t="s">
        <v>90</v>
      </c>
      <c r="D201" s="38">
        <v>3930</v>
      </c>
      <c r="E201" s="38">
        <v>4000</v>
      </c>
      <c r="G201" s="45"/>
      <c r="H201" s="45"/>
      <c r="I201" s="7"/>
    </row>
    <row r="202" spans="1:9" ht="15" x14ac:dyDescent="0.25">
      <c r="A202" s="31">
        <v>196</v>
      </c>
      <c r="B202" s="42">
        <v>22621</v>
      </c>
      <c r="C202" s="42" t="s">
        <v>307</v>
      </c>
      <c r="D202" s="39">
        <v>5448</v>
      </c>
      <c r="E202" s="39">
        <v>5466</v>
      </c>
      <c r="G202" s="45"/>
      <c r="H202" s="45"/>
      <c r="I202" s="7"/>
    </row>
    <row r="203" spans="1:9" ht="15" x14ac:dyDescent="0.25">
      <c r="A203" s="31">
        <v>197</v>
      </c>
      <c r="B203" s="41">
        <v>21341</v>
      </c>
      <c r="C203" s="41" t="s">
        <v>472</v>
      </c>
      <c r="D203" s="38">
        <v>6706</v>
      </c>
      <c r="E203" s="38">
        <v>6706</v>
      </c>
      <c r="G203" s="45"/>
      <c r="H203" s="45"/>
      <c r="I203" s="7"/>
    </row>
    <row r="204" spans="1:9" ht="15" x14ac:dyDescent="0.25">
      <c r="A204" s="31">
        <v>198</v>
      </c>
      <c r="B204" s="42">
        <v>22640</v>
      </c>
      <c r="C204" s="42" t="s">
        <v>77</v>
      </c>
      <c r="D204" s="39">
        <v>4809</v>
      </c>
      <c r="E204" s="39">
        <v>4814</v>
      </c>
      <c r="G204" s="45"/>
      <c r="H204" s="45"/>
      <c r="I204" s="7"/>
    </row>
    <row r="205" spans="1:9" ht="15" x14ac:dyDescent="0.25">
      <c r="A205" s="31">
        <v>199</v>
      </c>
      <c r="B205" s="41">
        <v>22692</v>
      </c>
      <c r="C205" s="41" t="s">
        <v>495</v>
      </c>
      <c r="D205" s="38">
        <v>5054</v>
      </c>
      <c r="E205" s="38">
        <v>5054</v>
      </c>
      <c r="G205" s="45"/>
      <c r="H205" s="45"/>
      <c r="I205" s="7"/>
    </row>
    <row r="206" spans="1:9" ht="15" x14ac:dyDescent="0.25">
      <c r="A206" s="31">
        <v>200</v>
      </c>
      <c r="B206" s="42">
        <v>24220</v>
      </c>
      <c r="C206" s="42" t="s">
        <v>213</v>
      </c>
      <c r="D206" s="39">
        <v>5127</v>
      </c>
      <c r="E206" s="39">
        <v>5179</v>
      </c>
      <c r="G206" s="45"/>
      <c r="H206" s="45"/>
      <c r="I206" s="7"/>
    </row>
    <row r="207" spans="1:9" ht="15" x14ac:dyDescent="0.25">
      <c r="A207" s="31">
        <v>201</v>
      </c>
      <c r="B207" s="41">
        <v>21512</v>
      </c>
      <c r="C207" s="41" t="s">
        <v>477</v>
      </c>
      <c r="D207" s="38">
        <v>9015</v>
      </c>
      <c r="E207" s="38">
        <v>9131</v>
      </c>
      <c r="G207" s="45"/>
      <c r="H207" s="45"/>
      <c r="I207" s="7"/>
    </row>
    <row r="208" spans="1:9" ht="15" x14ac:dyDescent="0.25">
      <c r="A208" s="31">
        <v>202</v>
      </c>
      <c r="B208" s="42">
        <v>21415</v>
      </c>
      <c r="C208" s="42" t="s">
        <v>282</v>
      </c>
      <c r="D208" s="39">
        <v>5811</v>
      </c>
      <c r="E208" s="39">
        <v>5833</v>
      </c>
      <c r="G208" s="45"/>
      <c r="H208" s="45"/>
      <c r="I208" s="7"/>
    </row>
    <row r="209" spans="1:9" ht="15" x14ac:dyDescent="0.25">
      <c r="A209" s="31">
        <v>203</v>
      </c>
      <c r="B209" s="41">
        <v>21498</v>
      </c>
      <c r="C209" s="41" t="s">
        <v>70</v>
      </c>
      <c r="D209" s="38">
        <v>6365</v>
      </c>
      <c r="E209" s="38">
        <v>6500</v>
      </c>
      <c r="G209" s="45"/>
      <c r="H209" s="45"/>
      <c r="I209" s="7"/>
    </row>
    <row r="210" spans="1:9" ht="15" x14ac:dyDescent="0.25">
      <c r="A210" s="31">
        <v>204</v>
      </c>
      <c r="B210" s="42">
        <v>26541</v>
      </c>
      <c r="C210" s="42" t="s">
        <v>105</v>
      </c>
      <c r="D210" s="39">
        <v>6728</v>
      </c>
      <c r="E210" s="39">
        <v>6736</v>
      </c>
      <c r="G210" s="45"/>
      <c r="H210" s="45"/>
      <c r="I210" s="7"/>
    </row>
    <row r="211" spans="1:9" ht="15" x14ac:dyDescent="0.25">
      <c r="A211" s="31">
        <v>205</v>
      </c>
      <c r="B211" s="41">
        <v>21632</v>
      </c>
      <c r="C211" s="41" t="s">
        <v>73</v>
      </c>
      <c r="D211" s="38">
        <v>5420</v>
      </c>
      <c r="E211" s="38">
        <v>5710</v>
      </c>
      <c r="G211" s="45"/>
      <c r="H211" s="45"/>
      <c r="I211" s="7"/>
    </row>
    <row r="212" spans="1:9" ht="15" x14ac:dyDescent="0.25">
      <c r="A212" s="31">
        <v>206</v>
      </c>
      <c r="B212" s="42">
        <v>21412</v>
      </c>
      <c r="C212" s="42" t="s">
        <v>280</v>
      </c>
      <c r="D212" s="39">
        <v>6070</v>
      </c>
      <c r="E212" s="39">
        <v>6251</v>
      </c>
      <c r="G212" s="45"/>
      <c r="H212" s="45"/>
      <c r="I212" s="7"/>
    </row>
    <row r="213" spans="1:9" ht="15" x14ac:dyDescent="0.25">
      <c r="A213" s="31">
        <v>207</v>
      </c>
      <c r="B213" s="41">
        <v>22128</v>
      </c>
      <c r="C213" s="41" t="s">
        <v>484</v>
      </c>
      <c r="D213" s="38">
        <v>6356</v>
      </c>
      <c r="E213" s="38">
        <v>6886</v>
      </c>
      <c r="G213" s="45"/>
      <c r="H213" s="45"/>
      <c r="I213" s="7"/>
    </row>
    <row r="214" spans="1:9" ht="15" x14ac:dyDescent="0.25">
      <c r="A214" s="31">
        <v>208</v>
      </c>
      <c r="B214" s="42">
        <v>24320</v>
      </c>
      <c r="C214" s="42" t="s">
        <v>96</v>
      </c>
      <c r="D214" s="39">
        <v>4282</v>
      </c>
      <c r="E214" s="39">
        <v>4305</v>
      </c>
      <c r="G214" s="45"/>
      <c r="H214" s="45"/>
      <c r="I214" s="7"/>
    </row>
    <row r="215" spans="1:9" ht="15" x14ac:dyDescent="0.25">
      <c r="A215" s="31">
        <v>209</v>
      </c>
      <c r="B215" s="41">
        <v>21414</v>
      </c>
      <c r="C215" s="41" t="s">
        <v>281</v>
      </c>
      <c r="D215" s="38">
        <v>6105</v>
      </c>
      <c r="E215" s="38">
        <v>6310</v>
      </c>
      <c r="G215" s="45"/>
      <c r="H215" s="45"/>
      <c r="I215" s="7"/>
    </row>
    <row r="216" spans="1:9" ht="15" x14ac:dyDescent="0.25">
      <c r="A216" s="31">
        <v>210</v>
      </c>
      <c r="B216" s="42">
        <v>21494</v>
      </c>
      <c r="C216" s="42" t="s">
        <v>69</v>
      </c>
      <c r="D216" s="39">
        <v>5000</v>
      </c>
      <c r="E216" s="39">
        <v>5030</v>
      </c>
      <c r="G216" s="45"/>
      <c r="H216" s="45"/>
      <c r="I216" s="7"/>
    </row>
    <row r="217" spans="1:9" ht="15" x14ac:dyDescent="0.25">
      <c r="A217" s="31">
        <v>211</v>
      </c>
      <c r="B217" s="41">
        <v>22694</v>
      </c>
      <c r="C217" s="41" t="s">
        <v>497</v>
      </c>
      <c r="D217" s="38">
        <v>5628</v>
      </c>
      <c r="E217" s="38">
        <v>5629</v>
      </c>
      <c r="G217" s="45"/>
      <c r="H217" s="45"/>
      <c r="I217" s="7"/>
    </row>
    <row r="218" spans="1:9" ht="15" x14ac:dyDescent="0.25">
      <c r="A218" s="31">
        <v>212</v>
      </c>
      <c r="B218" s="42">
        <v>22200</v>
      </c>
      <c r="C218" s="42" t="s">
        <v>456</v>
      </c>
      <c r="D218" s="39">
        <v>5212</v>
      </c>
      <c r="E218" s="39">
        <v>5276</v>
      </c>
      <c r="G218" s="45"/>
      <c r="H218" s="45"/>
      <c r="I218" s="7"/>
    </row>
    <row r="219" spans="1:9" ht="15" x14ac:dyDescent="0.25">
      <c r="A219" s="31">
        <v>213</v>
      </c>
      <c r="B219" s="41">
        <v>24291</v>
      </c>
      <c r="C219" s="41" t="s">
        <v>92</v>
      </c>
      <c r="D219" s="38">
        <v>5200</v>
      </c>
      <c r="E219" s="38">
        <v>5200</v>
      </c>
      <c r="G219" s="45"/>
      <c r="H219" s="45"/>
      <c r="I219" s="7"/>
    </row>
    <row r="220" spans="1:9" ht="15" x14ac:dyDescent="0.25">
      <c r="A220" s="31">
        <v>214</v>
      </c>
      <c r="B220" s="42">
        <v>24315</v>
      </c>
      <c r="C220" s="42" t="s">
        <v>95</v>
      </c>
      <c r="D220" s="39">
        <v>6370</v>
      </c>
      <c r="E220" s="39">
        <v>6387</v>
      </c>
      <c r="G220" s="45"/>
      <c r="H220" s="45"/>
      <c r="I220" s="7"/>
    </row>
    <row r="221" spans="1:9" ht="15" x14ac:dyDescent="0.25">
      <c r="A221" s="31">
        <v>215</v>
      </c>
      <c r="B221" s="41">
        <v>21475</v>
      </c>
      <c r="C221" s="41" t="s">
        <v>291</v>
      </c>
      <c r="D221" s="38">
        <v>6527</v>
      </c>
      <c r="E221" s="38">
        <v>6795</v>
      </c>
      <c r="G221" s="45"/>
      <c r="H221" s="45"/>
      <c r="I221" s="7"/>
    </row>
    <row r="222" spans="1:9" ht="15" x14ac:dyDescent="0.25">
      <c r="A222" s="31">
        <v>216</v>
      </c>
      <c r="B222" s="42">
        <v>24334</v>
      </c>
      <c r="C222" s="42" t="s">
        <v>457</v>
      </c>
      <c r="D222" s="39">
        <v>9467</v>
      </c>
      <c r="E222" s="39">
        <v>9583</v>
      </c>
      <c r="G222" s="45"/>
      <c r="H222" s="45"/>
      <c r="I222" s="7"/>
    </row>
    <row r="223" spans="1:9" ht="15" x14ac:dyDescent="0.25">
      <c r="A223" s="31">
        <v>217</v>
      </c>
      <c r="B223" s="41">
        <v>26374</v>
      </c>
      <c r="C223" s="41" t="s">
        <v>255</v>
      </c>
      <c r="D223" s="38">
        <v>3497</v>
      </c>
      <c r="E223" s="38">
        <v>3497</v>
      </c>
      <c r="G223" s="45"/>
      <c r="H223" s="45"/>
      <c r="I223" s="7"/>
    </row>
    <row r="224" spans="1:9" ht="15" x14ac:dyDescent="0.25">
      <c r="A224" s="31">
        <v>218</v>
      </c>
      <c r="B224" s="42">
        <v>26412</v>
      </c>
      <c r="C224" s="42" t="s">
        <v>510</v>
      </c>
      <c r="D224" s="39">
        <v>3600</v>
      </c>
      <c r="E224" s="39">
        <v>3945</v>
      </c>
      <c r="G224" s="45"/>
      <c r="H224" s="45"/>
      <c r="I224" s="7"/>
    </row>
    <row r="225" spans="1:9" ht="15" x14ac:dyDescent="0.25">
      <c r="A225" s="31">
        <v>219</v>
      </c>
      <c r="B225" s="41">
        <v>24151</v>
      </c>
      <c r="C225" s="41" t="s">
        <v>500</v>
      </c>
      <c r="D225" s="38">
        <v>8508</v>
      </c>
      <c r="E225" s="38">
        <v>8508</v>
      </c>
      <c r="G225" s="45"/>
      <c r="H225" s="45"/>
      <c r="I225" s="7"/>
    </row>
    <row r="226" spans="1:9" ht="15" x14ac:dyDescent="0.25">
      <c r="A226" s="31">
        <v>220</v>
      </c>
      <c r="B226" s="42">
        <v>24141</v>
      </c>
      <c r="C226" s="42" t="s">
        <v>452</v>
      </c>
      <c r="D226" s="39">
        <v>7836</v>
      </c>
      <c r="E226" s="39">
        <v>7896</v>
      </c>
      <c r="G226" s="45"/>
      <c r="H226" s="45"/>
      <c r="I226" s="7"/>
    </row>
    <row r="227" spans="1:9" ht="15" x14ac:dyDescent="0.25">
      <c r="A227" s="31">
        <v>221</v>
      </c>
      <c r="B227" s="41">
        <v>25243</v>
      </c>
      <c r="C227" s="41" t="s">
        <v>504</v>
      </c>
      <c r="D227" s="38">
        <v>7700</v>
      </c>
      <c r="E227" s="38">
        <v>7700</v>
      </c>
      <c r="G227" s="45"/>
      <c r="H227" s="45"/>
      <c r="I227" s="7"/>
    </row>
    <row r="228" spans="1:9" ht="15" x14ac:dyDescent="0.25">
      <c r="A228" s="31">
        <v>222</v>
      </c>
      <c r="B228" s="42">
        <v>21523</v>
      </c>
      <c r="C228" s="42" t="s">
        <v>295</v>
      </c>
      <c r="D228" s="39">
        <v>6581</v>
      </c>
      <c r="E228" s="39">
        <v>6600</v>
      </c>
      <c r="G228" s="45"/>
      <c r="H228" s="45"/>
      <c r="I228" s="7"/>
    </row>
    <row r="229" spans="1:9" ht="15" x14ac:dyDescent="0.25">
      <c r="A229" s="31">
        <v>223</v>
      </c>
      <c r="B229" s="41">
        <v>21670</v>
      </c>
      <c r="C229" s="41" t="s">
        <v>300</v>
      </c>
      <c r="D229" s="38">
        <v>8543</v>
      </c>
      <c r="E229" s="38">
        <v>8557</v>
      </c>
      <c r="G229" s="45"/>
      <c r="H229" s="45"/>
      <c r="I229" s="7"/>
    </row>
    <row r="230" spans="1:9" ht="15" x14ac:dyDescent="0.25">
      <c r="A230" s="31">
        <v>224</v>
      </c>
      <c r="B230" s="42">
        <v>24362</v>
      </c>
      <c r="C230" s="42" t="s">
        <v>324</v>
      </c>
      <c r="D230" s="39">
        <v>9000</v>
      </c>
      <c r="E230" s="39">
        <v>9000</v>
      </c>
      <c r="G230" s="45"/>
      <c r="H230" s="45"/>
      <c r="I230" s="7"/>
    </row>
    <row r="231" spans="1:9" ht="15" x14ac:dyDescent="0.25">
      <c r="A231" s="31">
        <v>225</v>
      </c>
      <c r="B231" s="41">
        <v>24353</v>
      </c>
      <c r="C231" s="41" t="s">
        <v>322</v>
      </c>
      <c r="D231" s="38">
        <v>12399</v>
      </c>
      <c r="E231" s="38">
        <v>12399</v>
      </c>
      <c r="G231" s="45"/>
      <c r="H231" s="45"/>
      <c r="I231" s="7"/>
    </row>
    <row r="232" spans="1:9" ht="15" x14ac:dyDescent="0.25">
      <c r="A232" s="31">
        <v>226</v>
      </c>
      <c r="B232" s="42">
        <v>26322</v>
      </c>
      <c r="C232" s="42" t="s">
        <v>336</v>
      </c>
      <c r="D232" s="39">
        <v>6600</v>
      </c>
      <c r="E232" s="39">
        <v>6600</v>
      </c>
      <c r="G232" s="45"/>
      <c r="H232" s="45"/>
      <c r="I232" s="7"/>
    </row>
    <row r="233" spans="1:9" ht="15" x14ac:dyDescent="0.25">
      <c r="A233" s="31">
        <v>227</v>
      </c>
      <c r="B233" s="41">
        <v>26351</v>
      </c>
      <c r="C233" s="41" t="s">
        <v>338</v>
      </c>
      <c r="D233" s="38">
        <v>4370</v>
      </c>
      <c r="E233" s="38">
        <v>4405</v>
      </c>
      <c r="G233" s="45"/>
      <c r="H233" s="45"/>
      <c r="I233" s="7"/>
    </row>
    <row r="234" spans="1:9" ht="15" x14ac:dyDescent="0.25">
      <c r="A234" s="31">
        <v>228</v>
      </c>
      <c r="B234" s="42">
        <v>25121</v>
      </c>
      <c r="C234" s="42" t="s">
        <v>327</v>
      </c>
      <c r="D234" s="39">
        <v>8750</v>
      </c>
      <c r="E234" s="39">
        <v>8888</v>
      </c>
      <c r="G234" s="45"/>
      <c r="H234" s="45"/>
      <c r="I234" s="7"/>
    </row>
    <row r="235" spans="1:9" ht="15" x14ac:dyDescent="0.25">
      <c r="A235" s="31">
        <v>229</v>
      </c>
      <c r="B235" s="41">
        <v>22662</v>
      </c>
      <c r="C235" s="41" t="s">
        <v>310</v>
      </c>
      <c r="D235" s="38">
        <v>4764</v>
      </c>
      <c r="E235" s="38">
        <v>4764</v>
      </c>
      <c r="G235" s="45"/>
      <c r="H235" s="45"/>
      <c r="I235" s="7"/>
    </row>
    <row r="236" spans="1:9" ht="15" x14ac:dyDescent="0.25">
      <c r="A236" s="31">
        <v>230</v>
      </c>
      <c r="B236" s="42">
        <v>21231</v>
      </c>
      <c r="C236" s="42" t="s">
        <v>207</v>
      </c>
      <c r="D236" s="39">
        <v>8305</v>
      </c>
      <c r="E236" s="39">
        <v>8356</v>
      </c>
      <c r="G236" s="45"/>
      <c r="H236" s="45"/>
      <c r="I236" s="7"/>
    </row>
    <row r="237" spans="1:9" ht="15" x14ac:dyDescent="0.25">
      <c r="A237" s="31">
        <v>231</v>
      </c>
      <c r="B237" s="41">
        <v>21221</v>
      </c>
      <c r="C237" s="41" t="s">
        <v>276</v>
      </c>
      <c r="D237" s="38">
        <v>4720</v>
      </c>
      <c r="E237" s="38">
        <v>4720</v>
      </c>
      <c r="G237" s="45"/>
      <c r="H237" s="45"/>
      <c r="I237" s="7"/>
    </row>
    <row r="238" spans="1:9" ht="15" x14ac:dyDescent="0.25">
      <c r="A238" s="31">
        <v>232</v>
      </c>
      <c r="B238" s="42">
        <v>25111</v>
      </c>
      <c r="C238" s="42" t="s">
        <v>325</v>
      </c>
      <c r="D238" s="39">
        <v>6915</v>
      </c>
      <c r="E238" s="39">
        <v>6966</v>
      </c>
      <c r="G238" s="45"/>
      <c r="H238" s="45"/>
      <c r="I238" s="7"/>
    </row>
    <row r="239" spans="1:9" ht="15" x14ac:dyDescent="0.25">
      <c r="A239" s="31">
        <v>233</v>
      </c>
      <c r="B239" s="41">
        <v>24113</v>
      </c>
      <c r="C239" s="41" t="s">
        <v>83</v>
      </c>
      <c r="D239" s="38">
        <v>9700</v>
      </c>
      <c r="E239" s="38">
        <v>9726</v>
      </c>
      <c r="G239" s="45"/>
      <c r="H239" s="45"/>
      <c r="I239" s="7"/>
    </row>
    <row r="240" spans="1:9" ht="15" x14ac:dyDescent="0.25">
      <c r="A240" s="31">
        <v>234</v>
      </c>
      <c r="B240" s="42">
        <v>23103</v>
      </c>
      <c r="C240" s="42" t="s">
        <v>311</v>
      </c>
      <c r="D240" s="39">
        <v>5800</v>
      </c>
      <c r="E240" s="39">
        <v>5800</v>
      </c>
      <c r="G240" s="45"/>
      <c r="H240" s="45"/>
      <c r="I240" s="7"/>
    </row>
    <row r="241" spans="1:9" ht="15" x14ac:dyDescent="0.25">
      <c r="A241" s="31">
        <v>235</v>
      </c>
      <c r="B241" s="41">
        <v>24331</v>
      </c>
      <c r="C241" s="41" t="s">
        <v>97</v>
      </c>
      <c r="D241" s="38">
        <v>6331</v>
      </c>
      <c r="E241" s="38">
        <v>6850</v>
      </c>
      <c r="G241" s="45"/>
      <c r="H241" s="45"/>
      <c r="I241" s="7"/>
    </row>
    <row r="242" spans="1:9" ht="15" x14ac:dyDescent="0.25">
      <c r="A242" s="31">
        <v>236</v>
      </c>
      <c r="B242" s="42">
        <v>26414</v>
      </c>
      <c r="C242" s="42" t="s">
        <v>511</v>
      </c>
      <c r="D242" s="39">
        <v>5793</v>
      </c>
      <c r="E242" s="39">
        <v>5891</v>
      </c>
      <c r="G242" s="45"/>
      <c r="H242" s="45"/>
      <c r="I242" s="7"/>
    </row>
    <row r="243" spans="1:9" ht="15" x14ac:dyDescent="0.25">
      <c r="A243" s="31">
        <v>237</v>
      </c>
      <c r="B243" s="41">
        <v>23300</v>
      </c>
      <c r="C243" s="41" t="s">
        <v>212</v>
      </c>
      <c r="D243" s="38">
        <v>3800</v>
      </c>
      <c r="E243" s="38">
        <v>3800</v>
      </c>
      <c r="G243" s="45"/>
      <c r="H243" s="45"/>
      <c r="I243" s="7"/>
    </row>
    <row r="244" spans="1:9" ht="15" x14ac:dyDescent="0.25">
      <c r="A244" s="31">
        <v>238</v>
      </c>
      <c r="B244" s="42">
        <v>21532</v>
      </c>
      <c r="C244" s="42" t="s">
        <v>71</v>
      </c>
      <c r="D244" s="39">
        <v>6158</v>
      </c>
      <c r="E244" s="39">
        <v>6158</v>
      </c>
      <c r="G244" s="45"/>
      <c r="H244" s="45"/>
      <c r="I244" s="7"/>
    </row>
    <row r="245" spans="1:9" ht="15" x14ac:dyDescent="0.25">
      <c r="A245" s="31">
        <v>239</v>
      </c>
      <c r="B245" s="41">
        <v>24361</v>
      </c>
      <c r="C245" s="41" t="s">
        <v>323</v>
      </c>
      <c r="D245" s="38">
        <v>12667</v>
      </c>
      <c r="E245" s="38">
        <v>13500</v>
      </c>
      <c r="G245" s="45"/>
      <c r="H245" s="45"/>
      <c r="I245" s="7"/>
    </row>
    <row r="246" spans="1:9" ht="15" x14ac:dyDescent="0.25">
      <c r="A246" s="31">
        <v>240</v>
      </c>
      <c r="B246" s="42">
        <v>22301</v>
      </c>
      <c r="C246" s="42" t="s">
        <v>490</v>
      </c>
      <c r="D246" s="39">
        <v>3700</v>
      </c>
      <c r="E246" s="39">
        <v>4289</v>
      </c>
      <c r="G246" s="45"/>
      <c r="H246" s="45"/>
      <c r="I246" s="7"/>
    </row>
    <row r="247" spans="1:9" ht="15" x14ac:dyDescent="0.25">
      <c r="A247" s="31">
        <v>241</v>
      </c>
      <c r="B247" s="41">
        <v>24240</v>
      </c>
      <c r="C247" s="41" t="s">
        <v>91</v>
      </c>
      <c r="D247" s="38">
        <v>4439</v>
      </c>
      <c r="E247" s="38">
        <v>4490</v>
      </c>
      <c r="G247" s="45"/>
      <c r="H247" s="45"/>
      <c r="I247" s="7"/>
    </row>
    <row r="248" spans="1:9" ht="15" x14ac:dyDescent="0.25">
      <c r="A248" s="31">
        <v>242</v>
      </c>
      <c r="B248" s="42">
        <v>26431</v>
      </c>
      <c r="C248" s="42" t="s">
        <v>512</v>
      </c>
      <c r="D248" s="39">
        <v>6456</v>
      </c>
      <c r="E248" s="39">
        <v>6456</v>
      </c>
      <c r="G248" s="45"/>
      <c r="H248" s="45"/>
      <c r="I248" s="7"/>
    </row>
    <row r="249" spans="1:9" ht="15" x14ac:dyDescent="0.25">
      <c r="A249" s="31">
        <v>243</v>
      </c>
      <c r="B249" s="41">
        <v>24134</v>
      </c>
      <c r="C249" s="41" t="s">
        <v>87</v>
      </c>
      <c r="D249" s="38">
        <v>9401</v>
      </c>
      <c r="E249" s="38">
        <v>9405</v>
      </c>
      <c r="G249" s="45"/>
      <c r="H249" s="45"/>
      <c r="I249" s="7"/>
    </row>
    <row r="250" spans="1:9" ht="15" x14ac:dyDescent="0.25">
      <c r="A250" s="31">
        <v>244</v>
      </c>
      <c r="B250" s="42">
        <v>23101</v>
      </c>
      <c r="C250" s="42" t="s">
        <v>80</v>
      </c>
      <c r="D250" s="39">
        <v>12858</v>
      </c>
      <c r="E250" s="39">
        <v>12990</v>
      </c>
      <c r="G250" s="45"/>
      <c r="H250" s="45"/>
      <c r="I250" s="7"/>
    </row>
    <row r="251" spans="1:9" ht="15" x14ac:dyDescent="0.25">
      <c r="A251" s="31">
        <v>245</v>
      </c>
      <c r="B251" s="41">
        <v>21641</v>
      </c>
      <c r="C251" s="41" t="s">
        <v>480</v>
      </c>
      <c r="D251" s="38">
        <v>5290</v>
      </c>
      <c r="E251" s="38">
        <v>5382</v>
      </c>
      <c r="G251" s="45"/>
      <c r="H251" s="45"/>
      <c r="I251" s="7"/>
    </row>
    <row r="252" spans="1:9" ht="15" x14ac:dyDescent="0.25">
      <c r="A252" s="31">
        <v>246</v>
      </c>
      <c r="B252" s="42">
        <v>22138</v>
      </c>
      <c r="C252" s="42" t="s">
        <v>487</v>
      </c>
      <c r="D252" s="39">
        <v>6199</v>
      </c>
      <c r="E252" s="39">
        <v>6729</v>
      </c>
      <c r="G252" s="45"/>
      <c r="H252" s="45"/>
      <c r="I252" s="7"/>
    </row>
    <row r="253" spans="1:9" ht="15" x14ac:dyDescent="0.25">
      <c r="A253" s="31">
        <v>247</v>
      </c>
      <c r="B253" s="41">
        <v>22500</v>
      </c>
      <c r="C253" s="41" t="s">
        <v>491</v>
      </c>
      <c r="D253" s="38">
        <v>8500</v>
      </c>
      <c r="E253" s="38">
        <v>8500</v>
      </c>
      <c r="G253" s="45"/>
      <c r="H253" s="45"/>
      <c r="I253" s="7"/>
    </row>
    <row r="254" spans="1:9" ht="15" x14ac:dyDescent="0.25">
      <c r="A254" s="31">
        <v>248</v>
      </c>
      <c r="B254" s="42">
        <v>25122</v>
      </c>
      <c r="C254" s="42" t="s">
        <v>328</v>
      </c>
      <c r="D254" s="39">
        <v>7000</v>
      </c>
      <c r="E254" s="39">
        <v>7000</v>
      </c>
      <c r="G254" s="45"/>
      <c r="H254" s="45"/>
      <c r="I254" s="7"/>
    </row>
    <row r="255" spans="1:9" ht="15" x14ac:dyDescent="0.25">
      <c r="A255" s="31">
        <v>249</v>
      </c>
      <c r="B255" s="40">
        <v>3</v>
      </c>
      <c r="C255" s="40" t="s">
        <v>106</v>
      </c>
      <c r="D255" s="38"/>
      <c r="E255" s="38"/>
      <c r="G255" s="45"/>
      <c r="H255" s="45"/>
      <c r="I255" s="7"/>
    </row>
    <row r="256" spans="1:9" ht="15" x14ac:dyDescent="0.25">
      <c r="A256" s="31">
        <v>250</v>
      </c>
      <c r="B256" s="42">
        <v>33392</v>
      </c>
      <c r="C256" s="42" t="s">
        <v>531</v>
      </c>
      <c r="D256" s="39">
        <v>5500</v>
      </c>
      <c r="E256" s="39">
        <v>5500</v>
      </c>
      <c r="G256" s="45"/>
      <c r="H256" s="45"/>
      <c r="I256" s="7"/>
    </row>
    <row r="257" spans="1:9" ht="15" x14ac:dyDescent="0.25">
      <c r="A257" s="31">
        <v>251</v>
      </c>
      <c r="B257" s="41">
        <v>31211</v>
      </c>
      <c r="C257" s="41" t="s">
        <v>358</v>
      </c>
      <c r="D257" s="38">
        <v>4220</v>
      </c>
      <c r="E257" s="38">
        <v>4481</v>
      </c>
      <c r="G257" s="45"/>
      <c r="H257" s="45"/>
      <c r="I257" s="7"/>
    </row>
    <row r="258" spans="1:9" ht="15" x14ac:dyDescent="0.25">
      <c r="A258" s="31">
        <v>252</v>
      </c>
      <c r="B258" s="42">
        <v>33222</v>
      </c>
      <c r="C258" s="42" t="s">
        <v>123</v>
      </c>
      <c r="D258" s="39">
        <v>5500</v>
      </c>
      <c r="E258" s="39">
        <v>5620</v>
      </c>
      <c r="G258" s="45"/>
      <c r="H258" s="45"/>
      <c r="I258" s="7"/>
    </row>
    <row r="259" spans="1:9" ht="15" x14ac:dyDescent="0.25">
      <c r="A259" s="31">
        <v>253</v>
      </c>
      <c r="B259" s="41">
        <v>31594</v>
      </c>
      <c r="C259" s="41" t="s">
        <v>113</v>
      </c>
      <c r="D259" s="38">
        <v>4117</v>
      </c>
      <c r="E259" s="38">
        <v>4201</v>
      </c>
      <c r="G259" s="45"/>
      <c r="H259" s="45"/>
      <c r="I259" s="7"/>
    </row>
    <row r="260" spans="1:9" ht="15" x14ac:dyDescent="0.25">
      <c r="A260" s="31">
        <v>254</v>
      </c>
      <c r="B260" s="42">
        <v>33611</v>
      </c>
      <c r="C260" s="42" t="s">
        <v>382</v>
      </c>
      <c r="D260" s="39">
        <v>4555</v>
      </c>
      <c r="E260" s="39">
        <v>4555</v>
      </c>
      <c r="G260" s="45"/>
      <c r="H260" s="45"/>
      <c r="I260" s="7"/>
    </row>
    <row r="261" spans="1:9" ht="15" x14ac:dyDescent="0.25">
      <c r="A261" s="31">
        <v>255</v>
      </c>
      <c r="B261" s="41">
        <v>31571</v>
      </c>
      <c r="C261" s="41" t="s">
        <v>111</v>
      </c>
      <c r="D261" s="38">
        <v>4890</v>
      </c>
      <c r="E261" s="38">
        <v>5552</v>
      </c>
      <c r="G261" s="45"/>
      <c r="H261" s="45"/>
      <c r="I261" s="7"/>
    </row>
    <row r="262" spans="1:9" ht="15" x14ac:dyDescent="0.25">
      <c r="A262" s="31">
        <v>256</v>
      </c>
      <c r="B262" s="42">
        <v>31152</v>
      </c>
      <c r="C262" s="42" t="s">
        <v>515</v>
      </c>
      <c r="D262" s="39">
        <v>4141</v>
      </c>
      <c r="E262" s="39">
        <v>4141</v>
      </c>
      <c r="G262" s="45"/>
      <c r="H262" s="45"/>
      <c r="I262" s="7"/>
    </row>
    <row r="263" spans="1:9" ht="15" x14ac:dyDescent="0.25">
      <c r="A263" s="31">
        <v>257</v>
      </c>
      <c r="B263" s="41">
        <v>33151</v>
      </c>
      <c r="C263" s="41" t="s">
        <v>528</v>
      </c>
      <c r="D263" s="38">
        <v>5281</v>
      </c>
      <c r="E263" s="38">
        <v>5281</v>
      </c>
      <c r="G263" s="45"/>
      <c r="H263" s="45"/>
      <c r="I263" s="7"/>
    </row>
    <row r="264" spans="1:9" ht="15" x14ac:dyDescent="0.25">
      <c r="A264" s="31">
        <v>258</v>
      </c>
      <c r="B264" s="42">
        <v>31184</v>
      </c>
      <c r="C264" s="42" t="s">
        <v>357</v>
      </c>
      <c r="D264" s="39">
        <v>4135</v>
      </c>
      <c r="E264" s="39">
        <v>4135</v>
      </c>
      <c r="G264" s="45"/>
      <c r="H264" s="45"/>
      <c r="I264" s="7"/>
    </row>
    <row r="265" spans="1:9" ht="15" x14ac:dyDescent="0.25">
      <c r="A265" s="31">
        <v>259</v>
      </c>
      <c r="B265" s="41">
        <v>36202</v>
      </c>
      <c r="C265" s="41" t="s">
        <v>537</v>
      </c>
      <c r="D265" s="38">
        <v>3300</v>
      </c>
      <c r="E265" s="38">
        <v>3300</v>
      </c>
      <c r="G265" s="45"/>
      <c r="H265" s="45"/>
      <c r="I265" s="7"/>
    </row>
    <row r="266" spans="1:9" ht="15" x14ac:dyDescent="0.25">
      <c r="A266" s="31">
        <v>260</v>
      </c>
      <c r="B266" s="42">
        <v>33152</v>
      </c>
      <c r="C266" s="42" t="s">
        <v>374</v>
      </c>
      <c r="D266" s="39">
        <v>5082</v>
      </c>
      <c r="E266" s="39">
        <v>5100</v>
      </c>
      <c r="G266" s="45"/>
      <c r="H266" s="45"/>
      <c r="I266" s="7"/>
    </row>
    <row r="267" spans="1:9" ht="15" x14ac:dyDescent="0.25">
      <c r="A267" s="31">
        <v>261</v>
      </c>
      <c r="B267" s="41">
        <v>33131</v>
      </c>
      <c r="C267" s="41" t="s">
        <v>119</v>
      </c>
      <c r="D267" s="38">
        <v>3811</v>
      </c>
      <c r="E267" s="38">
        <v>3885</v>
      </c>
      <c r="G267" s="45"/>
      <c r="H267" s="45"/>
      <c r="I267" s="7"/>
    </row>
    <row r="268" spans="1:9" ht="15" x14ac:dyDescent="0.25">
      <c r="A268" s="31">
        <v>262</v>
      </c>
      <c r="B268" s="42">
        <v>31001</v>
      </c>
      <c r="C268" s="42" t="s">
        <v>344</v>
      </c>
      <c r="D268" s="39">
        <v>3849</v>
      </c>
      <c r="E268" s="39">
        <v>4110</v>
      </c>
      <c r="G268" s="45"/>
      <c r="H268" s="45"/>
      <c r="I268" s="7"/>
    </row>
    <row r="269" spans="1:9" ht="15" x14ac:dyDescent="0.25">
      <c r="A269" s="31">
        <v>263</v>
      </c>
      <c r="B269" s="41">
        <v>31002</v>
      </c>
      <c r="C269" s="41" t="s">
        <v>513</v>
      </c>
      <c r="D269" s="38">
        <v>4782</v>
      </c>
      <c r="E269" s="38">
        <v>4871</v>
      </c>
      <c r="G269" s="45"/>
      <c r="H269" s="45"/>
      <c r="I269" s="7"/>
    </row>
    <row r="270" spans="1:9" ht="15" x14ac:dyDescent="0.25">
      <c r="A270" s="31">
        <v>264</v>
      </c>
      <c r="B270" s="42">
        <v>31003</v>
      </c>
      <c r="C270" s="42" t="s">
        <v>107</v>
      </c>
      <c r="D270" s="39">
        <v>4352</v>
      </c>
      <c r="E270" s="39">
        <v>4632</v>
      </c>
      <c r="G270" s="45"/>
      <c r="H270" s="45"/>
      <c r="I270" s="7"/>
    </row>
    <row r="271" spans="1:9" ht="15" x14ac:dyDescent="0.25">
      <c r="A271" s="31">
        <v>265</v>
      </c>
      <c r="B271" s="41">
        <v>31006</v>
      </c>
      <c r="C271" s="41" t="s">
        <v>109</v>
      </c>
      <c r="D271" s="38">
        <v>3500</v>
      </c>
      <c r="E271" s="38">
        <v>4003</v>
      </c>
      <c r="G271" s="45"/>
      <c r="H271" s="45"/>
      <c r="I271" s="7"/>
    </row>
    <row r="272" spans="1:9" ht="15" x14ac:dyDescent="0.25">
      <c r="A272" s="31">
        <v>266</v>
      </c>
      <c r="B272" s="42">
        <v>31004</v>
      </c>
      <c r="C272" s="42" t="s">
        <v>108</v>
      </c>
      <c r="D272" s="39">
        <v>3659</v>
      </c>
      <c r="E272" s="39">
        <v>3983</v>
      </c>
      <c r="G272" s="45"/>
      <c r="H272" s="45"/>
      <c r="I272" s="7"/>
    </row>
    <row r="273" spans="1:9" ht="15" x14ac:dyDescent="0.25">
      <c r="A273" s="31">
        <v>267</v>
      </c>
      <c r="B273" s="41">
        <v>34210</v>
      </c>
      <c r="C273" s="41" t="s">
        <v>533</v>
      </c>
      <c r="D273" s="38">
        <v>2485</v>
      </c>
      <c r="E273" s="38">
        <v>2658</v>
      </c>
      <c r="G273" s="45"/>
      <c r="H273" s="45"/>
      <c r="I273" s="7"/>
    </row>
    <row r="274" spans="1:9" ht="15" x14ac:dyDescent="0.25">
      <c r="A274" s="31">
        <v>268</v>
      </c>
      <c r="B274" s="42">
        <v>31143</v>
      </c>
      <c r="C274" s="42" t="s">
        <v>348</v>
      </c>
      <c r="D274" s="39">
        <v>3790</v>
      </c>
      <c r="E274" s="39">
        <v>3869</v>
      </c>
      <c r="G274" s="45"/>
      <c r="H274" s="45"/>
      <c r="I274" s="7"/>
    </row>
    <row r="275" spans="1:9" ht="15" x14ac:dyDescent="0.25">
      <c r="A275" s="31">
        <v>269</v>
      </c>
      <c r="B275" s="41">
        <v>33132</v>
      </c>
      <c r="C275" s="41" t="s">
        <v>120</v>
      </c>
      <c r="D275" s="38">
        <v>4900</v>
      </c>
      <c r="E275" s="38">
        <v>5050</v>
      </c>
      <c r="G275" s="45"/>
      <c r="H275" s="45"/>
      <c r="I275" s="7"/>
    </row>
    <row r="276" spans="1:9" ht="15" x14ac:dyDescent="0.25">
      <c r="A276" s="31">
        <v>270</v>
      </c>
      <c r="B276" s="42">
        <v>31174</v>
      </c>
      <c r="C276" s="42" t="s">
        <v>517</v>
      </c>
      <c r="D276" s="39">
        <v>3178</v>
      </c>
      <c r="E276" s="39">
        <v>3449</v>
      </c>
      <c r="G276" s="45"/>
      <c r="H276" s="45"/>
      <c r="I276" s="7"/>
    </row>
    <row r="277" spans="1:9" ht="15" x14ac:dyDescent="0.25">
      <c r="A277" s="31">
        <v>271</v>
      </c>
      <c r="B277" s="41">
        <v>31212</v>
      </c>
      <c r="C277" s="41" t="s">
        <v>359</v>
      </c>
      <c r="D277" s="38">
        <v>2950</v>
      </c>
      <c r="E277" s="38">
        <v>3778</v>
      </c>
      <c r="G277" s="45"/>
      <c r="H277" s="45"/>
      <c r="I277" s="7"/>
    </row>
    <row r="278" spans="1:9" ht="15" x14ac:dyDescent="0.25">
      <c r="A278" s="31">
        <v>272</v>
      </c>
      <c r="B278" s="42">
        <v>31122</v>
      </c>
      <c r="C278" s="42" t="s">
        <v>345</v>
      </c>
      <c r="D278" s="39">
        <v>3515</v>
      </c>
      <c r="E278" s="39">
        <v>3623</v>
      </c>
      <c r="G278" s="45"/>
      <c r="H278" s="45"/>
      <c r="I278" s="7"/>
    </row>
    <row r="279" spans="1:9" ht="15" x14ac:dyDescent="0.25">
      <c r="A279" s="31">
        <v>273</v>
      </c>
      <c r="B279" s="41">
        <v>33221</v>
      </c>
      <c r="C279" s="41" t="s">
        <v>122</v>
      </c>
      <c r="D279" s="38">
        <v>4761</v>
      </c>
      <c r="E279" s="38">
        <v>5000</v>
      </c>
      <c r="G279" s="45"/>
      <c r="H279" s="45"/>
      <c r="I279" s="7"/>
    </row>
    <row r="280" spans="1:9" ht="15" x14ac:dyDescent="0.25">
      <c r="A280" s="31">
        <v>274</v>
      </c>
      <c r="B280" s="42">
        <v>33231</v>
      </c>
      <c r="C280" s="42" t="s">
        <v>376</v>
      </c>
      <c r="D280" s="39">
        <v>4448</v>
      </c>
      <c r="E280" s="39">
        <v>4694</v>
      </c>
      <c r="G280" s="45"/>
      <c r="H280" s="45"/>
      <c r="I280" s="7"/>
    </row>
    <row r="281" spans="1:9" ht="15" x14ac:dyDescent="0.25">
      <c r="A281" s="31">
        <v>275</v>
      </c>
      <c r="B281" s="41">
        <v>34341</v>
      </c>
      <c r="C281" s="41" t="s">
        <v>134</v>
      </c>
      <c r="D281" s="38">
        <v>3630</v>
      </c>
      <c r="E281" s="38">
        <v>3850</v>
      </c>
      <c r="G281" s="45"/>
      <c r="H281" s="45"/>
      <c r="I281" s="7"/>
    </row>
    <row r="282" spans="1:9" ht="15" x14ac:dyDescent="0.25">
      <c r="A282" s="31">
        <v>276</v>
      </c>
      <c r="B282" s="42">
        <v>31161</v>
      </c>
      <c r="C282" s="42" t="s">
        <v>453</v>
      </c>
      <c r="D282" s="39">
        <v>4608</v>
      </c>
      <c r="E282" s="39">
        <v>4925</v>
      </c>
      <c r="G282" s="45"/>
      <c r="H282" s="45"/>
      <c r="I282" s="7"/>
    </row>
    <row r="283" spans="1:9" ht="15" x14ac:dyDescent="0.25">
      <c r="A283" s="31">
        <v>277</v>
      </c>
      <c r="B283" s="41">
        <v>31163</v>
      </c>
      <c r="C283" s="41" t="s">
        <v>516</v>
      </c>
      <c r="D283" s="38">
        <v>5738</v>
      </c>
      <c r="E283" s="38">
        <v>5738</v>
      </c>
      <c r="G283" s="45"/>
      <c r="H283" s="45"/>
      <c r="I283" s="7"/>
    </row>
    <row r="284" spans="1:9" ht="15" x14ac:dyDescent="0.25">
      <c r="A284" s="31">
        <v>278</v>
      </c>
      <c r="B284" s="42">
        <v>31111</v>
      </c>
      <c r="C284" s="42" t="s">
        <v>110</v>
      </c>
      <c r="D284" s="39">
        <v>4471</v>
      </c>
      <c r="E284" s="39">
        <v>4765</v>
      </c>
      <c r="G284" s="45"/>
      <c r="H284" s="45"/>
      <c r="I284" s="7"/>
    </row>
    <row r="285" spans="1:9" ht="15" x14ac:dyDescent="0.25">
      <c r="A285" s="31">
        <v>279</v>
      </c>
      <c r="B285" s="41">
        <v>31121</v>
      </c>
      <c r="C285" s="41" t="s">
        <v>230</v>
      </c>
      <c r="D285" s="38">
        <v>4119</v>
      </c>
      <c r="E285" s="38">
        <v>4310</v>
      </c>
      <c r="G285" s="45"/>
      <c r="H285" s="45"/>
      <c r="I285" s="7"/>
    </row>
    <row r="286" spans="1:9" ht="15" x14ac:dyDescent="0.25">
      <c r="A286" s="31">
        <v>280</v>
      </c>
      <c r="B286" s="42">
        <v>31183</v>
      </c>
      <c r="C286" s="42" t="s">
        <v>356</v>
      </c>
      <c r="D286" s="39">
        <v>2819</v>
      </c>
      <c r="E286" s="39">
        <v>2819</v>
      </c>
      <c r="G286" s="45"/>
      <c r="H286" s="45"/>
      <c r="I286" s="7"/>
    </row>
    <row r="287" spans="1:9" ht="15" x14ac:dyDescent="0.25">
      <c r="A287" s="31">
        <v>281</v>
      </c>
      <c r="B287" s="41">
        <v>33311</v>
      </c>
      <c r="C287" s="41" t="s">
        <v>126</v>
      </c>
      <c r="D287" s="38">
        <v>3978</v>
      </c>
      <c r="E287" s="38">
        <v>4047</v>
      </c>
      <c r="G287" s="45"/>
      <c r="H287" s="45"/>
      <c r="I287" s="7"/>
    </row>
    <row r="288" spans="1:9" ht="15" x14ac:dyDescent="0.25">
      <c r="A288" s="31">
        <v>282</v>
      </c>
      <c r="B288" s="42">
        <v>31412</v>
      </c>
      <c r="C288" s="42" t="s">
        <v>216</v>
      </c>
      <c r="D288" s="39">
        <v>4500</v>
      </c>
      <c r="E288" s="39">
        <v>4500</v>
      </c>
      <c r="G288" s="45"/>
      <c r="H288" s="45"/>
      <c r="I288" s="7"/>
    </row>
    <row r="289" spans="1:9" ht="15" x14ac:dyDescent="0.25">
      <c r="A289" s="31">
        <v>283</v>
      </c>
      <c r="B289" s="41">
        <v>32530</v>
      </c>
      <c r="C289" s="41" t="s">
        <v>368</v>
      </c>
      <c r="D289" s="38">
        <v>3103</v>
      </c>
      <c r="E289" s="38">
        <v>3103</v>
      </c>
      <c r="G289" s="45"/>
      <c r="H289" s="45"/>
      <c r="I289" s="7"/>
    </row>
    <row r="290" spans="1:9" ht="15" x14ac:dyDescent="0.25">
      <c r="A290" s="31">
        <v>284</v>
      </c>
      <c r="B290" s="42">
        <v>35110</v>
      </c>
      <c r="C290" s="42" t="s">
        <v>135</v>
      </c>
      <c r="D290" s="39">
        <v>5168</v>
      </c>
      <c r="E290" s="39">
        <v>5425</v>
      </c>
      <c r="G290" s="45"/>
      <c r="H290" s="45"/>
      <c r="I290" s="7"/>
    </row>
    <row r="291" spans="1:9" ht="15" x14ac:dyDescent="0.25">
      <c r="A291" s="31">
        <v>285</v>
      </c>
      <c r="B291" s="41">
        <v>33493</v>
      </c>
      <c r="C291" s="41" t="s">
        <v>381</v>
      </c>
      <c r="D291" s="38">
        <v>4053</v>
      </c>
      <c r="E291" s="38">
        <v>4377</v>
      </c>
      <c r="G291" s="45"/>
      <c r="H291" s="45"/>
      <c r="I291" s="7"/>
    </row>
    <row r="292" spans="1:9" ht="15" x14ac:dyDescent="0.25">
      <c r="A292" s="31">
        <v>286</v>
      </c>
      <c r="B292" s="42">
        <v>32143</v>
      </c>
      <c r="C292" s="42" t="s">
        <v>366</v>
      </c>
      <c r="D292" s="39">
        <v>3032</v>
      </c>
      <c r="E292" s="39">
        <v>3032</v>
      </c>
      <c r="G292" s="45"/>
      <c r="H292" s="45"/>
      <c r="I292" s="7"/>
    </row>
    <row r="293" spans="1:9" ht="15" x14ac:dyDescent="0.25">
      <c r="A293" s="31">
        <v>287</v>
      </c>
      <c r="B293" s="41">
        <v>31131</v>
      </c>
      <c r="C293" s="41" t="s">
        <v>231</v>
      </c>
      <c r="D293" s="38">
        <v>4039</v>
      </c>
      <c r="E293" s="38">
        <v>4235</v>
      </c>
      <c r="G293" s="45"/>
      <c r="H293" s="45"/>
      <c r="I293" s="7"/>
    </row>
    <row r="294" spans="1:9" ht="15" x14ac:dyDescent="0.25">
      <c r="A294" s="31">
        <v>288</v>
      </c>
      <c r="B294" s="42">
        <v>31182</v>
      </c>
      <c r="C294" s="42" t="s">
        <v>518</v>
      </c>
      <c r="D294" s="39">
        <v>3250</v>
      </c>
      <c r="E294" s="39">
        <v>3518</v>
      </c>
      <c r="G294" s="45"/>
      <c r="H294" s="45"/>
      <c r="I294" s="7"/>
    </row>
    <row r="295" spans="1:9" ht="15" x14ac:dyDescent="0.25">
      <c r="A295" s="31">
        <v>289</v>
      </c>
      <c r="B295" s="41">
        <v>31141</v>
      </c>
      <c r="C295" s="41" t="s">
        <v>232</v>
      </c>
      <c r="D295" s="38">
        <v>3881</v>
      </c>
      <c r="E295" s="38">
        <v>4071</v>
      </c>
      <c r="G295" s="45"/>
      <c r="H295" s="45"/>
      <c r="I295" s="7"/>
    </row>
    <row r="296" spans="1:9" ht="15" x14ac:dyDescent="0.25">
      <c r="A296" s="31">
        <v>290</v>
      </c>
      <c r="B296" s="42">
        <v>33330</v>
      </c>
      <c r="C296" s="42" t="s">
        <v>530</v>
      </c>
      <c r="D296" s="39">
        <v>4367</v>
      </c>
      <c r="E296" s="39">
        <v>4522</v>
      </c>
      <c r="G296" s="45"/>
      <c r="H296" s="45"/>
      <c r="I296" s="7"/>
    </row>
    <row r="297" spans="1:9" ht="15" x14ac:dyDescent="0.25">
      <c r="A297" s="31">
        <v>291</v>
      </c>
      <c r="B297" s="41">
        <v>32200</v>
      </c>
      <c r="C297" s="41" t="s">
        <v>118</v>
      </c>
      <c r="D297" s="38">
        <v>4835</v>
      </c>
      <c r="E297" s="38">
        <v>4904</v>
      </c>
      <c r="G297" s="45"/>
      <c r="H297" s="45"/>
      <c r="I297" s="7"/>
    </row>
    <row r="298" spans="1:9" ht="15" x14ac:dyDescent="0.25">
      <c r="A298" s="31">
        <v>292</v>
      </c>
      <c r="B298" s="42">
        <v>32571</v>
      </c>
      <c r="C298" s="42" t="s">
        <v>371</v>
      </c>
      <c r="D298" s="39">
        <v>7373</v>
      </c>
      <c r="E298" s="39">
        <v>7373</v>
      </c>
      <c r="G298" s="45"/>
      <c r="H298" s="45"/>
      <c r="I298" s="7"/>
    </row>
    <row r="299" spans="1:9" ht="15" x14ac:dyDescent="0.25">
      <c r="A299" s="31">
        <v>293</v>
      </c>
      <c r="B299" s="41">
        <v>33320</v>
      </c>
      <c r="C299" s="41" t="s">
        <v>127</v>
      </c>
      <c r="D299" s="38">
        <v>3638</v>
      </c>
      <c r="E299" s="38">
        <v>3740</v>
      </c>
      <c r="G299" s="45"/>
      <c r="H299" s="45"/>
      <c r="I299" s="7"/>
    </row>
    <row r="300" spans="1:9" ht="15" x14ac:dyDescent="0.25">
      <c r="A300" s="31">
        <v>294</v>
      </c>
      <c r="B300" s="42">
        <v>33121</v>
      </c>
      <c r="C300" s="42" t="s">
        <v>373</v>
      </c>
      <c r="D300" s="39">
        <v>5356</v>
      </c>
      <c r="E300" s="39">
        <v>5366</v>
      </c>
      <c r="G300" s="45"/>
      <c r="H300" s="45"/>
      <c r="I300" s="7"/>
    </row>
    <row r="301" spans="1:9" ht="15" x14ac:dyDescent="0.25">
      <c r="A301" s="31">
        <v>295</v>
      </c>
      <c r="B301" s="41">
        <v>31711</v>
      </c>
      <c r="C301" s="41" t="s">
        <v>365</v>
      </c>
      <c r="D301" s="38">
        <v>3461</v>
      </c>
      <c r="E301" s="38">
        <v>3810</v>
      </c>
      <c r="G301" s="45"/>
      <c r="H301" s="45"/>
      <c r="I301" s="7"/>
    </row>
    <row r="302" spans="1:9" ht="15" x14ac:dyDescent="0.25">
      <c r="A302" s="31">
        <v>296</v>
      </c>
      <c r="B302" s="42">
        <v>31593</v>
      </c>
      <c r="C302" s="42" t="s">
        <v>363</v>
      </c>
      <c r="D302" s="39">
        <v>3709</v>
      </c>
      <c r="E302" s="39">
        <v>3778</v>
      </c>
      <c r="G302" s="45"/>
      <c r="H302" s="45"/>
      <c r="I302" s="7"/>
    </row>
    <row r="303" spans="1:9" ht="15" x14ac:dyDescent="0.25">
      <c r="A303" s="31">
        <v>297</v>
      </c>
      <c r="B303" s="41">
        <v>31522</v>
      </c>
      <c r="C303" s="41" t="s">
        <v>520</v>
      </c>
      <c r="D303" s="38">
        <v>7886</v>
      </c>
      <c r="E303" s="38">
        <v>8833</v>
      </c>
      <c r="G303" s="45"/>
      <c r="H303" s="45"/>
      <c r="I303" s="7"/>
    </row>
    <row r="304" spans="1:9" ht="15" x14ac:dyDescent="0.25">
      <c r="A304" s="31">
        <v>298</v>
      </c>
      <c r="B304" s="42">
        <v>36203</v>
      </c>
      <c r="C304" s="42" t="s">
        <v>538</v>
      </c>
      <c r="D304" s="39">
        <v>6000</v>
      </c>
      <c r="E304" s="39">
        <v>6119</v>
      </c>
      <c r="G304" s="45"/>
      <c r="H304" s="45"/>
      <c r="I304" s="7"/>
    </row>
    <row r="305" spans="1:9" ht="15" x14ac:dyDescent="0.25">
      <c r="A305" s="31">
        <v>299</v>
      </c>
      <c r="B305" s="41">
        <v>31144</v>
      </c>
      <c r="C305" s="41" t="s">
        <v>349</v>
      </c>
      <c r="D305" s="38">
        <v>3172</v>
      </c>
      <c r="E305" s="38">
        <v>3626</v>
      </c>
      <c r="G305" s="45"/>
      <c r="H305" s="45"/>
      <c r="I305" s="7"/>
    </row>
    <row r="306" spans="1:9" ht="15" x14ac:dyDescent="0.25">
      <c r="A306" s="31">
        <v>300</v>
      </c>
      <c r="B306" s="42">
        <v>33211</v>
      </c>
      <c r="C306" s="42" t="s">
        <v>375</v>
      </c>
      <c r="D306" s="39">
        <v>5780</v>
      </c>
      <c r="E306" s="39">
        <v>5780</v>
      </c>
      <c r="G306" s="45"/>
      <c r="H306" s="45"/>
      <c r="I306" s="7"/>
    </row>
    <row r="307" spans="1:9" ht="15" x14ac:dyDescent="0.25">
      <c r="A307" s="31">
        <v>301</v>
      </c>
      <c r="B307" s="41">
        <v>34321</v>
      </c>
      <c r="C307" s="41" t="s">
        <v>132</v>
      </c>
      <c r="D307" s="38">
        <v>4700</v>
      </c>
      <c r="E307" s="38">
        <v>4700</v>
      </c>
      <c r="G307" s="45"/>
      <c r="H307" s="45"/>
      <c r="I307" s="7"/>
    </row>
    <row r="308" spans="1:9" ht="15" x14ac:dyDescent="0.25">
      <c r="A308" s="31">
        <v>302</v>
      </c>
      <c r="B308" s="42">
        <v>33393</v>
      </c>
      <c r="C308" s="42" t="s">
        <v>378</v>
      </c>
      <c r="D308" s="39">
        <v>8500</v>
      </c>
      <c r="E308" s="39">
        <v>9530</v>
      </c>
      <c r="G308" s="45"/>
      <c r="H308" s="45"/>
      <c r="I308" s="7"/>
    </row>
    <row r="309" spans="1:9" ht="15" x14ac:dyDescent="0.25">
      <c r="A309" s="31">
        <v>303</v>
      </c>
      <c r="B309" s="41">
        <v>35121</v>
      </c>
      <c r="C309" s="41" t="s">
        <v>220</v>
      </c>
      <c r="D309" s="38">
        <v>4000</v>
      </c>
      <c r="E309" s="38">
        <v>4100</v>
      </c>
      <c r="G309" s="45"/>
      <c r="H309" s="45"/>
      <c r="I309" s="7"/>
    </row>
    <row r="310" spans="1:9" ht="15" x14ac:dyDescent="0.25">
      <c r="A310" s="31">
        <v>304</v>
      </c>
      <c r="B310" s="42">
        <v>35122</v>
      </c>
      <c r="C310" s="42" t="s">
        <v>387</v>
      </c>
      <c r="D310" s="39">
        <v>4542</v>
      </c>
      <c r="E310" s="39">
        <v>4542</v>
      </c>
      <c r="G310" s="45"/>
      <c r="H310" s="45"/>
      <c r="I310" s="7"/>
    </row>
    <row r="311" spans="1:9" ht="15" x14ac:dyDescent="0.25">
      <c r="A311" s="31">
        <v>305</v>
      </c>
      <c r="B311" s="41">
        <v>35123</v>
      </c>
      <c r="C311" s="41" t="s">
        <v>221</v>
      </c>
      <c r="D311" s="38">
        <v>4860</v>
      </c>
      <c r="E311" s="38">
        <v>5148</v>
      </c>
      <c r="G311" s="45"/>
      <c r="H311" s="45"/>
      <c r="I311" s="7"/>
    </row>
    <row r="312" spans="1:9" ht="15" x14ac:dyDescent="0.25">
      <c r="A312" s="31">
        <v>306</v>
      </c>
      <c r="B312" s="42">
        <v>34342</v>
      </c>
      <c r="C312" s="42" t="s">
        <v>242</v>
      </c>
      <c r="D312" s="39">
        <v>3829</v>
      </c>
      <c r="E312" s="39">
        <v>3949</v>
      </c>
      <c r="G312" s="45"/>
      <c r="H312" s="45"/>
      <c r="I312" s="7"/>
    </row>
    <row r="313" spans="1:9" ht="15" x14ac:dyDescent="0.25">
      <c r="A313" s="31">
        <v>307</v>
      </c>
      <c r="B313" s="41">
        <v>31123</v>
      </c>
      <c r="C313" s="41" t="s">
        <v>346</v>
      </c>
      <c r="D313" s="38">
        <v>3400</v>
      </c>
      <c r="E313" s="38">
        <v>3400</v>
      </c>
      <c r="G313" s="45"/>
      <c r="H313" s="45"/>
      <c r="I313" s="7"/>
    </row>
    <row r="314" spans="1:9" ht="15" x14ac:dyDescent="0.25">
      <c r="A314" s="31">
        <v>308</v>
      </c>
      <c r="B314" s="42">
        <v>31602</v>
      </c>
      <c r="C314" s="42" t="s">
        <v>524</v>
      </c>
      <c r="D314" s="39">
        <v>3220</v>
      </c>
      <c r="E314" s="39">
        <v>3325</v>
      </c>
      <c r="G314" s="45"/>
      <c r="H314" s="45"/>
      <c r="I314" s="7"/>
    </row>
    <row r="315" spans="1:9" ht="15" x14ac:dyDescent="0.25">
      <c r="A315" s="31">
        <v>309</v>
      </c>
      <c r="B315" s="41">
        <v>36201</v>
      </c>
      <c r="C315" s="41" t="s">
        <v>222</v>
      </c>
      <c r="D315" s="38">
        <v>4070</v>
      </c>
      <c r="E315" s="38">
        <v>4329</v>
      </c>
      <c r="G315" s="45"/>
      <c r="H315" s="45"/>
      <c r="I315" s="7"/>
    </row>
    <row r="316" spans="1:9" ht="15" x14ac:dyDescent="0.25">
      <c r="A316" s="31">
        <v>310</v>
      </c>
      <c r="B316" s="42">
        <v>34110</v>
      </c>
      <c r="C316" s="42" t="s">
        <v>219</v>
      </c>
      <c r="D316" s="39">
        <v>4507</v>
      </c>
      <c r="E316" s="39">
        <v>4557</v>
      </c>
      <c r="G316" s="45"/>
      <c r="H316" s="45"/>
      <c r="I316" s="7"/>
    </row>
    <row r="317" spans="1:9" ht="15" x14ac:dyDescent="0.25">
      <c r="A317" s="31">
        <v>311</v>
      </c>
      <c r="B317" s="41">
        <v>34331</v>
      </c>
      <c r="C317" s="41" t="s">
        <v>385</v>
      </c>
      <c r="D317" s="38">
        <v>2920</v>
      </c>
      <c r="E317" s="38">
        <v>2936</v>
      </c>
      <c r="G317" s="45"/>
      <c r="H317" s="45"/>
      <c r="I317" s="7"/>
    </row>
    <row r="318" spans="1:9" ht="15" x14ac:dyDescent="0.25">
      <c r="A318" s="31">
        <v>312</v>
      </c>
      <c r="B318" s="42">
        <v>31132</v>
      </c>
      <c r="C318" s="42" t="s">
        <v>258</v>
      </c>
      <c r="D318" s="39">
        <v>3808</v>
      </c>
      <c r="E318" s="39">
        <v>4374</v>
      </c>
      <c r="G318" s="45"/>
      <c r="H318" s="45"/>
      <c r="I318" s="7"/>
    </row>
    <row r="319" spans="1:9" ht="15" x14ac:dyDescent="0.25">
      <c r="A319" s="31">
        <v>313</v>
      </c>
      <c r="B319" s="41">
        <v>31595</v>
      </c>
      <c r="C319" s="41" t="s">
        <v>522</v>
      </c>
      <c r="D319" s="38">
        <v>4229</v>
      </c>
      <c r="E319" s="38">
        <v>4229</v>
      </c>
      <c r="G319" s="45"/>
      <c r="H319" s="45"/>
      <c r="I319" s="7"/>
    </row>
    <row r="320" spans="1:9" ht="15" x14ac:dyDescent="0.25">
      <c r="A320" s="31">
        <v>314</v>
      </c>
      <c r="B320" s="42">
        <v>33461</v>
      </c>
      <c r="C320" s="42" t="s">
        <v>459</v>
      </c>
      <c r="D320" s="39">
        <v>4150</v>
      </c>
      <c r="E320" s="39">
        <v>4282</v>
      </c>
      <c r="G320" s="45"/>
      <c r="H320" s="45"/>
      <c r="I320" s="7"/>
    </row>
    <row r="321" spans="1:9" ht="15" x14ac:dyDescent="0.25">
      <c r="A321" s="31">
        <v>315</v>
      </c>
      <c r="B321" s="41">
        <v>31153</v>
      </c>
      <c r="C321" s="41" t="s">
        <v>351</v>
      </c>
      <c r="D321" s="38">
        <v>2870</v>
      </c>
      <c r="E321" s="38">
        <v>3641</v>
      </c>
      <c r="G321" s="45"/>
      <c r="H321" s="45"/>
      <c r="I321" s="7"/>
    </row>
    <row r="322" spans="1:9" ht="15" x14ac:dyDescent="0.25">
      <c r="A322" s="31">
        <v>316</v>
      </c>
      <c r="B322" s="42">
        <v>33462</v>
      </c>
      <c r="C322" s="42" t="s">
        <v>380</v>
      </c>
      <c r="D322" s="39">
        <v>5905</v>
      </c>
      <c r="E322" s="39">
        <v>6540</v>
      </c>
      <c r="G322" s="45"/>
      <c r="H322" s="45"/>
      <c r="I322" s="7"/>
    </row>
    <row r="323" spans="1:9" ht="15" x14ac:dyDescent="0.25">
      <c r="A323" s="31">
        <v>317</v>
      </c>
      <c r="B323" s="41">
        <v>33491</v>
      </c>
      <c r="C323" s="41" t="s">
        <v>128</v>
      </c>
      <c r="D323" s="38">
        <v>3864</v>
      </c>
      <c r="E323" s="38">
        <v>3913</v>
      </c>
      <c r="G323" s="45"/>
      <c r="H323" s="45"/>
      <c r="I323" s="7"/>
    </row>
    <row r="324" spans="1:9" ht="15" x14ac:dyDescent="0.25">
      <c r="A324" s="31">
        <v>318</v>
      </c>
      <c r="B324" s="42">
        <v>31171</v>
      </c>
      <c r="C324" s="42" t="s">
        <v>233</v>
      </c>
      <c r="D324" s="39">
        <v>3075</v>
      </c>
      <c r="E324" s="39">
        <v>3750</v>
      </c>
      <c r="G324" s="45"/>
      <c r="H324" s="45"/>
      <c r="I324" s="7"/>
    </row>
    <row r="325" spans="1:9" ht="15" x14ac:dyDescent="0.25">
      <c r="A325" s="31">
        <v>319</v>
      </c>
      <c r="B325" s="41">
        <v>31185</v>
      </c>
      <c r="C325" s="41" t="s">
        <v>519</v>
      </c>
      <c r="D325" s="38">
        <v>4400</v>
      </c>
      <c r="E325" s="38">
        <v>4400</v>
      </c>
      <c r="G325" s="45"/>
      <c r="H325" s="45"/>
      <c r="I325" s="7"/>
    </row>
    <row r="326" spans="1:9" ht="15" x14ac:dyDescent="0.25">
      <c r="A326" s="31">
        <v>320</v>
      </c>
      <c r="B326" s="42">
        <v>31510</v>
      </c>
      <c r="C326" s="42" t="s">
        <v>362</v>
      </c>
      <c r="D326" s="39">
        <v>4108</v>
      </c>
      <c r="E326" s="39">
        <v>4173</v>
      </c>
      <c r="G326" s="45"/>
      <c r="H326" s="45"/>
      <c r="I326" s="7"/>
    </row>
    <row r="327" spans="1:9" ht="15" x14ac:dyDescent="0.25">
      <c r="A327" s="31">
        <v>321</v>
      </c>
      <c r="B327" s="41">
        <v>31213</v>
      </c>
      <c r="C327" s="41" t="s">
        <v>360</v>
      </c>
      <c r="D327" s="38">
        <v>3867</v>
      </c>
      <c r="E327" s="38">
        <v>5089</v>
      </c>
      <c r="G327" s="45"/>
      <c r="H327" s="45"/>
      <c r="I327" s="7"/>
    </row>
    <row r="328" spans="1:9" ht="15" x14ac:dyDescent="0.25">
      <c r="A328" s="31">
        <v>322</v>
      </c>
      <c r="B328" s="42">
        <v>33223</v>
      </c>
      <c r="C328" s="42" t="s">
        <v>529</v>
      </c>
      <c r="D328" s="39">
        <v>3400</v>
      </c>
      <c r="E328" s="39">
        <v>3500</v>
      </c>
      <c r="G328" s="45"/>
      <c r="H328" s="45"/>
      <c r="I328" s="7"/>
    </row>
    <row r="329" spans="1:9" ht="15" x14ac:dyDescent="0.25">
      <c r="A329" s="31">
        <v>323</v>
      </c>
      <c r="B329" s="41">
        <v>34222</v>
      </c>
      <c r="C329" s="41" t="s">
        <v>384</v>
      </c>
      <c r="D329" s="38">
        <v>4100</v>
      </c>
      <c r="E329" s="38">
        <v>4100</v>
      </c>
      <c r="G329" s="45"/>
      <c r="H329" s="45"/>
      <c r="I329" s="7"/>
    </row>
    <row r="330" spans="1:9" ht="15" x14ac:dyDescent="0.25">
      <c r="A330" s="31">
        <v>324</v>
      </c>
      <c r="B330" s="42">
        <v>32551</v>
      </c>
      <c r="C330" s="42" t="s">
        <v>370</v>
      </c>
      <c r="D330" s="39">
        <v>1892</v>
      </c>
      <c r="E330" s="39">
        <v>2690</v>
      </c>
      <c r="G330" s="45"/>
      <c r="H330" s="45"/>
      <c r="I330" s="7"/>
    </row>
    <row r="331" spans="1:9" ht="15" x14ac:dyDescent="0.25">
      <c r="A331" s="31">
        <v>325</v>
      </c>
      <c r="B331" s="41">
        <v>31181</v>
      </c>
      <c r="C331" s="41" t="s">
        <v>355</v>
      </c>
      <c r="D331" s="38">
        <v>3728</v>
      </c>
      <c r="E331" s="38">
        <v>3800</v>
      </c>
      <c r="G331" s="45"/>
      <c r="H331" s="45"/>
      <c r="I331" s="7"/>
    </row>
    <row r="332" spans="1:9" ht="15" x14ac:dyDescent="0.25">
      <c r="A332" s="31">
        <v>326</v>
      </c>
      <c r="B332" s="42">
        <v>31151</v>
      </c>
      <c r="C332" s="42" t="s">
        <v>350</v>
      </c>
      <c r="D332" s="39">
        <v>3724</v>
      </c>
      <c r="E332" s="39">
        <v>3748</v>
      </c>
      <c r="G332" s="45"/>
      <c r="H332" s="45"/>
      <c r="I332" s="7"/>
    </row>
    <row r="333" spans="1:9" ht="15" x14ac:dyDescent="0.25">
      <c r="A333" s="31">
        <v>327</v>
      </c>
      <c r="B333" s="41">
        <v>35211</v>
      </c>
      <c r="C333" s="41" t="s">
        <v>260</v>
      </c>
      <c r="D333" s="38">
        <v>4126</v>
      </c>
      <c r="E333" s="38">
        <v>4153</v>
      </c>
      <c r="G333" s="45"/>
      <c r="H333" s="45"/>
      <c r="I333" s="7"/>
    </row>
    <row r="334" spans="1:9" ht="15" x14ac:dyDescent="0.25">
      <c r="A334" s="31">
        <v>328</v>
      </c>
      <c r="B334" s="42">
        <v>32120</v>
      </c>
      <c r="C334" s="42" t="s">
        <v>116</v>
      </c>
      <c r="D334" s="39">
        <v>4280</v>
      </c>
      <c r="E334" s="39">
        <v>4280</v>
      </c>
      <c r="G334" s="45"/>
      <c r="H334" s="45"/>
      <c r="I334" s="7"/>
    </row>
    <row r="335" spans="1:9" ht="15" x14ac:dyDescent="0.25">
      <c r="A335" s="31">
        <v>329</v>
      </c>
      <c r="B335" s="41">
        <v>32112</v>
      </c>
      <c r="C335" s="41" t="s">
        <v>526</v>
      </c>
      <c r="D335" s="38">
        <v>3540</v>
      </c>
      <c r="E335" s="38">
        <v>3540</v>
      </c>
      <c r="G335" s="45"/>
      <c r="H335" s="45"/>
      <c r="I335" s="7"/>
    </row>
    <row r="336" spans="1:9" ht="15" x14ac:dyDescent="0.25">
      <c r="A336" s="31">
        <v>330</v>
      </c>
      <c r="B336" s="42">
        <v>33225</v>
      </c>
      <c r="C336" s="42" t="s">
        <v>125</v>
      </c>
      <c r="D336" s="39">
        <v>3100</v>
      </c>
      <c r="E336" s="39">
        <v>3197</v>
      </c>
      <c r="G336" s="45"/>
      <c r="H336" s="45"/>
      <c r="I336" s="7"/>
    </row>
    <row r="337" spans="1:9" ht="15" x14ac:dyDescent="0.25">
      <c r="A337" s="31">
        <v>331</v>
      </c>
      <c r="B337" s="41">
        <v>36204</v>
      </c>
      <c r="C337" s="41" t="s">
        <v>539</v>
      </c>
      <c r="D337" s="38">
        <v>3000</v>
      </c>
      <c r="E337" s="38">
        <v>3000</v>
      </c>
      <c r="G337" s="45"/>
      <c r="H337" s="45"/>
      <c r="I337" s="7"/>
    </row>
    <row r="338" spans="1:9" ht="15" x14ac:dyDescent="0.25">
      <c r="A338" s="31">
        <v>332</v>
      </c>
      <c r="B338" s="42">
        <v>39910</v>
      </c>
      <c r="C338" s="42" t="s">
        <v>541</v>
      </c>
      <c r="D338" s="39">
        <v>3600</v>
      </c>
      <c r="E338" s="39">
        <v>3611</v>
      </c>
      <c r="G338" s="45"/>
      <c r="H338" s="45"/>
      <c r="I338" s="7"/>
    </row>
    <row r="339" spans="1:9" ht="15" x14ac:dyDescent="0.25">
      <c r="A339" s="31">
        <v>333</v>
      </c>
      <c r="B339" s="41">
        <v>32572</v>
      </c>
      <c r="C339" s="41" t="s">
        <v>372</v>
      </c>
      <c r="D339" s="38">
        <v>5124</v>
      </c>
      <c r="E339" s="38">
        <v>5403</v>
      </c>
      <c r="G339" s="45"/>
      <c r="H339" s="45"/>
      <c r="I339" s="7"/>
    </row>
    <row r="340" spans="1:9" ht="15" x14ac:dyDescent="0.25">
      <c r="A340" s="31">
        <v>334</v>
      </c>
      <c r="B340" s="42">
        <v>33224</v>
      </c>
      <c r="C340" s="42" t="s">
        <v>124</v>
      </c>
      <c r="D340" s="39">
        <v>3500</v>
      </c>
      <c r="E340" s="39">
        <v>3500</v>
      </c>
      <c r="G340" s="45"/>
      <c r="H340" s="45"/>
      <c r="I340" s="7"/>
    </row>
    <row r="341" spans="1:9" ht="15" x14ac:dyDescent="0.25">
      <c r="A341" s="31">
        <v>335</v>
      </c>
      <c r="B341" s="41">
        <v>33492</v>
      </c>
      <c r="C341" s="41" t="s">
        <v>129</v>
      </c>
      <c r="D341" s="38">
        <v>3800</v>
      </c>
      <c r="E341" s="38">
        <v>3970</v>
      </c>
      <c r="G341" s="45"/>
      <c r="H341" s="45"/>
      <c r="I341" s="7"/>
    </row>
    <row r="342" spans="1:9" ht="15" x14ac:dyDescent="0.25">
      <c r="A342" s="31">
        <v>336</v>
      </c>
      <c r="B342" s="42">
        <v>32540</v>
      </c>
      <c r="C342" s="42" t="s">
        <v>369</v>
      </c>
      <c r="D342" s="39">
        <v>3806</v>
      </c>
      <c r="E342" s="39">
        <v>4357</v>
      </c>
      <c r="G342" s="45"/>
      <c r="H342" s="45"/>
      <c r="I342" s="7"/>
    </row>
    <row r="343" spans="1:9" ht="15" x14ac:dyDescent="0.25">
      <c r="A343" s="31">
        <v>337</v>
      </c>
      <c r="B343" s="41">
        <v>32591</v>
      </c>
      <c r="C343" s="41" t="s">
        <v>527</v>
      </c>
      <c r="D343" s="38">
        <v>2600</v>
      </c>
      <c r="E343" s="38">
        <v>2954</v>
      </c>
      <c r="G343" s="45"/>
      <c r="H343" s="45"/>
      <c r="I343" s="7"/>
    </row>
    <row r="344" spans="1:9" ht="15" x14ac:dyDescent="0.25">
      <c r="A344" s="31">
        <v>338</v>
      </c>
      <c r="B344" s="42">
        <v>34343</v>
      </c>
      <c r="C344" s="42" t="s">
        <v>386</v>
      </c>
      <c r="D344" s="39">
        <v>3000</v>
      </c>
      <c r="E344" s="39">
        <v>3034</v>
      </c>
      <c r="G344" s="45"/>
      <c r="H344" s="45"/>
      <c r="I344" s="7"/>
    </row>
    <row r="345" spans="1:9" ht="15" x14ac:dyDescent="0.25">
      <c r="A345" s="31">
        <v>339</v>
      </c>
      <c r="B345" s="41">
        <v>32130</v>
      </c>
      <c r="C345" s="41" t="s">
        <v>117</v>
      </c>
      <c r="D345" s="38">
        <v>3225</v>
      </c>
      <c r="E345" s="38">
        <v>3240</v>
      </c>
      <c r="G345" s="45"/>
      <c r="H345" s="45"/>
      <c r="I345" s="7"/>
    </row>
    <row r="346" spans="1:9" ht="15" x14ac:dyDescent="0.25">
      <c r="A346" s="31">
        <v>340</v>
      </c>
      <c r="B346" s="42">
        <v>34310</v>
      </c>
      <c r="C346" s="42" t="s">
        <v>534</v>
      </c>
      <c r="D346" s="39">
        <v>5110</v>
      </c>
      <c r="E346" s="39">
        <v>5120</v>
      </c>
      <c r="G346" s="45"/>
      <c r="H346" s="45"/>
      <c r="I346" s="7"/>
    </row>
    <row r="347" spans="1:9" ht="15" x14ac:dyDescent="0.25">
      <c r="A347" s="31">
        <v>341</v>
      </c>
      <c r="B347" s="41">
        <v>34223</v>
      </c>
      <c r="C347" s="41" t="s">
        <v>259</v>
      </c>
      <c r="D347" s="38">
        <v>2400</v>
      </c>
      <c r="E347" s="38">
        <v>2550</v>
      </c>
      <c r="G347" s="45"/>
      <c r="H347" s="45"/>
      <c r="I347" s="7"/>
    </row>
    <row r="348" spans="1:9" ht="15" x14ac:dyDescent="0.25">
      <c r="A348" s="31">
        <v>342</v>
      </c>
      <c r="B348" s="42">
        <v>31574</v>
      </c>
      <c r="C348" s="42" t="s">
        <v>112</v>
      </c>
      <c r="D348" s="39">
        <v>3798</v>
      </c>
      <c r="E348" s="39">
        <v>3830</v>
      </c>
      <c r="G348" s="45"/>
      <c r="H348" s="45"/>
      <c r="I348" s="7"/>
    </row>
    <row r="349" spans="1:9" ht="15" x14ac:dyDescent="0.25">
      <c r="A349" s="31">
        <v>343</v>
      </c>
      <c r="B349" s="41">
        <v>31601</v>
      </c>
      <c r="C349" s="41" t="s">
        <v>114</v>
      </c>
      <c r="D349" s="38">
        <v>3805</v>
      </c>
      <c r="E349" s="38">
        <v>3875</v>
      </c>
      <c r="G349" s="45"/>
      <c r="H349" s="45"/>
      <c r="I349" s="7"/>
    </row>
    <row r="350" spans="1:9" ht="15" x14ac:dyDescent="0.25">
      <c r="A350" s="31">
        <v>344</v>
      </c>
      <c r="B350" s="42">
        <v>36100</v>
      </c>
      <c r="C350" s="42" t="s">
        <v>136</v>
      </c>
      <c r="D350" s="39">
        <v>3790</v>
      </c>
      <c r="E350" s="39">
        <v>4000</v>
      </c>
      <c r="G350" s="45"/>
      <c r="H350" s="45"/>
      <c r="I350" s="7"/>
    </row>
    <row r="351" spans="1:9" ht="15" x14ac:dyDescent="0.25">
      <c r="A351" s="31">
        <v>345</v>
      </c>
      <c r="B351" s="41">
        <v>36910</v>
      </c>
      <c r="C351" s="41" t="s">
        <v>137</v>
      </c>
      <c r="D351" s="38">
        <v>4250</v>
      </c>
      <c r="E351" s="38">
        <v>4250</v>
      </c>
      <c r="G351" s="45"/>
      <c r="H351" s="45"/>
      <c r="I351" s="7"/>
    </row>
    <row r="352" spans="1:9" ht="15" x14ac:dyDescent="0.25">
      <c r="A352" s="31">
        <v>346</v>
      </c>
      <c r="B352" s="42">
        <v>31173</v>
      </c>
      <c r="C352" s="42" t="s">
        <v>353</v>
      </c>
      <c r="D352" s="39">
        <v>4344</v>
      </c>
      <c r="E352" s="39">
        <v>4461</v>
      </c>
      <c r="G352" s="45"/>
      <c r="H352" s="45"/>
      <c r="I352" s="7"/>
    </row>
    <row r="353" spans="1:9" ht="15" x14ac:dyDescent="0.25">
      <c r="A353" s="31">
        <v>347</v>
      </c>
      <c r="B353" s="41">
        <v>31172</v>
      </c>
      <c r="C353" s="41" t="s">
        <v>352</v>
      </c>
      <c r="D353" s="38">
        <v>3327</v>
      </c>
      <c r="E353" s="38">
        <v>4380</v>
      </c>
      <c r="G353" s="45"/>
      <c r="H353" s="45"/>
      <c r="I353" s="7"/>
    </row>
    <row r="354" spans="1:9" ht="15" x14ac:dyDescent="0.25">
      <c r="A354" s="31">
        <v>348</v>
      </c>
      <c r="B354" s="42">
        <v>33232</v>
      </c>
      <c r="C354" s="42" t="s">
        <v>377</v>
      </c>
      <c r="D354" s="39">
        <v>4194</v>
      </c>
      <c r="E354" s="39">
        <v>4248</v>
      </c>
      <c r="G354" s="45"/>
      <c r="H354" s="45"/>
      <c r="I354" s="7"/>
    </row>
    <row r="355" spans="1:9" ht="15" x14ac:dyDescent="0.25">
      <c r="A355" s="31">
        <v>349</v>
      </c>
      <c r="B355" s="41">
        <v>31175</v>
      </c>
      <c r="C355" s="41" t="s">
        <v>354</v>
      </c>
      <c r="D355" s="38">
        <v>3998</v>
      </c>
      <c r="E355" s="38">
        <v>4292</v>
      </c>
      <c r="G355" s="45"/>
      <c r="H355" s="45"/>
      <c r="I355" s="7"/>
    </row>
    <row r="356" spans="1:9" ht="15" x14ac:dyDescent="0.25">
      <c r="A356" s="31">
        <v>350</v>
      </c>
      <c r="B356" s="42">
        <v>33340</v>
      </c>
      <c r="C356" s="42" t="s">
        <v>218</v>
      </c>
      <c r="D356" s="39">
        <v>3774</v>
      </c>
      <c r="E356" s="39">
        <v>3800</v>
      </c>
      <c r="G356" s="45"/>
      <c r="H356" s="45"/>
      <c r="I356" s="7"/>
    </row>
    <row r="357" spans="1:9" ht="15" x14ac:dyDescent="0.25">
      <c r="A357" s="31">
        <v>351</v>
      </c>
      <c r="B357" s="41">
        <v>36991</v>
      </c>
      <c r="C357" s="41" t="s">
        <v>540</v>
      </c>
      <c r="D357" s="38">
        <v>2765</v>
      </c>
      <c r="E357" s="38">
        <v>2765</v>
      </c>
      <c r="G357" s="45"/>
      <c r="H357" s="45"/>
      <c r="I357" s="7"/>
    </row>
    <row r="358" spans="1:9" ht="15" x14ac:dyDescent="0.25">
      <c r="A358" s="31">
        <v>352</v>
      </c>
      <c r="B358" s="42">
        <v>31124</v>
      </c>
      <c r="C358" s="42" t="s">
        <v>347</v>
      </c>
      <c r="D358" s="39">
        <v>3500</v>
      </c>
      <c r="E358" s="39">
        <v>3800</v>
      </c>
      <c r="G358" s="45"/>
      <c r="H358" s="45"/>
      <c r="I358" s="7"/>
    </row>
    <row r="359" spans="1:9" ht="15" x14ac:dyDescent="0.25">
      <c r="A359" s="31">
        <v>353</v>
      </c>
      <c r="B359" s="41">
        <v>31597</v>
      </c>
      <c r="C359" s="41" t="s">
        <v>364</v>
      </c>
      <c r="D359" s="38">
        <v>4000</v>
      </c>
      <c r="E359" s="38">
        <v>4507</v>
      </c>
      <c r="G359" s="45"/>
      <c r="H359" s="45"/>
      <c r="I359" s="7"/>
    </row>
    <row r="360" spans="1:9" ht="15" x14ac:dyDescent="0.25">
      <c r="A360" s="31">
        <v>354</v>
      </c>
      <c r="B360" s="42">
        <v>31214</v>
      </c>
      <c r="C360" s="42" t="s">
        <v>361</v>
      </c>
      <c r="D360" s="39">
        <v>2970</v>
      </c>
      <c r="E360" s="39">
        <v>2970</v>
      </c>
      <c r="G360" s="45"/>
      <c r="H360" s="45"/>
      <c r="I360" s="7"/>
    </row>
    <row r="361" spans="1:9" ht="15" x14ac:dyDescent="0.25">
      <c r="A361" s="31">
        <v>355</v>
      </c>
      <c r="B361" s="41">
        <v>33394</v>
      </c>
      <c r="C361" s="41" t="s">
        <v>379</v>
      </c>
      <c r="D361" s="38">
        <v>8208</v>
      </c>
      <c r="E361" s="38">
        <v>8318</v>
      </c>
      <c r="G361" s="45"/>
      <c r="H361" s="45"/>
      <c r="I361" s="7"/>
    </row>
    <row r="362" spans="1:9" ht="15" x14ac:dyDescent="0.25">
      <c r="A362" s="31">
        <v>356</v>
      </c>
      <c r="B362" s="42">
        <v>31720</v>
      </c>
      <c r="C362" s="42" t="s">
        <v>115</v>
      </c>
      <c r="D362" s="39">
        <v>3737</v>
      </c>
      <c r="E362" s="39">
        <v>3964</v>
      </c>
      <c r="G362" s="45"/>
      <c r="H362" s="45"/>
      <c r="I362" s="7"/>
    </row>
    <row r="363" spans="1:9" ht="15" x14ac:dyDescent="0.25">
      <c r="A363" s="31">
        <v>357</v>
      </c>
      <c r="B363" s="41">
        <v>31142</v>
      </c>
      <c r="C363" s="41" t="s">
        <v>514</v>
      </c>
      <c r="D363" s="38">
        <v>4409</v>
      </c>
      <c r="E363" s="38">
        <v>4462</v>
      </c>
      <c r="G363" s="45"/>
      <c r="H363" s="45"/>
      <c r="I363" s="7"/>
    </row>
    <row r="364" spans="1:9" ht="15" x14ac:dyDescent="0.25">
      <c r="A364" s="31">
        <v>358</v>
      </c>
      <c r="B364" s="42">
        <v>33312</v>
      </c>
      <c r="C364" s="42" t="s">
        <v>217</v>
      </c>
      <c r="D364" s="39">
        <v>3781</v>
      </c>
      <c r="E364" s="39">
        <v>4046</v>
      </c>
      <c r="G364" s="45"/>
      <c r="H364" s="45"/>
      <c r="I364" s="7"/>
    </row>
    <row r="365" spans="1:9" ht="15" x14ac:dyDescent="0.25">
      <c r="A365" s="31">
        <v>359</v>
      </c>
      <c r="B365" s="41">
        <v>34122</v>
      </c>
      <c r="C365" s="41" t="s">
        <v>130</v>
      </c>
      <c r="D365" s="38">
        <v>3320</v>
      </c>
      <c r="E365" s="38">
        <v>3378</v>
      </c>
      <c r="G365" s="45"/>
      <c r="H365" s="45"/>
      <c r="I365" s="7"/>
    </row>
    <row r="366" spans="1:9" ht="15" x14ac:dyDescent="0.25">
      <c r="A366" s="31">
        <v>360</v>
      </c>
      <c r="B366" s="42">
        <v>32111</v>
      </c>
      <c r="C366" s="42" t="s">
        <v>525</v>
      </c>
      <c r="D366" s="39">
        <v>5200</v>
      </c>
      <c r="E366" s="39">
        <v>5200</v>
      </c>
      <c r="G366" s="45"/>
      <c r="H366" s="45"/>
      <c r="I366" s="7"/>
    </row>
    <row r="367" spans="1:9" ht="15" x14ac:dyDescent="0.25">
      <c r="A367" s="31">
        <v>361</v>
      </c>
      <c r="B367" s="41">
        <v>34221</v>
      </c>
      <c r="C367" s="41" t="s">
        <v>131</v>
      </c>
      <c r="D367" s="38">
        <v>4654</v>
      </c>
      <c r="E367" s="38">
        <v>4896</v>
      </c>
      <c r="G367" s="45"/>
      <c r="H367" s="45"/>
      <c r="I367" s="7"/>
    </row>
    <row r="368" spans="1:9" ht="15" x14ac:dyDescent="0.25">
      <c r="A368" s="31">
        <v>362</v>
      </c>
      <c r="B368" s="42">
        <v>33133</v>
      </c>
      <c r="C368" s="42" t="s">
        <v>121</v>
      </c>
      <c r="D368" s="39">
        <v>4295</v>
      </c>
      <c r="E368" s="39">
        <v>4300</v>
      </c>
      <c r="G368" s="45"/>
      <c r="H368" s="45"/>
      <c r="I368" s="7"/>
    </row>
    <row r="369" spans="1:9" ht="15" x14ac:dyDescent="0.25">
      <c r="A369" s="31">
        <v>363</v>
      </c>
      <c r="B369" s="41">
        <v>35220</v>
      </c>
      <c r="C369" s="41" t="s">
        <v>536</v>
      </c>
      <c r="D369" s="38">
        <v>3411</v>
      </c>
      <c r="E369" s="38">
        <v>3421</v>
      </c>
      <c r="G369" s="45"/>
      <c r="H369" s="45"/>
      <c r="I369" s="7"/>
    </row>
    <row r="370" spans="1:9" ht="15" x14ac:dyDescent="0.25">
      <c r="A370" s="31">
        <v>364</v>
      </c>
      <c r="B370" s="42">
        <v>31596</v>
      </c>
      <c r="C370" s="42" t="s">
        <v>523</v>
      </c>
      <c r="D370" s="39">
        <v>3138</v>
      </c>
      <c r="E370" s="39">
        <v>3385</v>
      </c>
      <c r="G370" s="45"/>
      <c r="H370" s="45"/>
      <c r="I370" s="7"/>
    </row>
    <row r="371" spans="1:9" ht="15" x14ac:dyDescent="0.25">
      <c r="A371" s="31">
        <v>365</v>
      </c>
      <c r="B371" s="41">
        <v>31572</v>
      </c>
      <c r="C371" s="41" t="s">
        <v>521</v>
      </c>
      <c r="D371" s="38">
        <v>2799</v>
      </c>
      <c r="E371" s="38">
        <v>3272</v>
      </c>
      <c r="G371" s="45"/>
      <c r="H371" s="45"/>
      <c r="I371" s="7"/>
    </row>
    <row r="372" spans="1:9" ht="15" x14ac:dyDescent="0.25">
      <c r="A372" s="31">
        <v>366</v>
      </c>
      <c r="B372" s="42">
        <v>32400</v>
      </c>
      <c r="C372" s="42" t="s">
        <v>367</v>
      </c>
      <c r="D372" s="39">
        <v>3446</v>
      </c>
      <c r="E372" s="39">
        <v>3531</v>
      </c>
      <c r="G372" s="45"/>
      <c r="H372" s="45"/>
      <c r="I372" s="7"/>
    </row>
    <row r="373" spans="1:9" ht="15" x14ac:dyDescent="0.25">
      <c r="A373" s="31">
        <v>367</v>
      </c>
      <c r="B373" s="41">
        <v>35212</v>
      </c>
      <c r="C373" s="41" t="s">
        <v>535</v>
      </c>
      <c r="D373" s="38">
        <v>5434</v>
      </c>
      <c r="E373" s="38">
        <v>5434</v>
      </c>
      <c r="G373" s="45"/>
      <c r="H373" s="45"/>
      <c r="I373" s="7"/>
    </row>
    <row r="374" spans="1:9" ht="15" x14ac:dyDescent="0.25">
      <c r="A374" s="31">
        <v>368</v>
      </c>
      <c r="B374" s="42">
        <v>34323</v>
      </c>
      <c r="C374" s="42" t="s">
        <v>133</v>
      </c>
      <c r="D374" s="39">
        <v>4691</v>
      </c>
      <c r="E374" s="39">
        <v>4736</v>
      </c>
      <c r="G374" s="45"/>
      <c r="H374" s="45"/>
      <c r="I374" s="7"/>
    </row>
    <row r="375" spans="1:9" ht="15" x14ac:dyDescent="0.25">
      <c r="A375" s="31">
        <v>369</v>
      </c>
      <c r="B375" s="41">
        <v>34123</v>
      </c>
      <c r="C375" s="41" t="s">
        <v>383</v>
      </c>
      <c r="D375" s="38">
        <v>3542</v>
      </c>
      <c r="E375" s="38">
        <v>3565</v>
      </c>
      <c r="G375" s="45"/>
      <c r="H375" s="45"/>
      <c r="I375" s="7"/>
    </row>
    <row r="376" spans="1:9" ht="15" x14ac:dyDescent="0.25">
      <c r="A376" s="31">
        <v>370</v>
      </c>
      <c r="B376" s="42">
        <v>35140</v>
      </c>
      <c r="C376" s="42" t="s">
        <v>388</v>
      </c>
      <c r="D376" s="39">
        <v>4498</v>
      </c>
      <c r="E376" s="39">
        <v>4500</v>
      </c>
      <c r="G376" s="45"/>
      <c r="H376" s="45"/>
      <c r="I376" s="7"/>
    </row>
    <row r="377" spans="1:9" ht="15" x14ac:dyDescent="0.25">
      <c r="A377" s="31">
        <v>371</v>
      </c>
      <c r="B377" s="41">
        <v>34121</v>
      </c>
      <c r="C377" s="41" t="s">
        <v>532</v>
      </c>
      <c r="D377" s="38">
        <v>2500</v>
      </c>
      <c r="E377" s="38">
        <v>2500</v>
      </c>
      <c r="G377" s="45"/>
      <c r="H377" s="45"/>
      <c r="I377" s="7"/>
    </row>
    <row r="378" spans="1:9" ht="15" x14ac:dyDescent="0.25">
      <c r="A378" s="31">
        <v>372</v>
      </c>
      <c r="B378" s="43">
        <v>4</v>
      </c>
      <c r="C378" s="43" t="s">
        <v>138</v>
      </c>
      <c r="D378" s="39"/>
      <c r="E378" s="39"/>
      <c r="G378" s="45"/>
      <c r="H378" s="45"/>
      <c r="I378" s="7"/>
    </row>
    <row r="379" spans="1:9" ht="15" x14ac:dyDescent="0.25">
      <c r="A379" s="31">
        <v>373</v>
      </c>
      <c r="B379" s="41">
        <v>43233</v>
      </c>
      <c r="C379" s="41" t="s">
        <v>548</v>
      </c>
      <c r="D379" s="38">
        <v>3160</v>
      </c>
      <c r="E379" s="38">
        <v>3160</v>
      </c>
      <c r="G379" s="45"/>
      <c r="H379" s="45"/>
      <c r="I379" s="7"/>
    </row>
    <row r="380" spans="1:9" ht="15" x14ac:dyDescent="0.25">
      <c r="A380" s="31">
        <v>374</v>
      </c>
      <c r="B380" s="42">
        <v>43113</v>
      </c>
      <c r="C380" s="42" t="s">
        <v>401</v>
      </c>
      <c r="D380" s="39">
        <v>3850</v>
      </c>
      <c r="E380" s="39">
        <v>3875</v>
      </c>
      <c r="G380" s="45"/>
      <c r="H380" s="45"/>
      <c r="I380" s="7"/>
    </row>
    <row r="381" spans="1:9" ht="15" x14ac:dyDescent="0.25">
      <c r="A381" s="31">
        <v>375</v>
      </c>
      <c r="B381" s="41">
        <v>43121</v>
      </c>
      <c r="C381" s="41" t="s">
        <v>404</v>
      </c>
      <c r="D381" s="38">
        <v>5076</v>
      </c>
      <c r="E381" s="38">
        <v>5150</v>
      </c>
      <c r="G381" s="45"/>
      <c r="H381" s="45"/>
      <c r="I381" s="7"/>
    </row>
    <row r="382" spans="1:9" ht="15" x14ac:dyDescent="0.25">
      <c r="A382" s="31">
        <v>376</v>
      </c>
      <c r="B382" s="42">
        <v>42111</v>
      </c>
      <c r="C382" s="42" t="s">
        <v>142</v>
      </c>
      <c r="D382" s="39">
        <v>3890</v>
      </c>
      <c r="E382" s="39">
        <v>3965</v>
      </c>
      <c r="G382" s="45"/>
      <c r="H382" s="45"/>
      <c r="I382" s="7"/>
    </row>
    <row r="383" spans="1:9" ht="15" x14ac:dyDescent="0.25">
      <c r="A383" s="31">
        <v>377</v>
      </c>
      <c r="B383" s="41">
        <v>42141</v>
      </c>
      <c r="C383" s="41" t="s">
        <v>545</v>
      </c>
      <c r="D383" s="38">
        <v>4070</v>
      </c>
      <c r="E383" s="38">
        <v>4087</v>
      </c>
      <c r="G383" s="45"/>
      <c r="H383" s="45"/>
      <c r="I383" s="7"/>
    </row>
    <row r="384" spans="1:9" ht="15" x14ac:dyDescent="0.25">
      <c r="A384" s="31">
        <v>378</v>
      </c>
      <c r="B384" s="42">
        <v>43115</v>
      </c>
      <c r="C384" s="42" t="s">
        <v>403</v>
      </c>
      <c r="D384" s="39">
        <v>3038</v>
      </c>
      <c r="E384" s="39">
        <v>3100</v>
      </c>
      <c r="G384" s="45"/>
      <c r="H384" s="45"/>
      <c r="I384" s="7"/>
    </row>
    <row r="385" spans="1:9" ht="15" x14ac:dyDescent="0.25">
      <c r="A385" s="31">
        <v>379</v>
      </c>
      <c r="B385" s="41">
        <v>43111</v>
      </c>
      <c r="C385" s="41" t="s">
        <v>399</v>
      </c>
      <c r="D385" s="38">
        <v>3144</v>
      </c>
      <c r="E385" s="38">
        <v>3200</v>
      </c>
      <c r="G385" s="45"/>
      <c r="H385" s="45"/>
      <c r="I385" s="7"/>
    </row>
    <row r="386" spans="1:9" ht="15" x14ac:dyDescent="0.25">
      <c r="A386" s="31">
        <v>380</v>
      </c>
      <c r="B386" s="42">
        <v>42246</v>
      </c>
      <c r="C386" s="42" t="s">
        <v>397</v>
      </c>
      <c r="D386" s="39">
        <v>3025</v>
      </c>
      <c r="E386" s="39">
        <v>3150</v>
      </c>
      <c r="G386" s="45"/>
      <c r="H386" s="45"/>
      <c r="I386" s="7"/>
    </row>
    <row r="387" spans="1:9" ht="15" x14ac:dyDescent="0.25">
      <c r="A387" s="31">
        <v>381</v>
      </c>
      <c r="B387" s="41">
        <v>42245</v>
      </c>
      <c r="C387" s="41" t="s">
        <v>396</v>
      </c>
      <c r="D387" s="38">
        <v>3036</v>
      </c>
      <c r="E387" s="38">
        <v>3190</v>
      </c>
      <c r="G387" s="45"/>
      <c r="H387" s="45"/>
      <c r="I387" s="7"/>
    </row>
    <row r="388" spans="1:9" ht="15" x14ac:dyDescent="0.25">
      <c r="A388" s="31">
        <v>382</v>
      </c>
      <c r="B388" s="42">
        <v>41320</v>
      </c>
      <c r="C388" s="42" t="s">
        <v>141</v>
      </c>
      <c r="D388" s="39">
        <v>1900</v>
      </c>
      <c r="E388" s="39">
        <v>2000</v>
      </c>
      <c r="G388" s="45"/>
      <c r="H388" s="45"/>
      <c r="I388" s="7"/>
    </row>
    <row r="389" spans="1:9" ht="15" x14ac:dyDescent="0.25">
      <c r="A389" s="31">
        <v>383</v>
      </c>
      <c r="B389" s="41">
        <v>43151</v>
      </c>
      <c r="C389" s="41" t="s">
        <v>547</v>
      </c>
      <c r="D389" s="38">
        <v>3059</v>
      </c>
      <c r="E389" s="38">
        <v>3480</v>
      </c>
      <c r="G389" s="45"/>
      <c r="H389" s="45"/>
      <c r="I389" s="7"/>
    </row>
    <row r="390" spans="1:9" ht="15" x14ac:dyDescent="0.25">
      <c r="A390" s="31">
        <v>384</v>
      </c>
      <c r="B390" s="42">
        <v>43142</v>
      </c>
      <c r="C390" s="42" t="s">
        <v>407</v>
      </c>
      <c r="D390" s="39">
        <v>2524</v>
      </c>
      <c r="E390" s="39">
        <v>2701</v>
      </c>
      <c r="G390" s="45"/>
      <c r="H390" s="45"/>
      <c r="I390" s="7"/>
    </row>
    <row r="391" spans="1:9" ht="15" x14ac:dyDescent="0.25">
      <c r="A391" s="31">
        <v>385</v>
      </c>
      <c r="B391" s="41">
        <v>42247</v>
      </c>
      <c r="C391" s="41" t="s">
        <v>398</v>
      </c>
      <c r="D391" s="38">
        <v>3020</v>
      </c>
      <c r="E391" s="38">
        <v>3164</v>
      </c>
      <c r="G391" s="45"/>
      <c r="H391" s="45"/>
      <c r="I391" s="7"/>
    </row>
    <row r="392" spans="1:9" ht="15" x14ac:dyDescent="0.25">
      <c r="A392" s="31">
        <v>386</v>
      </c>
      <c r="B392" s="42">
        <v>42242</v>
      </c>
      <c r="C392" s="42" t="s">
        <v>393</v>
      </c>
      <c r="D392" s="39">
        <v>2475</v>
      </c>
      <c r="E392" s="39">
        <v>2687</v>
      </c>
      <c r="G392" s="45"/>
      <c r="H392" s="45"/>
      <c r="I392" s="7"/>
    </row>
    <row r="393" spans="1:9" ht="15" x14ac:dyDescent="0.25">
      <c r="A393" s="31">
        <v>387</v>
      </c>
      <c r="B393" s="41">
        <v>43122</v>
      </c>
      <c r="C393" s="41" t="s">
        <v>405</v>
      </c>
      <c r="D393" s="38">
        <v>4789</v>
      </c>
      <c r="E393" s="38">
        <v>5045</v>
      </c>
      <c r="G393" s="45"/>
      <c r="H393" s="45"/>
      <c r="I393" s="7"/>
    </row>
    <row r="394" spans="1:9" ht="15" x14ac:dyDescent="0.25">
      <c r="A394" s="31">
        <v>388</v>
      </c>
      <c r="B394" s="42">
        <v>43232</v>
      </c>
      <c r="C394" s="42" t="s">
        <v>413</v>
      </c>
      <c r="D394" s="39">
        <v>2500</v>
      </c>
      <c r="E394" s="39">
        <v>2909</v>
      </c>
      <c r="G394" s="45"/>
      <c r="H394" s="45"/>
      <c r="I394" s="7"/>
    </row>
    <row r="395" spans="1:9" ht="15" x14ac:dyDescent="0.25">
      <c r="A395" s="31">
        <v>389</v>
      </c>
      <c r="B395" s="41">
        <v>43112</v>
      </c>
      <c r="C395" s="41" t="s">
        <v>400</v>
      </c>
      <c r="D395" s="38">
        <v>3201</v>
      </c>
      <c r="E395" s="38">
        <v>3340</v>
      </c>
      <c r="G395" s="45"/>
      <c r="H395" s="45"/>
      <c r="I395" s="7"/>
    </row>
    <row r="396" spans="1:9" ht="15" x14ac:dyDescent="0.25">
      <c r="A396" s="31">
        <v>390</v>
      </c>
      <c r="B396" s="42">
        <v>44170</v>
      </c>
      <c r="C396" s="42" t="s">
        <v>144</v>
      </c>
      <c r="D396" s="39">
        <v>4195</v>
      </c>
      <c r="E396" s="39">
        <v>4250</v>
      </c>
      <c r="G396" s="45"/>
      <c r="H396" s="45"/>
      <c r="I396" s="7"/>
    </row>
    <row r="397" spans="1:9" ht="15" x14ac:dyDescent="0.25">
      <c r="A397" s="31">
        <v>391</v>
      </c>
      <c r="B397" s="41">
        <v>44110</v>
      </c>
      <c r="C397" s="41" t="s">
        <v>414</v>
      </c>
      <c r="D397" s="38">
        <v>2390</v>
      </c>
      <c r="E397" s="38">
        <v>2426</v>
      </c>
      <c r="G397" s="45"/>
      <c r="H397" s="45"/>
      <c r="I397" s="7"/>
    </row>
    <row r="398" spans="1:9" ht="15" x14ac:dyDescent="0.25">
      <c r="A398" s="31">
        <v>392</v>
      </c>
      <c r="B398" s="42">
        <v>43221</v>
      </c>
      <c r="C398" s="42" t="s">
        <v>410</v>
      </c>
      <c r="D398" s="39">
        <v>5819</v>
      </c>
      <c r="E398" s="39">
        <v>5907</v>
      </c>
      <c r="G398" s="45"/>
      <c r="H398" s="45"/>
      <c r="I398" s="7"/>
    </row>
    <row r="399" spans="1:9" ht="15" x14ac:dyDescent="0.25">
      <c r="A399" s="31">
        <v>393</v>
      </c>
      <c r="B399" s="41">
        <v>42243</v>
      </c>
      <c r="C399" s="41" t="s">
        <v>394</v>
      </c>
      <c r="D399" s="38">
        <v>2699</v>
      </c>
      <c r="E399" s="38">
        <v>2810</v>
      </c>
      <c r="G399" s="45"/>
      <c r="H399" s="45"/>
      <c r="I399" s="7"/>
    </row>
    <row r="400" spans="1:9" ht="15" x14ac:dyDescent="0.25">
      <c r="A400" s="31">
        <v>394</v>
      </c>
      <c r="B400" s="42">
        <v>42113</v>
      </c>
      <c r="C400" s="42" t="s">
        <v>543</v>
      </c>
      <c r="D400" s="39">
        <v>3750</v>
      </c>
      <c r="E400" s="39">
        <v>3750</v>
      </c>
      <c r="G400" s="45"/>
      <c r="H400" s="45"/>
      <c r="I400" s="7"/>
    </row>
    <row r="401" spans="1:9" ht="15" x14ac:dyDescent="0.25">
      <c r="A401" s="31">
        <v>395</v>
      </c>
      <c r="B401" s="41">
        <v>41101</v>
      </c>
      <c r="C401" s="41" t="s">
        <v>389</v>
      </c>
      <c r="D401" s="38">
        <v>1800</v>
      </c>
      <c r="E401" s="38">
        <v>1822</v>
      </c>
      <c r="G401" s="45"/>
      <c r="H401" s="45"/>
      <c r="I401" s="7"/>
    </row>
    <row r="402" spans="1:9" ht="15" x14ac:dyDescent="0.25">
      <c r="A402" s="31">
        <v>396</v>
      </c>
      <c r="B402" s="42">
        <v>40000</v>
      </c>
      <c r="C402" s="42" t="s">
        <v>139</v>
      </c>
      <c r="D402" s="39">
        <v>3486</v>
      </c>
      <c r="E402" s="39">
        <v>3743</v>
      </c>
      <c r="G402" s="45"/>
      <c r="H402" s="45"/>
      <c r="I402" s="7"/>
    </row>
    <row r="403" spans="1:9" ht="15" x14ac:dyDescent="0.25">
      <c r="A403" s="31">
        <v>397</v>
      </c>
      <c r="B403" s="41">
        <v>42244</v>
      </c>
      <c r="C403" s="41" t="s">
        <v>395</v>
      </c>
      <c r="D403" s="38">
        <v>2071</v>
      </c>
      <c r="E403" s="38">
        <v>2570</v>
      </c>
      <c r="G403" s="45"/>
      <c r="H403" s="45"/>
      <c r="I403" s="7"/>
    </row>
    <row r="404" spans="1:9" ht="15" x14ac:dyDescent="0.25">
      <c r="A404" s="31">
        <v>398</v>
      </c>
      <c r="B404" s="42">
        <v>42131</v>
      </c>
      <c r="C404" s="42" t="s">
        <v>544</v>
      </c>
      <c r="D404" s="39">
        <v>5159</v>
      </c>
      <c r="E404" s="39">
        <v>5192</v>
      </c>
      <c r="G404" s="45"/>
      <c r="H404" s="45"/>
      <c r="I404" s="7"/>
    </row>
    <row r="405" spans="1:9" ht="15" x14ac:dyDescent="0.25">
      <c r="A405" s="31">
        <v>399</v>
      </c>
      <c r="B405" s="41">
        <v>43114</v>
      </c>
      <c r="C405" s="41" t="s">
        <v>402</v>
      </c>
      <c r="D405" s="38">
        <v>4017</v>
      </c>
      <c r="E405" s="38">
        <v>4256</v>
      </c>
      <c r="G405" s="45"/>
      <c r="H405" s="45"/>
      <c r="I405" s="7"/>
    </row>
    <row r="406" spans="1:9" ht="15" x14ac:dyDescent="0.25">
      <c r="A406" s="31">
        <v>400</v>
      </c>
      <c r="B406" s="42">
        <v>41102</v>
      </c>
      <c r="C406" s="42" t="s">
        <v>390</v>
      </c>
      <c r="D406" s="39">
        <v>2821</v>
      </c>
      <c r="E406" s="39">
        <v>2950</v>
      </c>
      <c r="G406" s="45"/>
      <c r="H406" s="45"/>
      <c r="I406" s="7"/>
    </row>
    <row r="407" spans="1:9" ht="15" x14ac:dyDescent="0.25">
      <c r="A407" s="31">
        <v>401</v>
      </c>
      <c r="B407" s="41">
        <v>42112</v>
      </c>
      <c r="C407" s="41" t="s">
        <v>391</v>
      </c>
      <c r="D407" s="38">
        <v>2057</v>
      </c>
      <c r="E407" s="38">
        <v>2392</v>
      </c>
      <c r="G407" s="45"/>
      <c r="H407" s="45"/>
      <c r="I407" s="7"/>
    </row>
    <row r="408" spans="1:9" ht="15" x14ac:dyDescent="0.25">
      <c r="A408" s="31">
        <v>402</v>
      </c>
      <c r="B408" s="42">
        <v>44122</v>
      </c>
      <c r="C408" s="42" t="s">
        <v>549</v>
      </c>
      <c r="D408" s="39">
        <v>2050</v>
      </c>
      <c r="E408" s="39">
        <v>2706</v>
      </c>
      <c r="G408" s="45"/>
      <c r="H408" s="45"/>
      <c r="I408" s="7"/>
    </row>
    <row r="409" spans="1:9" ht="15" x14ac:dyDescent="0.25">
      <c r="A409" s="31">
        <v>403</v>
      </c>
      <c r="B409" s="41">
        <v>43116</v>
      </c>
      <c r="C409" s="41" t="s">
        <v>460</v>
      </c>
      <c r="D409" s="38">
        <v>2785</v>
      </c>
      <c r="E409" s="38">
        <v>2850</v>
      </c>
      <c r="G409" s="45"/>
      <c r="H409" s="45"/>
      <c r="I409" s="7"/>
    </row>
    <row r="410" spans="1:9" ht="15" x14ac:dyDescent="0.25">
      <c r="A410" s="31">
        <v>404</v>
      </c>
      <c r="B410" s="42">
        <v>43222</v>
      </c>
      <c r="C410" s="42" t="s">
        <v>411</v>
      </c>
      <c r="D410" s="39">
        <v>3344</v>
      </c>
      <c r="E410" s="39">
        <v>3538</v>
      </c>
      <c r="G410" s="45"/>
      <c r="H410" s="45"/>
      <c r="I410" s="7"/>
    </row>
    <row r="411" spans="1:9" ht="15" x14ac:dyDescent="0.25">
      <c r="A411" s="31">
        <v>405</v>
      </c>
      <c r="B411" s="41">
        <v>44191</v>
      </c>
      <c r="C411" s="41" t="s">
        <v>550</v>
      </c>
      <c r="D411" s="38">
        <v>5000</v>
      </c>
      <c r="E411" s="38">
        <v>5000</v>
      </c>
      <c r="G411" s="45"/>
      <c r="H411" s="45"/>
      <c r="I411" s="7"/>
    </row>
    <row r="412" spans="1:9" ht="15" x14ac:dyDescent="0.25">
      <c r="A412" s="31">
        <v>406</v>
      </c>
      <c r="B412" s="42">
        <v>42241</v>
      </c>
      <c r="C412" s="42" t="s">
        <v>392</v>
      </c>
      <c r="D412" s="39">
        <v>2629</v>
      </c>
      <c r="E412" s="39">
        <v>2724</v>
      </c>
      <c r="G412" s="45"/>
      <c r="H412" s="45"/>
      <c r="I412" s="7"/>
    </row>
    <row r="413" spans="1:9" ht="15" x14ac:dyDescent="0.25">
      <c r="A413" s="31">
        <v>407</v>
      </c>
      <c r="B413" s="41">
        <v>41201</v>
      </c>
      <c r="C413" s="41" t="s">
        <v>140</v>
      </c>
      <c r="D413" s="38">
        <v>4874</v>
      </c>
      <c r="E413" s="38">
        <v>5035</v>
      </c>
      <c r="G413" s="45"/>
      <c r="H413" s="45"/>
      <c r="I413" s="7"/>
    </row>
    <row r="414" spans="1:9" ht="15" x14ac:dyDescent="0.25">
      <c r="A414" s="31">
        <v>408</v>
      </c>
      <c r="B414" s="42">
        <v>43123</v>
      </c>
      <c r="C414" s="42" t="s">
        <v>546</v>
      </c>
      <c r="D414" s="39">
        <v>5972</v>
      </c>
      <c r="E414" s="39">
        <v>5972</v>
      </c>
      <c r="G414" s="45"/>
      <c r="H414" s="45"/>
      <c r="I414" s="7"/>
    </row>
    <row r="415" spans="1:9" ht="15" x14ac:dyDescent="0.25">
      <c r="A415" s="31">
        <v>409</v>
      </c>
      <c r="B415" s="41">
        <v>43231</v>
      </c>
      <c r="C415" s="41" t="s">
        <v>412</v>
      </c>
      <c r="D415" s="38">
        <v>3141</v>
      </c>
      <c r="E415" s="38">
        <v>3320</v>
      </c>
      <c r="G415" s="45"/>
      <c r="H415" s="45"/>
      <c r="I415" s="7"/>
    </row>
    <row r="416" spans="1:9" ht="15" x14ac:dyDescent="0.25">
      <c r="A416" s="31">
        <v>410</v>
      </c>
      <c r="B416" s="42">
        <v>43141</v>
      </c>
      <c r="C416" s="42" t="s">
        <v>406</v>
      </c>
      <c r="D416" s="39">
        <v>4401</v>
      </c>
      <c r="E416" s="39">
        <v>4401</v>
      </c>
      <c r="G416" s="45"/>
      <c r="H416" s="45"/>
      <c r="I416" s="7"/>
    </row>
    <row r="417" spans="1:9" ht="15" x14ac:dyDescent="0.25">
      <c r="A417" s="31">
        <v>411</v>
      </c>
      <c r="B417" s="41">
        <v>43211</v>
      </c>
      <c r="C417" s="41" t="s">
        <v>408</v>
      </c>
      <c r="D417" s="38">
        <v>2576</v>
      </c>
      <c r="E417" s="38">
        <v>2716</v>
      </c>
      <c r="G417" s="45"/>
      <c r="H417" s="45"/>
      <c r="I417" s="7"/>
    </row>
    <row r="418" spans="1:9" ht="15" x14ac:dyDescent="0.25">
      <c r="A418" s="31">
        <v>412</v>
      </c>
      <c r="B418" s="42">
        <v>43212</v>
      </c>
      <c r="C418" s="42" t="s">
        <v>409</v>
      </c>
      <c r="D418" s="39">
        <v>2379</v>
      </c>
      <c r="E418" s="39">
        <v>2500</v>
      </c>
      <c r="G418" s="45"/>
      <c r="H418" s="45"/>
      <c r="I418" s="7"/>
    </row>
    <row r="419" spans="1:9" ht="15" x14ac:dyDescent="0.25">
      <c r="A419" s="31">
        <v>413</v>
      </c>
      <c r="B419" s="41">
        <v>42230</v>
      </c>
      <c r="C419" s="41" t="s">
        <v>223</v>
      </c>
      <c r="D419" s="38">
        <v>2485</v>
      </c>
      <c r="E419" s="38">
        <v>2523</v>
      </c>
      <c r="G419" s="45"/>
      <c r="H419" s="45"/>
      <c r="I419" s="7"/>
    </row>
    <row r="420" spans="1:9" ht="15" x14ac:dyDescent="0.25">
      <c r="A420" s="31">
        <v>414</v>
      </c>
      <c r="B420" s="42">
        <v>42210</v>
      </c>
      <c r="C420" s="42" t="s">
        <v>143</v>
      </c>
      <c r="D420" s="39">
        <v>3727</v>
      </c>
      <c r="E420" s="39">
        <v>3810</v>
      </c>
      <c r="G420" s="45"/>
      <c r="H420" s="45"/>
      <c r="I420" s="7"/>
    </row>
    <row r="421" spans="1:9" ht="15" x14ac:dyDescent="0.25">
      <c r="A421" s="31">
        <v>415</v>
      </c>
      <c r="B421" s="41">
        <v>41310</v>
      </c>
      <c r="C421" s="41" t="s">
        <v>542</v>
      </c>
      <c r="D421" s="38">
        <v>2803</v>
      </c>
      <c r="E421" s="38">
        <v>2803</v>
      </c>
      <c r="G421" s="45"/>
      <c r="H421" s="45"/>
      <c r="I421" s="7"/>
    </row>
    <row r="422" spans="1:9" ht="15" x14ac:dyDescent="0.25">
      <c r="A422" s="31">
        <v>416</v>
      </c>
      <c r="B422" s="43">
        <v>5</v>
      </c>
      <c r="C422" s="43" t="s">
        <v>145</v>
      </c>
      <c r="D422" s="39"/>
      <c r="E422" s="39"/>
      <c r="G422" s="45"/>
      <c r="H422" s="45"/>
      <c r="I422" s="7"/>
    </row>
    <row r="423" spans="1:9" ht="15" x14ac:dyDescent="0.25">
      <c r="A423" s="31">
        <v>417</v>
      </c>
      <c r="B423" s="41">
        <v>51132</v>
      </c>
      <c r="C423" s="41" t="s">
        <v>552</v>
      </c>
      <c r="D423" s="38">
        <v>2000</v>
      </c>
      <c r="E423" s="38">
        <v>2000</v>
      </c>
      <c r="G423" s="45"/>
      <c r="H423" s="45"/>
      <c r="I423" s="7"/>
    </row>
    <row r="424" spans="1:9" ht="15" x14ac:dyDescent="0.25">
      <c r="A424" s="31">
        <v>418</v>
      </c>
      <c r="B424" s="42">
        <v>54123</v>
      </c>
      <c r="C424" s="42" t="s">
        <v>559</v>
      </c>
      <c r="D424" s="39">
        <v>3396</v>
      </c>
      <c r="E424" s="39">
        <v>3396</v>
      </c>
      <c r="G424" s="45"/>
      <c r="H424" s="45"/>
      <c r="I424" s="7"/>
    </row>
    <row r="425" spans="1:9" ht="15" x14ac:dyDescent="0.25">
      <c r="A425" s="31">
        <v>419</v>
      </c>
      <c r="B425" s="41">
        <v>51322</v>
      </c>
      <c r="C425" s="41" t="s">
        <v>150</v>
      </c>
      <c r="D425" s="38">
        <v>1992</v>
      </c>
      <c r="E425" s="38">
        <v>2064</v>
      </c>
      <c r="G425" s="45"/>
      <c r="H425" s="45"/>
      <c r="I425" s="7"/>
    </row>
    <row r="426" spans="1:9" ht="15" x14ac:dyDescent="0.25">
      <c r="A426" s="31">
        <v>420</v>
      </c>
      <c r="B426" s="42">
        <v>51321</v>
      </c>
      <c r="C426" s="42" t="s">
        <v>553</v>
      </c>
      <c r="D426" s="39">
        <v>2935</v>
      </c>
      <c r="E426" s="39">
        <v>2976</v>
      </c>
      <c r="G426" s="45"/>
      <c r="H426" s="45"/>
      <c r="I426" s="7"/>
    </row>
    <row r="427" spans="1:9" ht="15" x14ac:dyDescent="0.25">
      <c r="A427" s="31">
        <v>421</v>
      </c>
      <c r="B427" s="41">
        <v>51421</v>
      </c>
      <c r="C427" s="41" t="s">
        <v>152</v>
      </c>
      <c r="D427" s="38">
        <v>2684</v>
      </c>
      <c r="E427" s="38">
        <v>3500</v>
      </c>
      <c r="G427" s="45"/>
      <c r="H427" s="45"/>
      <c r="I427" s="7"/>
    </row>
    <row r="428" spans="1:9" ht="15" x14ac:dyDescent="0.25">
      <c r="A428" s="31">
        <v>422</v>
      </c>
      <c r="B428" s="42">
        <v>51702</v>
      </c>
      <c r="C428" s="42" t="s">
        <v>417</v>
      </c>
      <c r="D428" s="39">
        <v>2536</v>
      </c>
      <c r="E428" s="39">
        <v>2991</v>
      </c>
      <c r="G428" s="45"/>
      <c r="H428" s="45"/>
      <c r="I428" s="7"/>
    </row>
    <row r="429" spans="1:9" ht="15" x14ac:dyDescent="0.25">
      <c r="A429" s="31">
        <v>423</v>
      </c>
      <c r="B429" s="41">
        <v>51112</v>
      </c>
      <c r="C429" s="41" t="s">
        <v>602</v>
      </c>
      <c r="D429" s="38">
        <v>3714</v>
      </c>
      <c r="E429" s="38">
        <v>3730</v>
      </c>
      <c r="G429" s="45"/>
      <c r="H429" s="45"/>
      <c r="I429" s="7"/>
    </row>
    <row r="430" spans="1:9" ht="15" x14ac:dyDescent="0.25">
      <c r="A430" s="31">
        <v>424</v>
      </c>
      <c r="B430" s="42">
        <v>52301</v>
      </c>
      <c r="C430" s="42" t="s">
        <v>558</v>
      </c>
      <c r="D430" s="39">
        <v>3690</v>
      </c>
      <c r="E430" s="39">
        <v>4484</v>
      </c>
      <c r="G430" s="45"/>
      <c r="H430" s="45"/>
      <c r="I430" s="7"/>
    </row>
    <row r="431" spans="1:9" ht="15" x14ac:dyDescent="0.25">
      <c r="A431" s="31">
        <v>425</v>
      </c>
      <c r="B431" s="41">
        <v>51311</v>
      </c>
      <c r="C431" s="41" t="s">
        <v>148</v>
      </c>
      <c r="D431" s="38">
        <v>2361</v>
      </c>
      <c r="E431" s="38">
        <v>2837</v>
      </c>
      <c r="G431" s="45"/>
      <c r="H431" s="45"/>
      <c r="I431" s="7"/>
    </row>
    <row r="432" spans="1:9" ht="15" x14ac:dyDescent="0.25">
      <c r="A432" s="31">
        <v>426</v>
      </c>
      <c r="B432" s="42">
        <v>52302</v>
      </c>
      <c r="C432" s="42" t="s">
        <v>420</v>
      </c>
      <c r="D432" s="39">
        <v>1936</v>
      </c>
      <c r="E432" s="39">
        <v>2151</v>
      </c>
      <c r="G432" s="45"/>
      <c r="H432" s="45"/>
      <c r="I432" s="7"/>
    </row>
    <row r="433" spans="1:9" ht="15" x14ac:dyDescent="0.25">
      <c r="A433" s="31">
        <v>427</v>
      </c>
      <c r="B433" s="41">
        <v>51111</v>
      </c>
      <c r="C433" s="41" t="s">
        <v>603</v>
      </c>
      <c r="D433" s="38">
        <v>6890</v>
      </c>
      <c r="E433" s="38">
        <v>6890</v>
      </c>
      <c r="G433" s="45"/>
      <c r="H433" s="45"/>
      <c r="I433" s="7"/>
    </row>
    <row r="434" spans="1:9" ht="15" x14ac:dyDescent="0.25">
      <c r="A434" s="31">
        <v>428</v>
      </c>
      <c r="B434" s="42">
        <v>53113</v>
      </c>
      <c r="C434" s="42" t="s">
        <v>422</v>
      </c>
      <c r="D434" s="39">
        <v>2600</v>
      </c>
      <c r="E434" s="39">
        <v>2648</v>
      </c>
      <c r="G434" s="45"/>
      <c r="H434" s="45"/>
      <c r="I434" s="7"/>
    </row>
    <row r="435" spans="1:9" ht="15" x14ac:dyDescent="0.25">
      <c r="A435" s="31">
        <v>429</v>
      </c>
      <c r="B435" s="41">
        <v>51201</v>
      </c>
      <c r="C435" s="41" t="s">
        <v>146</v>
      </c>
      <c r="D435" s="38">
        <v>1979</v>
      </c>
      <c r="E435" s="38">
        <v>2028</v>
      </c>
      <c r="G435" s="45"/>
      <c r="H435" s="45"/>
      <c r="I435" s="7"/>
    </row>
    <row r="436" spans="1:9" ht="15" x14ac:dyDescent="0.25">
      <c r="A436" s="31">
        <v>430</v>
      </c>
      <c r="B436" s="42">
        <v>53203</v>
      </c>
      <c r="C436" s="42" t="s">
        <v>262</v>
      </c>
      <c r="D436" s="39">
        <v>2700</v>
      </c>
      <c r="E436" s="39">
        <v>2700</v>
      </c>
      <c r="G436" s="45"/>
      <c r="H436" s="45"/>
      <c r="I436" s="7"/>
    </row>
    <row r="437" spans="1:9" ht="15" x14ac:dyDescent="0.25">
      <c r="A437" s="31">
        <v>431</v>
      </c>
      <c r="B437" s="41">
        <v>51950</v>
      </c>
      <c r="C437" s="41" t="s">
        <v>419</v>
      </c>
      <c r="D437" s="38">
        <v>3300</v>
      </c>
      <c r="E437" s="38">
        <v>3342</v>
      </c>
      <c r="G437" s="45"/>
      <c r="H437" s="45"/>
      <c r="I437" s="7"/>
    </row>
    <row r="438" spans="1:9" ht="15" x14ac:dyDescent="0.25">
      <c r="A438" s="31">
        <v>432</v>
      </c>
      <c r="B438" s="42">
        <v>53115</v>
      </c>
      <c r="C438" s="42" t="s">
        <v>423</v>
      </c>
      <c r="D438" s="39">
        <v>2965</v>
      </c>
      <c r="E438" s="39">
        <v>3391</v>
      </c>
      <c r="G438" s="45"/>
      <c r="H438" s="45"/>
      <c r="I438" s="7"/>
    </row>
    <row r="439" spans="1:9" ht="15" x14ac:dyDescent="0.25">
      <c r="A439" s="31">
        <v>433</v>
      </c>
      <c r="B439" s="41">
        <v>52492</v>
      </c>
      <c r="C439" s="41" t="s">
        <v>158</v>
      </c>
      <c r="D439" s="38">
        <v>1790</v>
      </c>
      <c r="E439" s="38">
        <v>1939</v>
      </c>
      <c r="G439" s="45"/>
      <c r="H439" s="45"/>
      <c r="I439" s="7"/>
    </row>
    <row r="440" spans="1:9" ht="15" x14ac:dyDescent="0.25">
      <c r="A440" s="31">
        <v>434</v>
      </c>
      <c r="B440" s="42">
        <v>51411</v>
      </c>
      <c r="C440" s="42" t="s">
        <v>151</v>
      </c>
      <c r="D440" s="39">
        <v>3483</v>
      </c>
      <c r="E440" s="39">
        <v>3756</v>
      </c>
      <c r="G440" s="45"/>
      <c r="H440" s="45"/>
      <c r="I440" s="7"/>
    </row>
    <row r="441" spans="1:9" ht="15" x14ac:dyDescent="0.25">
      <c r="A441" s="31">
        <v>435</v>
      </c>
      <c r="B441" s="41">
        <v>53201</v>
      </c>
      <c r="C441" s="41" t="s">
        <v>160</v>
      </c>
      <c r="D441" s="38">
        <v>2398</v>
      </c>
      <c r="E441" s="38">
        <v>2432</v>
      </c>
      <c r="G441" s="45"/>
      <c r="H441" s="45"/>
      <c r="I441" s="7"/>
    </row>
    <row r="442" spans="1:9" ht="15" x14ac:dyDescent="0.25">
      <c r="A442" s="31">
        <v>436</v>
      </c>
      <c r="B442" s="42">
        <v>51502</v>
      </c>
      <c r="C442" s="42" t="s">
        <v>555</v>
      </c>
      <c r="D442" s="39">
        <v>5287</v>
      </c>
      <c r="E442" s="39">
        <v>5287</v>
      </c>
      <c r="G442" s="45"/>
      <c r="H442" s="45"/>
      <c r="I442" s="7"/>
    </row>
    <row r="443" spans="1:9" ht="15" x14ac:dyDescent="0.25">
      <c r="A443" s="31">
        <v>437</v>
      </c>
      <c r="B443" s="41">
        <v>51501</v>
      </c>
      <c r="C443" s="41" t="s">
        <v>416</v>
      </c>
      <c r="D443" s="38">
        <v>3140</v>
      </c>
      <c r="E443" s="38">
        <v>3233</v>
      </c>
      <c r="G443" s="45"/>
      <c r="H443" s="45"/>
      <c r="I443" s="7"/>
    </row>
    <row r="444" spans="1:9" ht="15" x14ac:dyDescent="0.25">
      <c r="A444" s="31">
        <v>438</v>
      </c>
      <c r="B444" s="42">
        <v>51503</v>
      </c>
      <c r="C444" s="42" t="s">
        <v>556</v>
      </c>
      <c r="D444" s="39">
        <v>3248</v>
      </c>
      <c r="E444" s="39">
        <v>3491</v>
      </c>
      <c r="G444" s="45"/>
      <c r="H444" s="45"/>
      <c r="I444" s="7"/>
    </row>
    <row r="445" spans="1:9" ht="15" x14ac:dyDescent="0.25">
      <c r="A445" s="31">
        <v>439</v>
      </c>
      <c r="B445" s="41">
        <v>54193</v>
      </c>
      <c r="C445" s="41" t="s">
        <v>560</v>
      </c>
      <c r="D445" s="38">
        <v>6081</v>
      </c>
      <c r="E445" s="38">
        <v>6125</v>
      </c>
      <c r="G445" s="45"/>
      <c r="H445" s="45"/>
      <c r="I445" s="7"/>
    </row>
    <row r="446" spans="1:9" ht="15" x14ac:dyDescent="0.25">
      <c r="A446" s="31">
        <v>440</v>
      </c>
      <c r="B446" s="42">
        <v>51942</v>
      </c>
      <c r="C446" s="42" t="s">
        <v>418</v>
      </c>
      <c r="D446" s="39">
        <v>2803</v>
      </c>
      <c r="E446" s="39">
        <v>2803</v>
      </c>
      <c r="G446" s="45"/>
      <c r="H446" s="45"/>
      <c r="I446" s="7"/>
    </row>
    <row r="447" spans="1:9" ht="15" x14ac:dyDescent="0.25">
      <c r="A447" s="31">
        <v>441</v>
      </c>
      <c r="B447" s="41">
        <v>54150</v>
      </c>
      <c r="C447" s="41" t="s">
        <v>424</v>
      </c>
      <c r="D447" s="38">
        <v>2790</v>
      </c>
      <c r="E447" s="38">
        <v>2790</v>
      </c>
      <c r="G447" s="45"/>
      <c r="H447" s="45"/>
      <c r="I447" s="7"/>
    </row>
    <row r="448" spans="1:9" ht="15" x14ac:dyDescent="0.25">
      <c r="A448" s="31">
        <v>442</v>
      </c>
      <c r="B448" s="42">
        <v>51422</v>
      </c>
      <c r="C448" s="42" t="s">
        <v>224</v>
      </c>
      <c r="D448" s="39">
        <v>2100</v>
      </c>
      <c r="E448" s="39">
        <v>2100</v>
      </c>
      <c r="G448" s="45"/>
      <c r="H448" s="45"/>
      <c r="I448" s="7"/>
    </row>
    <row r="449" spans="1:9" ht="15" x14ac:dyDescent="0.25">
      <c r="A449" s="31">
        <v>443</v>
      </c>
      <c r="B449" s="41">
        <v>51491</v>
      </c>
      <c r="C449" s="41" t="s">
        <v>153</v>
      </c>
      <c r="D449" s="38">
        <v>1600</v>
      </c>
      <c r="E449" s="38">
        <v>1600</v>
      </c>
      <c r="G449" s="45"/>
      <c r="H449" s="45"/>
      <c r="I449" s="7"/>
    </row>
    <row r="450" spans="1:9" ht="15" x14ac:dyDescent="0.25">
      <c r="A450" s="31">
        <v>444</v>
      </c>
      <c r="B450" s="42">
        <v>53202</v>
      </c>
      <c r="C450" s="42" t="s">
        <v>234</v>
      </c>
      <c r="D450" s="39">
        <v>2800</v>
      </c>
      <c r="E450" s="39">
        <v>3000</v>
      </c>
      <c r="G450" s="45"/>
      <c r="H450" s="45"/>
      <c r="I450" s="7"/>
    </row>
    <row r="451" spans="1:9" ht="15" x14ac:dyDescent="0.25">
      <c r="A451" s="31">
        <v>445</v>
      </c>
      <c r="B451" s="41">
        <v>52491</v>
      </c>
      <c r="C451" s="41" t="s">
        <v>157</v>
      </c>
      <c r="D451" s="38">
        <v>2105</v>
      </c>
      <c r="E451" s="38">
        <v>2165</v>
      </c>
      <c r="G451" s="45"/>
      <c r="H451" s="45"/>
      <c r="I451" s="7"/>
    </row>
    <row r="452" spans="1:9" ht="15" x14ac:dyDescent="0.25">
      <c r="A452" s="31">
        <v>446</v>
      </c>
      <c r="B452" s="42">
        <v>54144</v>
      </c>
      <c r="C452" s="42" t="s">
        <v>164</v>
      </c>
      <c r="D452" s="39">
        <v>2643</v>
      </c>
      <c r="E452" s="39">
        <v>2748</v>
      </c>
      <c r="G452" s="45"/>
      <c r="H452" s="45"/>
      <c r="I452" s="7"/>
    </row>
    <row r="453" spans="1:9" ht="15" x14ac:dyDescent="0.25">
      <c r="A453" s="31">
        <v>447</v>
      </c>
      <c r="B453" s="41">
        <v>51121</v>
      </c>
      <c r="C453" s="41" t="s">
        <v>551</v>
      </c>
      <c r="D453" s="38">
        <v>2810</v>
      </c>
      <c r="E453" s="38">
        <v>2810</v>
      </c>
      <c r="G453" s="45"/>
      <c r="H453" s="45"/>
      <c r="I453" s="7"/>
    </row>
    <row r="454" spans="1:9" ht="15" x14ac:dyDescent="0.25">
      <c r="A454" s="31">
        <v>448</v>
      </c>
      <c r="B454" s="42">
        <v>52421</v>
      </c>
      <c r="C454" s="42" t="s">
        <v>156</v>
      </c>
      <c r="D454" s="39">
        <v>2060</v>
      </c>
      <c r="E454" s="39">
        <v>2550</v>
      </c>
      <c r="G454" s="45"/>
      <c r="H454" s="45"/>
      <c r="I454" s="7"/>
    </row>
    <row r="455" spans="1:9" ht="15" x14ac:dyDescent="0.25">
      <c r="A455" s="31">
        <v>449</v>
      </c>
      <c r="B455" s="41">
        <v>52201</v>
      </c>
      <c r="C455" s="41" t="s">
        <v>154</v>
      </c>
      <c r="D455" s="38">
        <v>2772</v>
      </c>
      <c r="E455" s="38">
        <v>3220</v>
      </c>
      <c r="G455" s="45"/>
      <c r="H455" s="45"/>
      <c r="I455" s="7"/>
    </row>
    <row r="456" spans="1:9" ht="15" x14ac:dyDescent="0.25">
      <c r="A456" s="31">
        <v>450</v>
      </c>
      <c r="B456" s="42">
        <v>52422</v>
      </c>
      <c r="C456" s="42" t="s">
        <v>421</v>
      </c>
      <c r="D456" s="39">
        <v>2521</v>
      </c>
      <c r="E456" s="39">
        <v>3811</v>
      </c>
      <c r="G456" s="45"/>
      <c r="H456" s="45"/>
      <c r="I456" s="7"/>
    </row>
    <row r="457" spans="1:9" ht="15" x14ac:dyDescent="0.25">
      <c r="A457" s="31">
        <v>451</v>
      </c>
      <c r="B457" s="41">
        <v>54142</v>
      </c>
      <c r="C457" s="41" t="s">
        <v>162</v>
      </c>
      <c r="D457" s="38">
        <v>3062</v>
      </c>
      <c r="E457" s="38">
        <v>3236</v>
      </c>
      <c r="G457" s="45"/>
      <c r="H457" s="45"/>
      <c r="I457" s="7"/>
    </row>
    <row r="458" spans="1:9" ht="15" x14ac:dyDescent="0.25">
      <c r="A458" s="31">
        <v>452</v>
      </c>
      <c r="B458" s="42">
        <v>51202</v>
      </c>
      <c r="C458" s="42" t="s">
        <v>147</v>
      </c>
      <c r="D458" s="39">
        <v>3135</v>
      </c>
      <c r="E458" s="39">
        <v>3425</v>
      </c>
      <c r="G458" s="45"/>
      <c r="H458" s="45"/>
      <c r="I458" s="7"/>
    </row>
    <row r="459" spans="1:9" ht="15" x14ac:dyDescent="0.25">
      <c r="A459" s="31">
        <v>453</v>
      </c>
      <c r="B459" s="41">
        <v>54143</v>
      </c>
      <c r="C459" s="41" t="s">
        <v>163</v>
      </c>
      <c r="D459" s="38">
        <v>2950</v>
      </c>
      <c r="E459" s="38">
        <v>3082</v>
      </c>
      <c r="G459" s="45"/>
      <c r="H459" s="45"/>
      <c r="I459" s="7"/>
    </row>
    <row r="460" spans="1:9" ht="15" x14ac:dyDescent="0.25">
      <c r="A460" s="31">
        <v>454</v>
      </c>
      <c r="B460" s="42">
        <v>54141</v>
      </c>
      <c r="C460" s="42" t="s">
        <v>161</v>
      </c>
      <c r="D460" s="39">
        <v>3418</v>
      </c>
      <c r="E460" s="39">
        <v>3720</v>
      </c>
      <c r="G460" s="45"/>
      <c r="H460" s="45"/>
      <c r="I460" s="7"/>
    </row>
    <row r="461" spans="1:9" ht="15" x14ac:dyDescent="0.25">
      <c r="A461" s="31">
        <v>455</v>
      </c>
      <c r="B461" s="41">
        <v>52202</v>
      </c>
      <c r="C461" s="41" t="s">
        <v>155</v>
      </c>
      <c r="D461" s="38">
        <v>2030</v>
      </c>
      <c r="E461" s="38">
        <v>2359</v>
      </c>
      <c r="G461" s="45"/>
      <c r="H461" s="45"/>
      <c r="I461" s="7"/>
    </row>
    <row r="462" spans="1:9" ht="15" x14ac:dyDescent="0.25">
      <c r="A462" s="31">
        <v>456</v>
      </c>
      <c r="B462" s="42">
        <v>51492</v>
      </c>
      <c r="C462" s="42" t="s">
        <v>554</v>
      </c>
      <c r="D462" s="39">
        <v>2000</v>
      </c>
      <c r="E462" s="39">
        <v>4081</v>
      </c>
      <c r="G462" s="45"/>
      <c r="H462" s="45"/>
      <c r="I462" s="7"/>
    </row>
    <row r="463" spans="1:9" ht="15" x14ac:dyDescent="0.25">
      <c r="A463" s="31">
        <v>457</v>
      </c>
      <c r="B463" s="41">
        <v>53120</v>
      </c>
      <c r="C463" s="41" t="s">
        <v>159</v>
      </c>
      <c r="D463" s="38">
        <v>2377</v>
      </c>
      <c r="E463" s="38">
        <v>2500</v>
      </c>
      <c r="G463" s="45"/>
      <c r="H463" s="45"/>
      <c r="I463" s="7"/>
    </row>
    <row r="464" spans="1:9" ht="15" x14ac:dyDescent="0.25">
      <c r="A464" s="31">
        <v>458</v>
      </c>
      <c r="B464" s="42">
        <v>52440</v>
      </c>
      <c r="C464" s="42" t="s">
        <v>261</v>
      </c>
      <c r="D464" s="39">
        <v>3500</v>
      </c>
      <c r="E464" s="39">
        <v>4072</v>
      </c>
      <c r="G464" s="45"/>
      <c r="H464" s="45"/>
      <c r="I464" s="7"/>
    </row>
    <row r="465" spans="1:9" ht="15" x14ac:dyDescent="0.25">
      <c r="A465" s="31">
        <v>459</v>
      </c>
      <c r="B465" s="41">
        <v>51131</v>
      </c>
      <c r="C465" s="41" t="s">
        <v>415</v>
      </c>
      <c r="D465" s="38">
        <v>2650</v>
      </c>
      <c r="E465" s="38">
        <v>2881</v>
      </c>
      <c r="G465" s="45"/>
      <c r="H465" s="45"/>
      <c r="I465" s="7"/>
    </row>
    <row r="466" spans="1:9" ht="15" x14ac:dyDescent="0.25">
      <c r="A466" s="31">
        <v>460</v>
      </c>
      <c r="B466" s="42">
        <v>51931</v>
      </c>
      <c r="C466" s="42" t="s">
        <v>557</v>
      </c>
      <c r="D466" s="39">
        <v>4137</v>
      </c>
      <c r="E466" s="39">
        <v>4137</v>
      </c>
      <c r="G466" s="45"/>
      <c r="H466" s="45"/>
      <c r="I466" s="7"/>
    </row>
    <row r="467" spans="1:9" ht="15" x14ac:dyDescent="0.25">
      <c r="A467" s="31">
        <v>461</v>
      </c>
      <c r="B467" s="41">
        <v>51312</v>
      </c>
      <c r="C467" s="41" t="s">
        <v>149</v>
      </c>
      <c r="D467" s="38">
        <v>1360</v>
      </c>
      <c r="E467" s="38">
        <v>1565</v>
      </c>
      <c r="G467" s="45"/>
      <c r="H467" s="45"/>
      <c r="I467" s="7"/>
    </row>
    <row r="468" spans="1:9" ht="15" x14ac:dyDescent="0.25">
      <c r="A468" s="31">
        <v>462</v>
      </c>
      <c r="B468" s="43">
        <v>6</v>
      </c>
      <c r="C468" s="43" t="s">
        <v>165</v>
      </c>
      <c r="D468" s="39"/>
      <c r="E468" s="39"/>
      <c r="G468" s="45"/>
      <c r="H468" s="45"/>
      <c r="I468" s="7"/>
    </row>
    <row r="469" spans="1:9" ht="15" x14ac:dyDescent="0.25">
      <c r="A469" s="31">
        <v>463</v>
      </c>
      <c r="B469" s="41">
        <v>62212</v>
      </c>
      <c r="C469" s="41" t="s">
        <v>562</v>
      </c>
      <c r="D469" s="38">
        <v>3630</v>
      </c>
      <c r="E469" s="38">
        <v>3630</v>
      </c>
      <c r="G469" s="45"/>
      <c r="H469" s="45"/>
      <c r="I469" s="7"/>
    </row>
    <row r="470" spans="1:9" ht="15" x14ac:dyDescent="0.25">
      <c r="A470" s="31">
        <v>464</v>
      </c>
      <c r="B470" s="42">
        <v>61133</v>
      </c>
      <c r="C470" s="42" t="s">
        <v>461</v>
      </c>
      <c r="D470" s="39">
        <v>1782</v>
      </c>
      <c r="E470" s="39">
        <v>1800</v>
      </c>
      <c r="G470" s="45"/>
      <c r="H470" s="45"/>
      <c r="I470" s="7"/>
    </row>
    <row r="471" spans="1:9" ht="15" x14ac:dyDescent="0.25">
      <c r="A471" s="31">
        <v>465</v>
      </c>
      <c r="B471" s="41">
        <v>61131</v>
      </c>
      <c r="C471" s="41" t="s">
        <v>561</v>
      </c>
      <c r="D471" s="38">
        <v>2501</v>
      </c>
      <c r="E471" s="38">
        <v>2575</v>
      </c>
      <c r="G471" s="45"/>
      <c r="H471" s="45"/>
      <c r="I471" s="7"/>
    </row>
    <row r="472" spans="1:9" ht="15" x14ac:dyDescent="0.25">
      <c r="A472" s="31">
        <v>466</v>
      </c>
      <c r="B472" s="43">
        <v>7</v>
      </c>
      <c r="C472" s="43" t="s">
        <v>166</v>
      </c>
      <c r="D472" s="39"/>
      <c r="E472" s="39"/>
      <c r="G472" s="45"/>
      <c r="H472" s="45"/>
      <c r="I472" s="7"/>
    </row>
    <row r="473" spans="1:9" ht="15" x14ac:dyDescent="0.25">
      <c r="A473" s="31">
        <v>467</v>
      </c>
      <c r="B473" s="41">
        <v>71271</v>
      </c>
      <c r="C473" s="41" t="s">
        <v>565</v>
      </c>
      <c r="D473" s="38">
        <v>3070</v>
      </c>
      <c r="E473" s="38">
        <v>3263</v>
      </c>
      <c r="G473" s="45"/>
      <c r="H473" s="45"/>
      <c r="I473" s="7"/>
    </row>
    <row r="474" spans="1:9" ht="15" x14ac:dyDescent="0.25">
      <c r="A474" s="31">
        <v>468</v>
      </c>
      <c r="B474" s="42">
        <v>71272</v>
      </c>
      <c r="C474" s="42" t="s">
        <v>566</v>
      </c>
      <c r="D474" s="39">
        <v>3100</v>
      </c>
      <c r="E474" s="39">
        <v>3175</v>
      </c>
      <c r="G474" s="45"/>
      <c r="H474" s="45"/>
      <c r="I474" s="7"/>
    </row>
    <row r="475" spans="1:9" ht="15" x14ac:dyDescent="0.25">
      <c r="A475" s="31">
        <v>469</v>
      </c>
      <c r="B475" s="41">
        <v>72310</v>
      </c>
      <c r="C475" s="41" t="s">
        <v>171</v>
      </c>
      <c r="D475" s="38">
        <v>2571</v>
      </c>
      <c r="E475" s="38">
        <v>2776</v>
      </c>
      <c r="G475" s="45"/>
      <c r="H475" s="45"/>
      <c r="I475" s="7"/>
    </row>
    <row r="476" spans="1:9" ht="15" x14ac:dyDescent="0.25">
      <c r="A476" s="31">
        <v>470</v>
      </c>
      <c r="B476" s="42">
        <v>75121</v>
      </c>
      <c r="C476" s="42" t="s">
        <v>433</v>
      </c>
      <c r="D476" s="39">
        <v>1958</v>
      </c>
      <c r="E476" s="39">
        <v>2210</v>
      </c>
      <c r="G476" s="45"/>
      <c r="H476" s="45"/>
      <c r="I476" s="7"/>
    </row>
    <row r="477" spans="1:9" ht="15" x14ac:dyDescent="0.25">
      <c r="A477" s="31">
        <v>471</v>
      </c>
      <c r="B477" s="41">
        <v>71331</v>
      </c>
      <c r="C477" s="41" t="s">
        <v>168</v>
      </c>
      <c r="D477" s="38">
        <v>2954</v>
      </c>
      <c r="E477" s="38">
        <v>3245</v>
      </c>
      <c r="G477" s="45"/>
      <c r="H477" s="45"/>
      <c r="I477" s="7"/>
    </row>
    <row r="478" spans="1:9" ht="15" x14ac:dyDescent="0.25">
      <c r="A478" s="31">
        <v>472</v>
      </c>
      <c r="B478" s="42">
        <v>71311</v>
      </c>
      <c r="C478" s="42" t="s">
        <v>427</v>
      </c>
      <c r="D478" s="39">
        <v>1600</v>
      </c>
      <c r="E478" s="39">
        <v>1600</v>
      </c>
      <c r="G478" s="45"/>
      <c r="H478" s="45"/>
      <c r="I478" s="7"/>
    </row>
    <row r="479" spans="1:9" ht="15" x14ac:dyDescent="0.25">
      <c r="A479" s="31">
        <v>473</v>
      </c>
      <c r="B479" s="41">
        <v>75110</v>
      </c>
      <c r="C479" s="41" t="s">
        <v>245</v>
      </c>
      <c r="D479" s="38">
        <v>2727</v>
      </c>
      <c r="E479" s="38">
        <v>2772</v>
      </c>
      <c r="G479" s="45"/>
      <c r="H479" s="45"/>
      <c r="I479" s="7"/>
    </row>
    <row r="480" spans="1:9" ht="15" x14ac:dyDescent="0.25">
      <c r="A480" s="31">
        <v>474</v>
      </c>
      <c r="B480" s="42">
        <v>71151</v>
      </c>
      <c r="C480" s="42" t="s">
        <v>243</v>
      </c>
      <c r="D480" s="39">
        <v>2760</v>
      </c>
      <c r="E480" s="39">
        <v>2902</v>
      </c>
      <c r="G480" s="45"/>
      <c r="H480" s="45"/>
      <c r="I480" s="7"/>
    </row>
    <row r="481" spans="1:9" ht="15" x14ac:dyDescent="0.25">
      <c r="A481" s="31">
        <v>475</v>
      </c>
      <c r="B481" s="41">
        <v>74121</v>
      </c>
      <c r="C481" s="41" t="s">
        <v>570</v>
      </c>
      <c r="D481" s="38">
        <v>2097</v>
      </c>
      <c r="E481" s="38">
        <v>2200</v>
      </c>
      <c r="G481" s="45"/>
      <c r="H481" s="45"/>
      <c r="I481" s="7"/>
    </row>
    <row r="482" spans="1:9" ht="15" x14ac:dyDescent="0.25">
      <c r="A482" s="31">
        <v>476</v>
      </c>
      <c r="B482" s="42">
        <v>74123</v>
      </c>
      <c r="C482" s="42" t="s">
        <v>571</v>
      </c>
      <c r="D482" s="39">
        <v>2594</v>
      </c>
      <c r="E482" s="39">
        <v>2797</v>
      </c>
      <c r="G482" s="45"/>
      <c r="H482" s="45"/>
      <c r="I482" s="7"/>
    </row>
    <row r="483" spans="1:9" ht="15" x14ac:dyDescent="0.25">
      <c r="A483" s="31">
        <v>477</v>
      </c>
      <c r="B483" s="41">
        <v>74122</v>
      </c>
      <c r="C483" s="41" t="s">
        <v>432</v>
      </c>
      <c r="D483" s="38">
        <v>2850</v>
      </c>
      <c r="E483" s="38">
        <v>4108</v>
      </c>
      <c r="G483" s="45"/>
      <c r="H483" s="45"/>
      <c r="I483" s="7"/>
    </row>
    <row r="484" spans="1:9" ht="15" x14ac:dyDescent="0.25">
      <c r="A484" s="31">
        <v>478</v>
      </c>
      <c r="B484" s="42">
        <v>74110</v>
      </c>
      <c r="C484" s="42" t="s">
        <v>174</v>
      </c>
      <c r="D484" s="39">
        <v>3000</v>
      </c>
      <c r="E484" s="39">
        <v>3000</v>
      </c>
      <c r="G484" s="45"/>
      <c r="H484" s="45"/>
      <c r="I484" s="7"/>
    </row>
    <row r="485" spans="1:9" ht="15" x14ac:dyDescent="0.25">
      <c r="A485" s="31">
        <v>479</v>
      </c>
      <c r="B485" s="41">
        <v>71220</v>
      </c>
      <c r="C485" s="41" t="s">
        <v>564</v>
      </c>
      <c r="D485" s="38">
        <v>1600</v>
      </c>
      <c r="E485" s="38">
        <v>1600</v>
      </c>
      <c r="G485" s="45"/>
      <c r="H485" s="45"/>
      <c r="I485" s="7"/>
    </row>
    <row r="486" spans="1:9" ht="15" x14ac:dyDescent="0.25">
      <c r="A486" s="31">
        <v>480</v>
      </c>
      <c r="B486" s="42">
        <v>75440</v>
      </c>
      <c r="C486" s="42" t="s">
        <v>175</v>
      </c>
      <c r="D486" s="39">
        <v>2300</v>
      </c>
      <c r="E486" s="39">
        <v>2300</v>
      </c>
      <c r="G486" s="45"/>
      <c r="H486" s="45"/>
      <c r="I486" s="7"/>
    </row>
    <row r="487" spans="1:9" ht="15" x14ac:dyDescent="0.25">
      <c r="A487" s="31">
        <v>481</v>
      </c>
      <c r="B487" s="41">
        <v>72392</v>
      </c>
      <c r="C487" s="41" t="s">
        <v>244</v>
      </c>
      <c r="D487" s="38">
        <v>4000</v>
      </c>
      <c r="E487" s="38">
        <v>4012</v>
      </c>
      <c r="G487" s="45"/>
      <c r="H487" s="45"/>
      <c r="I487" s="7"/>
    </row>
    <row r="488" spans="1:9" ht="15" x14ac:dyDescent="0.25">
      <c r="A488" s="31">
        <v>482</v>
      </c>
      <c r="B488" s="42">
        <v>71152</v>
      </c>
      <c r="C488" s="42" t="s">
        <v>563</v>
      </c>
      <c r="D488" s="39">
        <v>2142</v>
      </c>
      <c r="E488" s="39">
        <v>2411</v>
      </c>
      <c r="G488" s="45"/>
      <c r="H488" s="45"/>
      <c r="I488" s="7"/>
    </row>
    <row r="489" spans="1:9" ht="15" x14ac:dyDescent="0.25">
      <c r="A489" s="31">
        <v>483</v>
      </c>
      <c r="B489" s="41">
        <v>74001</v>
      </c>
      <c r="C489" s="41" t="s">
        <v>431</v>
      </c>
      <c r="D489" s="38">
        <v>4140</v>
      </c>
      <c r="E489" s="38">
        <v>4813</v>
      </c>
      <c r="G489" s="45"/>
      <c r="H489" s="45"/>
      <c r="I489" s="7"/>
    </row>
    <row r="490" spans="1:9" ht="15" x14ac:dyDescent="0.25">
      <c r="A490" s="31">
        <v>484</v>
      </c>
      <c r="B490" s="42">
        <v>72222</v>
      </c>
      <c r="C490" s="42" t="s">
        <v>609</v>
      </c>
      <c r="D490" s="39">
        <v>3285</v>
      </c>
      <c r="E490" s="39">
        <v>3285</v>
      </c>
      <c r="G490" s="45"/>
      <c r="H490" s="45"/>
      <c r="I490" s="7"/>
    </row>
    <row r="491" spans="1:9" ht="15" x14ac:dyDescent="0.25">
      <c r="A491" s="31">
        <v>485</v>
      </c>
      <c r="B491" s="41">
        <v>72391</v>
      </c>
      <c r="C491" s="41" t="s">
        <v>172</v>
      </c>
      <c r="D491" s="38">
        <v>2856</v>
      </c>
      <c r="E491" s="38">
        <v>2910</v>
      </c>
      <c r="G491" s="45"/>
      <c r="H491" s="45"/>
      <c r="I491" s="7"/>
    </row>
    <row r="492" spans="1:9" ht="15" x14ac:dyDescent="0.25">
      <c r="A492" s="31">
        <v>486</v>
      </c>
      <c r="B492" s="42">
        <v>73113</v>
      </c>
      <c r="C492" s="42" t="s">
        <v>429</v>
      </c>
      <c r="D492" s="39">
        <v>3714</v>
      </c>
      <c r="E492" s="39">
        <v>3714</v>
      </c>
      <c r="G492" s="45"/>
      <c r="H492" s="45"/>
      <c r="I492" s="7"/>
    </row>
    <row r="493" spans="1:9" ht="15" x14ac:dyDescent="0.25">
      <c r="A493" s="31">
        <v>487</v>
      </c>
      <c r="B493" s="41">
        <v>72110</v>
      </c>
      <c r="C493" s="41" t="s">
        <v>567</v>
      </c>
      <c r="D493" s="38">
        <v>3359</v>
      </c>
      <c r="E493" s="38">
        <v>3384</v>
      </c>
      <c r="G493" s="45"/>
      <c r="H493" s="45"/>
      <c r="I493" s="7"/>
    </row>
    <row r="494" spans="1:9" ht="15" x14ac:dyDescent="0.25">
      <c r="A494" s="31">
        <v>488</v>
      </c>
      <c r="B494" s="42">
        <v>75122</v>
      </c>
      <c r="C494" s="42" t="s">
        <v>572</v>
      </c>
      <c r="D494" s="39">
        <v>2389</v>
      </c>
      <c r="E494" s="39">
        <v>2413</v>
      </c>
      <c r="G494" s="45"/>
      <c r="H494" s="45"/>
      <c r="I494" s="7"/>
    </row>
    <row r="495" spans="1:9" ht="15" x14ac:dyDescent="0.25">
      <c r="A495" s="31">
        <v>489</v>
      </c>
      <c r="B495" s="41">
        <v>71262</v>
      </c>
      <c r="C495" s="41" t="s">
        <v>426</v>
      </c>
      <c r="D495" s="38">
        <v>2333</v>
      </c>
      <c r="E495" s="38">
        <v>2433</v>
      </c>
      <c r="G495" s="45"/>
      <c r="H495" s="45"/>
      <c r="I495" s="7"/>
    </row>
    <row r="496" spans="1:9" ht="15" x14ac:dyDescent="0.25">
      <c r="A496" s="31">
        <v>490</v>
      </c>
      <c r="B496" s="42">
        <v>71261</v>
      </c>
      <c r="C496" s="42" t="s">
        <v>425</v>
      </c>
      <c r="D496" s="39">
        <v>2400</v>
      </c>
      <c r="E496" s="39">
        <v>2400</v>
      </c>
      <c r="G496" s="45"/>
      <c r="H496" s="45"/>
      <c r="I496" s="7"/>
    </row>
    <row r="497" spans="1:9" ht="15" x14ac:dyDescent="0.25">
      <c r="A497" s="31">
        <v>491</v>
      </c>
      <c r="B497" s="41">
        <v>73210</v>
      </c>
      <c r="C497" s="41" t="s">
        <v>430</v>
      </c>
      <c r="D497" s="38">
        <v>3250</v>
      </c>
      <c r="E497" s="38">
        <v>3568</v>
      </c>
      <c r="G497" s="45"/>
      <c r="H497" s="45"/>
      <c r="I497" s="7"/>
    </row>
    <row r="498" spans="1:9" ht="15" x14ac:dyDescent="0.25">
      <c r="A498" s="31">
        <v>492</v>
      </c>
      <c r="B498" s="42">
        <v>71000</v>
      </c>
      <c r="C498" s="42" t="s">
        <v>167</v>
      </c>
      <c r="D498" s="39">
        <v>3330</v>
      </c>
      <c r="E498" s="39">
        <v>3480</v>
      </c>
      <c r="G498" s="45"/>
      <c r="H498" s="45"/>
      <c r="I498" s="7"/>
    </row>
    <row r="499" spans="1:9" ht="15" x14ac:dyDescent="0.25">
      <c r="A499" s="31">
        <v>493</v>
      </c>
      <c r="B499" s="41">
        <v>74002</v>
      </c>
      <c r="C499" s="41" t="s">
        <v>173</v>
      </c>
      <c r="D499" s="38">
        <v>4557</v>
      </c>
      <c r="E499" s="38">
        <v>4796</v>
      </c>
      <c r="G499" s="45"/>
      <c r="H499" s="45"/>
      <c r="I499" s="7"/>
    </row>
    <row r="500" spans="1:9" ht="15" x14ac:dyDescent="0.25">
      <c r="A500" s="31">
        <v>494</v>
      </c>
      <c r="B500" s="42">
        <v>75000</v>
      </c>
      <c r="C500" s="42" t="s">
        <v>610</v>
      </c>
      <c r="D500" s="39">
        <v>3432</v>
      </c>
      <c r="E500" s="39">
        <v>3861</v>
      </c>
      <c r="G500" s="45"/>
      <c r="H500" s="45"/>
      <c r="I500" s="7"/>
    </row>
    <row r="501" spans="1:9" ht="15" x14ac:dyDescent="0.25">
      <c r="A501" s="31">
        <v>495</v>
      </c>
      <c r="B501" s="41">
        <v>72000</v>
      </c>
      <c r="C501" s="41" t="s">
        <v>169</v>
      </c>
      <c r="D501" s="38">
        <v>7537</v>
      </c>
      <c r="E501" s="38">
        <v>7712</v>
      </c>
      <c r="G501" s="45"/>
      <c r="H501" s="45"/>
      <c r="I501" s="7"/>
    </row>
    <row r="502" spans="1:9" ht="15" x14ac:dyDescent="0.25">
      <c r="A502" s="31">
        <v>496</v>
      </c>
      <c r="B502" s="42">
        <v>73000</v>
      </c>
      <c r="C502" s="42" t="s">
        <v>569</v>
      </c>
      <c r="D502" s="39">
        <v>4040</v>
      </c>
      <c r="E502" s="39">
        <v>4739</v>
      </c>
      <c r="G502" s="45"/>
      <c r="H502" s="45"/>
      <c r="I502" s="7"/>
    </row>
    <row r="503" spans="1:9" ht="15" x14ac:dyDescent="0.25">
      <c r="A503" s="31">
        <v>497</v>
      </c>
      <c r="B503" s="41">
        <v>75310</v>
      </c>
      <c r="C503" s="41" t="s">
        <v>573</v>
      </c>
      <c r="D503" s="38">
        <v>2098</v>
      </c>
      <c r="E503" s="38">
        <v>2098</v>
      </c>
      <c r="G503" s="45"/>
      <c r="H503" s="45"/>
      <c r="I503" s="7"/>
    </row>
    <row r="504" spans="1:9" ht="15" x14ac:dyDescent="0.25">
      <c r="A504" s="31">
        <v>498</v>
      </c>
      <c r="B504" s="42">
        <v>72221</v>
      </c>
      <c r="C504" s="42" t="s">
        <v>568</v>
      </c>
      <c r="D504" s="39">
        <v>3305</v>
      </c>
      <c r="E504" s="39">
        <v>4017</v>
      </c>
      <c r="G504" s="45"/>
      <c r="H504" s="45"/>
      <c r="I504" s="7"/>
    </row>
    <row r="505" spans="1:9" ht="15" x14ac:dyDescent="0.25">
      <c r="A505" s="31">
        <v>499</v>
      </c>
      <c r="B505" s="41">
        <v>75410</v>
      </c>
      <c r="C505" s="41" t="s">
        <v>574</v>
      </c>
      <c r="D505" s="38">
        <v>3790</v>
      </c>
      <c r="E505" s="38">
        <v>4030</v>
      </c>
      <c r="G505" s="45"/>
      <c r="H505" s="45"/>
      <c r="I505" s="7"/>
    </row>
    <row r="506" spans="1:9" ht="15" x14ac:dyDescent="0.25">
      <c r="A506" s="31">
        <v>500</v>
      </c>
      <c r="B506" s="42">
        <v>73111</v>
      </c>
      <c r="C506" s="42" t="s">
        <v>428</v>
      </c>
      <c r="D506" s="39">
        <v>4400</v>
      </c>
      <c r="E506" s="39">
        <v>4500</v>
      </c>
      <c r="G506" s="45"/>
      <c r="H506" s="45"/>
      <c r="I506" s="7"/>
    </row>
    <row r="507" spans="1:9" ht="15" x14ac:dyDescent="0.25">
      <c r="A507" s="31">
        <v>501</v>
      </c>
      <c r="B507" s="41">
        <v>72120</v>
      </c>
      <c r="C507" s="41" t="s">
        <v>170</v>
      </c>
      <c r="D507" s="38">
        <v>2877</v>
      </c>
      <c r="E507" s="38">
        <v>3050</v>
      </c>
      <c r="G507" s="45"/>
      <c r="H507" s="45"/>
      <c r="I507" s="7"/>
    </row>
    <row r="508" spans="1:9" ht="15" x14ac:dyDescent="0.25">
      <c r="A508" s="31">
        <v>502</v>
      </c>
      <c r="B508" s="43">
        <v>8</v>
      </c>
      <c r="C508" s="43" t="s">
        <v>176</v>
      </c>
      <c r="D508" s="39"/>
      <c r="E508" s="39"/>
      <c r="G508" s="45"/>
      <c r="H508" s="45"/>
    </row>
    <row r="509" spans="1:9" ht="15" x14ac:dyDescent="0.25">
      <c r="A509" s="31">
        <v>503</v>
      </c>
      <c r="B509" s="41">
        <v>83492</v>
      </c>
      <c r="C509" s="41" t="s">
        <v>440</v>
      </c>
      <c r="D509" s="38">
        <v>2940</v>
      </c>
      <c r="E509" s="38">
        <v>3081</v>
      </c>
      <c r="G509" s="45"/>
      <c r="H509" s="45"/>
    </row>
    <row r="510" spans="1:9" ht="15" x14ac:dyDescent="0.25">
      <c r="A510" s="31">
        <v>504</v>
      </c>
      <c r="B510" s="42">
        <v>83224</v>
      </c>
      <c r="C510" s="42" t="s">
        <v>263</v>
      </c>
      <c r="D510" s="39">
        <v>2213</v>
      </c>
      <c r="E510" s="39">
        <v>2386</v>
      </c>
      <c r="G510" s="45"/>
      <c r="H510" s="45"/>
    </row>
    <row r="511" spans="1:9" ht="15" x14ac:dyDescent="0.25">
      <c r="A511" s="31">
        <v>505</v>
      </c>
      <c r="B511" s="41">
        <v>83311</v>
      </c>
      <c r="C511" s="41" t="s">
        <v>182</v>
      </c>
      <c r="D511" s="38">
        <v>2179</v>
      </c>
      <c r="E511" s="38">
        <v>3782</v>
      </c>
      <c r="G511" s="45"/>
      <c r="H511" s="45"/>
    </row>
    <row r="512" spans="1:9" ht="15" x14ac:dyDescent="0.25">
      <c r="A512" s="31">
        <v>506</v>
      </c>
      <c r="B512" s="42">
        <v>83222</v>
      </c>
      <c r="C512" s="42" t="s">
        <v>180</v>
      </c>
      <c r="D512" s="39">
        <v>2387</v>
      </c>
      <c r="E512" s="39">
        <v>2743</v>
      </c>
      <c r="G512" s="45"/>
      <c r="H512" s="45"/>
    </row>
    <row r="513" spans="1:8" ht="15" x14ac:dyDescent="0.25">
      <c r="A513" s="31">
        <v>507</v>
      </c>
      <c r="B513" s="41">
        <v>83323</v>
      </c>
      <c r="C513" s="41" t="s">
        <v>584</v>
      </c>
      <c r="D513" s="38">
        <v>1913</v>
      </c>
      <c r="E513" s="38">
        <v>2666</v>
      </c>
      <c r="G513" s="45"/>
      <c r="H513" s="45"/>
    </row>
    <row r="514" spans="1:8" ht="15" x14ac:dyDescent="0.25">
      <c r="A514" s="31">
        <v>508</v>
      </c>
      <c r="B514" s="42">
        <v>83432</v>
      </c>
      <c r="C514" s="42" t="s">
        <v>186</v>
      </c>
      <c r="D514" s="39">
        <v>3117</v>
      </c>
      <c r="E514" s="39">
        <v>3117</v>
      </c>
      <c r="G514" s="45"/>
      <c r="H514" s="45"/>
    </row>
    <row r="515" spans="1:8" ht="15" x14ac:dyDescent="0.25">
      <c r="A515" s="31">
        <v>509</v>
      </c>
      <c r="B515" s="41">
        <v>83431</v>
      </c>
      <c r="C515" s="41" t="s">
        <v>185</v>
      </c>
      <c r="D515" s="38">
        <v>3200</v>
      </c>
      <c r="E515" s="38">
        <v>4979</v>
      </c>
      <c r="G515" s="45"/>
      <c r="H515" s="45"/>
    </row>
    <row r="516" spans="1:8" ht="15" x14ac:dyDescent="0.25">
      <c r="A516" s="31">
        <v>510</v>
      </c>
      <c r="B516" s="42">
        <v>81602</v>
      </c>
      <c r="C516" s="42" t="s">
        <v>578</v>
      </c>
      <c r="D516" s="39">
        <v>2475</v>
      </c>
      <c r="E516" s="39">
        <v>2553</v>
      </c>
      <c r="G516" s="45"/>
      <c r="H516" s="45"/>
    </row>
    <row r="517" spans="1:8" ht="15" x14ac:dyDescent="0.25">
      <c r="A517" s="31">
        <v>511</v>
      </c>
      <c r="B517" s="41">
        <v>83502</v>
      </c>
      <c r="C517" s="41" t="s">
        <v>585</v>
      </c>
      <c r="D517" s="38">
        <v>1740</v>
      </c>
      <c r="E517" s="38">
        <v>1740</v>
      </c>
      <c r="G517" s="45"/>
      <c r="H517" s="45"/>
    </row>
    <row r="518" spans="1:8" ht="15" x14ac:dyDescent="0.25">
      <c r="A518" s="31">
        <v>512</v>
      </c>
      <c r="B518" s="42">
        <v>83212</v>
      </c>
      <c r="C518" s="42" t="s">
        <v>582</v>
      </c>
      <c r="D518" s="39">
        <v>1970</v>
      </c>
      <c r="E518" s="39">
        <v>1985</v>
      </c>
      <c r="G518" s="45"/>
      <c r="H518" s="45"/>
    </row>
    <row r="519" spans="1:8" ht="15" x14ac:dyDescent="0.25">
      <c r="A519" s="31">
        <v>513</v>
      </c>
      <c r="B519" s="41">
        <v>82122</v>
      </c>
      <c r="C519" s="41" t="s">
        <v>438</v>
      </c>
      <c r="D519" s="38">
        <v>1770</v>
      </c>
      <c r="E519" s="38">
        <v>2017</v>
      </c>
      <c r="G519" s="45"/>
      <c r="H519" s="45"/>
    </row>
    <row r="520" spans="1:8" ht="15" x14ac:dyDescent="0.25">
      <c r="A520" s="31">
        <v>514</v>
      </c>
      <c r="B520" s="42">
        <v>83421</v>
      </c>
      <c r="C520" s="42" t="s">
        <v>264</v>
      </c>
      <c r="D520" s="39">
        <v>2440</v>
      </c>
      <c r="E520" s="39">
        <v>3098</v>
      </c>
      <c r="G520" s="45"/>
      <c r="H520" s="45"/>
    </row>
    <row r="521" spans="1:8" ht="15" x14ac:dyDescent="0.25">
      <c r="A521" s="31">
        <v>515</v>
      </c>
      <c r="B521" s="41">
        <v>83441</v>
      </c>
      <c r="C521" s="41" t="s">
        <v>187</v>
      </c>
      <c r="D521" s="38">
        <v>2128</v>
      </c>
      <c r="E521" s="38">
        <v>2500</v>
      </c>
      <c r="G521" s="45"/>
      <c r="H521" s="45"/>
    </row>
    <row r="522" spans="1:8" ht="15" x14ac:dyDescent="0.25">
      <c r="A522" s="31">
        <v>516</v>
      </c>
      <c r="B522" s="42">
        <v>81502</v>
      </c>
      <c r="C522" s="42" t="s">
        <v>177</v>
      </c>
      <c r="D522" s="39">
        <v>1391</v>
      </c>
      <c r="E522" s="39">
        <v>1560</v>
      </c>
      <c r="G522" s="45"/>
      <c r="H522" s="45"/>
    </row>
    <row r="523" spans="1:8" ht="15" x14ac:dyDescent="0.25">
      <c r="A523" s="31">
        <v>517</v>
      </c>
      <c r="B523" s="41">
        <v>83321</v>
      </c>
      <c r="C523" s="41" t="s">
        <v>183</v>
      </c>
      <c r="D523" s="38">
        <v>1894</v>
      </c>
      <c r="E523" s="38">
        <v>2159</v>
      </c>
      <c r="G523" s="45"/>
      <c r="H523" s="45"/>
    </row>
    <row r="524" spans="1:8" ht="15" x14ac:dyDescent="0.25">
      <c r="A524" s="31">
        <v>518</v>
      </c>
      <c r="B524" s="42">
        <v>82110</v>
      </c>
      <c r="C524" s="42" t="s">
        <v>579</v>
      </c>
      <c r="D524" s="39">
        <v>2068</v>
      </c>
      <c r="E524" s="39">
        <v>2084</v>
      </c>
      <c r="G524" s="45"/>
      <c r="H524" s="45"/>
    </row>
    <row r="525" spans="1:8" ht="15" x14ac:dyDescent="0.25">
      <c r="A525" s="31">
        <v>519</v>
      </c>
      <c r="B525" s="41">
        <v>82132</v>
      </c>
      <c r="C525" s="41" t="s">
        <v>439</v>
      </c>
      <c r="D525" s="38">
        <v>3511</v>
      </c>
      <c r="E525" s="38">
        <v>4354</v>
      </c>
      <c r="G525" s="45"/>
      <c r="H525" s="45"/>
    </row>
    <row r="526" spans="1:8" ht="15" x14ac:dyDescent="0.25">
      <c r="A526" s="31">
        <v>520</v>
      </c>
      <c r="B526" s="42">
        <v>81220</v>
      </c>
      <c r="C526" s="42" t="s">
        <v>576</v>
      </c>
      <c r="D526" s="39">
        <v>4652</v>
      </c>
      <c r="E526" s="39">
        <v>4652</v>
      </c>
      <c r="G526" s="45"/>
      <c r="H526" s="45"/>
    </row>
    <row r="527" spans="1:8" ht="15" x14ac:dyDescent="0.25">
      <c r="A527" s="31">
        <v>521</v>
      </c>
      <c r="B527" s="41">
        <v>81210</v>
      </c>
      <c r="C527" s="41" t="s">
        <v>575</v>
      </c>
      <c r="D527" s="38">
        <v>2670</v>
      </c>
      <c r="E527" s="38">
        <v>2671</v>
      </c>
      <c r="G527" s="45"/>
      <c r="H527" s="45"/>
    </row>
    <row r="528" spans="1:8" ht="15" x14ac:dyDescent="0.25">
      <c r="A528" s="31">
        <v>522</v>
      </c>
      <c r="B528" s="42">
        <v>81251</v>
      </c>
      <c r="C528" s="42" t="s">
        <v>435</v>
      </c>
      <c r="D528" s="39">
        <v>2512</v>
      </c>
      <c r="E528" s="39">
        <v>2809</v>
      </c>
      <c r="G528" s="45"/>
      <c r="H528" s="45"/>
    </row>
    <row r="529" spans="1:8" ht="15" x14ac:dyDescent="0.25">
      <c r="A529" s="31">
        <v>523</v>
      </c>
      <c r="B529" s="41">
        <v>83000</v>
      </c>
      <c r="C529" s="41" t="s">
        <v>580</v>
      </c>
      <c r="D529" s="38">
        <v>1987</v>
      </c>
      <c r="E529" s="38">
        <v>2522</v>
      </c>
      <c r="G529" s="45"/>
      <c r="H529" s="45"/>
    </row>
    <row r="530" spans="1:8" ht="15" x14ac:dyDescent="0.25">
      <c r="A530" s="31">
        <v>524</v>
      </c>
      <c r="B530" s="42">
        <v>83211</v>
      </c>
      <c r="C530" s="42" t="s">
        <v>179</v>
      </c>
      <c r="D530" s="39">
        <v>1880</v>
      </c>
      <c r="E530" s="39">
        <v>2080</v>
      </c>
      <c r="G530" s="45"/>
      <c r="H530" s="45"/>
    </row>
    <row r="531" spans="1:8" ht="15" x14ac:dyDescent="0.25">
      <c r="A531" s="31">
        <v>525</v>
      </c>
      <c r="B531" s="41">
        <v>81830</v>
      </c>
      <c r="C531" s="41" t="s">
        <v>178</v>
      </c>
      <c r="D531" s="38">
        <v>1614</v>
      </c>
      <c r="E531" s="38">
        <v>2101</v>
      </c>
      <c r="G531" s="45"/>
      <c r="H531" s="45"/>
    </row>
    <row r="532" spans="1:8" ht="15" x14ac:dyDescent="0.25">
      <c r="A532" s="31">
        <v>526</v>
      </c>
      <c r="B532" s="42">
        <v>83225</v>
      </c>
      <c r="C532" s="42" t="s">
        <v>583</v>
      </c>
      <c r="D532" s="39">
        <v>2300</v>
      </c>
      <c r="E532" s="39">
        <v>2372</v>
      </c>
      <c r="G532" s="45"/>
      <c r="H532" s="45"/>
    </row>
    <row r="533" spans="1:8" ht="15" x14ac:dyDescent="0.25">
      <c r="A533" s="31">
        <v>527</v>
      </c>
      <c r="B533" s="41">
        <v>83501</v>
      </c>
      <c r="C533" s="41" t="s">
        <v>441</v>
      </c>
      <c r="D533" s="38">
        <v>2617</v>
      </c>
      <c r="E533" s="38">
        <v>2683</v>
      </c>
      <c r="G533" s="45"/>
      <c r="H533" s="45"/>
    </row>
    <row r="534" spans="1:8" ht="15" x14ac:dyDescent="0.25">
      <c r="A534" s="31">
        <v>528</v>
      </c>
      <c r="B534" s="42">
        <v>81252</v>
      </c>
      <c r="C534" s="42" t="s">
        <v>436</v>
      </c>
      <c r="D534" s="39">
        <v>2630</v>
      </c>
      <c r="E534" s="39">
        <v>3227</v>
      </c>
      <c r="G534" s="45"/>
      <c r="H534" s="45"/>
    </row>
    <row r="535" spans="1:8" ht="15" x14ac:dyDescent="0.25">
      <c r="A535" s="31">
        <v>529</v>
      </c>
      <c r="B535" s="41">
        <v>81841</v>
      </c>
      <c r="C535" s="41" t="s">
        <v>437</v>
      </c>
      <c r="D535" s="38">
        <v>1950</v>
      </c>
      <c r="E535" s="38">
        <v>2229</v>
      </c>
      <c r="G535" s="45"/>
      <c r="H535" s="45"/>
    </row>
    <row r="536" spans="1:8" ht="15" x14ac:dyDescent="0.25">
      <c r="A536" s="31">
        <v>530</v>
      </c>
      <c r="B536" s="42">
        <v>81501</v>
      </c>
      <c r="C536" s="42" t="s">
        <v>577</v>
      </c>
      <c r="D536" s="39">
        <v>2059</v>
      </c>
      <c r="E536" s="39">
        <v>2267</v>
      </c>
      <c r="G536" s="45"/>
      <c r="H536" s="45"/>
    </row>
    <row r="537" spans="1:8" ht="15" x14ac:dyDescent="0.25">
      <c r="A537" s="31">
        <v>531</v>
      </c>
      <c r="B537" s="41">
        <v>81000</v>
      </c>
      <c r="C537" s="41" t="s">
        <v>434</v>
      </c>
      <c r="D537" s="38">
        <v>3882</v>
      </c>
      <c r="E537" s="38">
        <v>4705</v>
      </c>
      <c r="G537" s="45"/>
      <c r="H537" s="45"/>
    </row>
    <row r="538" spans="1:8" ht="15" x14ac:dyDescent="0.25">
      <c r="A538" s="31">
        <v>532</v>
      </c>
      <c r="B538" s="42">
        <v>82000</v>
      </c>
      <c r="C538" s="42" t="s">
        <v>462</v>
      </c>
      <c r="D538" s="39">
        <v>5396</v>
      </c>
      <c r="E538" s="39">
        <v>5775</v>
      </c>
      <c r="G538" s="45"/>
      <c r="H538" s="45"/>
    </row>
    <row r="539" spans="1:8" ht="15" x14ac:dyDescent="0.25">
      <c r="A539" s="31">
        <v>533</v>
      </c>
      <c r="B539" s="41">
        <v>83322</v>
      </c>
      <c r="C539" s="41" t="s">
        <v>184</v>
      </c>
      <c r="D539" s="38">
        <v>2368</v>
      </c>
      <c r="E539" s="38">
        <v>2860</v>
      </c>
      <c r="G539" s="45"/>
      <c r="H539" s="45"/>
    </row>
    <row r="540" spans="1:8" ht="15" x14ac:dyDescent="0.25">
      <c r="A540" s="31">
        <v>534</v>
      </c>
      <c r="B540" s="42">
        <v>83110</v>
      </c>
      <c r="C540" s="42" t="s">
        <v>581</v>
      </c>
      <c r="D540" s="39">
        <v>2325</v>
      </c>
      <c r="E540" s="39">
        <v>2774</v>
      </c>
      <c r="G540" s="45"/>
      <c r="H540" s="45"/>
    </row>
    <row r="541" spans="1:8" ht="15" x14ac:dyDescent="0.25">
      <c r="A541" s="31">
        <v>535</v>
      </c>
      <c r="B541" s="41">
        <v>83223</v>
      </c>
      <c r="C541" s="41" t="s">
        <v>181</v>
      </c>
      <c r="D541" s="38">
        <v>1764</v>
      </c>
      <c r="E541" s="38">
        <v>2148</v>
      </c>
      <c r="G541" s="45"/>
      <c r="H541" s="45"/>
    </row>
    <row r="542" spans="1:8" ht="15" x14ac:dyDescent="0.25">
      <c r="A542" s="31">
        <v>536</v>
      </c>
      <c r="B542" s="42">
        <v>83324</v>
      </c>
      <c r="C542" s="42" t="s">
        <v>225</v>
      </c>
      <c r="D542" s="39">
        <v>2620</v>
      </c>
      <c r="E542" s="39">
        <v>4140</v>
      </c>
      <c r="G542" s="45"/>
      <c r="H542" s="45"/>
    </row>
    <row r="543" spans="1:8" ht="15" x14ac:dyDescent="0.25">
      <c r="A543" s="31">
        <v>537</v>
      </c>
      <c r="B543" s="40">
        <v>9</v>
      </c>
      <c r="C543" s="40" t="s">
        <v>188</v>
      </c>
      <c r="D543" s="38"/>
      <c r="E543" s="38"/>
      <c r="G543" s="45"/>
      <c r="H543" s="45"/>
    </row>
    <row r="544" spans="1:8" ht="15" x14ac:dyDescent="0.25">
      <c r="A544" s="31">
        <v>538</v>
      </c>
      <c r="B544" s="42">
        <v>93333</v>
      </c>
      <c r="C544" s="42" t="s">
        <v>587</v>
      </c>
      <c r="D544" s="39">
        <v>3211</v>
      </c>
      <c r="E544" s="39">
        <v>3216</v>
      </c>
      <c r="G544" s="45"/>
      <c r="H544" s="45"/>
    </row>
    <row r="545" spans="1:8" ht="15" x14ac:dyDescent="0.25">
      <c r="A545" s="31">
        <v>539</v>
      </c>
      <c r="B545" s="41">
        <v>96211</v>
      </c>
      <c r="C545" s="41" t="s">
        <v>591</v>
      </c>
      <c r="D545" s="38">
        <v>2408</v>
      </c>
      <c r="E545" s="38">
        <v>2427</v>
      </c>
      <c r="G545" s="45"/>
      <c r="H545" s="45"/>
    </row>
    <row r="546" spans="1:8" ht="15" x14ac:dyDescent="0.25">
      <c r="A546" s="31">
        <v>540</v>
      </c>
      <c r="B546" s="42">
        <v>96212</v>
      </c>
      <c r="C546" s="42" t="s">
        <v>592</v>
      </c>
      <c r="D546" s="39">
        <v>2243</v>
      </c>
      <c r="E546" s="39">
        <v>2255</v>
      </c>
      <c r="G546" s="45"/>
      <c r="H546" s="45"/>
    </row>
    <row r="547" spans="1:8" ht="15" x14ac:dyDescent="0.25">
      <c r="A547" s="31">
        <v>541</v>
      </c>
      <c r="B547" s="41">
        <v>96261</v>
      </c>
      <c r="C547" s="41" t="s">
        <v>595</v>
      </c>
      <c r="D547" s="38">
        <v>2542</v>
      </c>
      <c r="E547" s="38">
        <v>2564</v>
      </c>
      <c r="G547" s="45"/>
      <c r="H547" s="45"/>
    </row>
    <row r="548" spans="1:8" ht="15" x14ac:dyDescent="0.25">
      <c r="A548" s="31">
        <v>542</v>
      </c>
      <c r="B548" s="42">
        <v>96256</v>
      </c>
      <c r="C548" s="42" t="s">
        <v>594</v>
      </c>
      <c r="D548" s="39">
        <v>1400</v>
      </c>
      <c r="E548" s="39">
        <v>1400</v>
      </c>
      <c r="G548" s="45"/>
      <c r="H548" s="45"/>
    </row>
    <row r="549" spans="1:8" ht="15" x14ac:dyDescent="0.25">
      <c r="A549" s="31">
        <v>543</v>
      </c>
      <c r="B549" s="41">
        <v>96254</v>
      </c>
      <c r="C549" s="41" t="s">
        <v>450</v>
      </c>
      <c r="D549" s="38">
        <v>2780</v>
      </c>
      <c r="E549" s="38">
        <v>3126</v>
      </c>
      <c r="G549" s="45"/>
      <c r="H549" s="45"/>
    </row>
    <row r="550" spans="1:8" ht="15" x14ac:dyDescent="0.25">
      <c r="A550" s="31">
        <v>544</v>
      </c>
      <c r="B550" s="42">
        <v>93100</v>
      </c>
      <c r="C550" s="42" t="s">
        <v>195</v>
      </c>
      <c r="D550" s="39">
        <v>1500</v>
      </c>
      <c r="E550" s="39">
        <v>1550</v>
      </c>
      <c r="G550" s="45"/>
      <c r="H550" s="45"/>
    </row>
    <row r="551" spans="1:8" ht="15" x14ac:dyDescent="0.25">
      <c r="A551" s="31">
        <v>545</v>
      </c>
      <c r="B551" s="41">
        <v>91000</v>
      </c>
      <c r="C551" s="41" t="s">
        <v>189</v>
      </c>
      <c r="D551" s="38">
        <v>1882</v>
      </c>
      <c r="E551" s="38">
        <v>2210</v>
      </c>
      <c r="G551" s="45"/>
      <c r="H551" s="45"/>
    </row>
    <row r="552" spans="1:8" ht="15" x14ac:dyDescent="0.25">
      <c r="A552" s="31">
        <v>546</v>
      </c>
      <c r="B552" s="42">
        <v>96272</v>
      </c>
      <c r="C552" s="42" t="s">
        <v>451</v>
      </c>
      <c r="D552" s="39">
        <v>2821</v>
      </c>
      <c r="E552" s="39">
        <v>3002</v>
      </c>
      <c r="G552" s="45"/>
      <c r="H552" s="45"/>
    </row>
    <row r="553" spans="1:8" ht="15" x14ac:dyDescent="0.25">
      <c r="A553" s="31">
        <v>547</v>
      </c>
      <c r="B553" s="41">
        <v>91153</v>
      </c>
      <c r="C553" s="41" t="s">
        <v>193</v>
      </c>
      <c r="D553" s="38">
        <v>1526</v>
      </c>
      <c r="E553" s="38">
        <v>1684</v>
      </c>
      <c r="G553" s="45"/>
      <c r="H553" s="45"/>
    </row>
    <row r="554" spans="1:8" ht="15" x14ac:dyDescent="0.25">
      <c r="A554" s="31">
        <v>548</v>
      </c>
      <c r="B554" s="42">
        <v>96262</v>
      </c>
      <c r="C554" s="42" t="s">
        <v>596</v>
      </c>
      <c r="D554" s="39">
        <v>2500</v>
      </c>
      <c r="E554" s="39">
        <v>2534</v>
      </c>
      <c r="G554" s="45"/>
      <c r="H554" s="45"/>
    </row>
    <row r="555" spans="1:8" ht="15" x14ac:dyDescent="0.25">
      <c r="A555" s="31">
        <v>549</v>
      </c>
      <c r="B555" s="41">
        <v>94103</v>
      </c>
      <c r="C555" s="41" t="s">
        <v>589</v>
      </c>
      <c r="D555" s="38">
        <v>1452</v>
      </c>
      <c r="E555" s="38">
        <v>1854</v>
      </c>
      <c r="G555" s="45"/>
      <c r="H555" s="45"/>
    </row>
    <row r="556" spans="1:8" ht="15" x14ac:dyDescent="0.25">
      <c r="A556" s="31">
        <v>550</v>
      </c>
      <c r="B556" s="42">
        <v>91151</v>
      </c>
      <c r="C556" s="42" t="s">
        <v>192</v>
      </c>
      <c r="D556" s="39">
        <v>1600</v>
      </c>
      <c r="E556" s="39">
        <v>1600</v>
      </c>
      <c r="G556" s="45"/>
      <c r="H556" s="45"/>
    </row>
    <row r="557" spans="1:8" ht="15" x14ac:dyDescent="0.25">
      <c r="A557" s="31">
        <v>551</v>
      </c>
      <c r="B557" s="41">
        <v>94102</v>
      </c>
      <c r="C557" s="41" t="s">
        <v>200</v>
      </c>
      <c r="D557" s="38">
        <v>1544</v>
      </c>
      <c r="E557" s="38">
        <v>1638</v>
      </c>
      <c r="G557" s="45"/>
      <c r="H557" s="45"/>
    </row>
    <row r="558" spans="1:8" ht="15" x14ac:dyDescent="0.25">
      <c r="A558" s="31">
        <v>552</v>
      </c>
      <c r="B558" s="42">
        <v>96111</v>
      </c>
      <c r="C558" s="42" t="s">
        <v>448</v>
      </c>
      <c r="D558" s="39">
        <v>1435</v>
      </c>
      <c r="E558" s="39">
        <v>1750</v>
      </c>
      <c r="G558" s="45"/>
      <c r="H558" s="45"/>
    </row>
    <row r="559" spans="1:8" ht="15" x14ac:dyDescent="0.25">
      <c r="A559" s="31">
        <v>553</v>
      </c>
      <c r="B559" s="41">
        <v>91210</v>
      </c>
      <c r="C559" s="41" t="s">
        <v>246</v>
      </c>
      <c r="D559" s="38">
        <v>1600</v>
      </c>
      <c r="E559" s="38">
        <v>1600</v>
      </c>
      <c r="G559" s="45"/>
      <c r="H559" s="45"/>
    </row>
    <row r="560" spans="1:8" ht="15" x14ac:dyDescent="0.25">
      <c r="A560" s="31">
        <v>554</v>
      </c>
      <c r="B560" s="42">
        <v>93201</v>
      </c>
      <c r="C560" s="42" t="s">
        <v>196</v>
      </c>
      <c r="D560" s="39">
        <v>1600</v>
      </c>
      <c r="E560" s="39">
        <v>1600</v>
      </c>
      <c r="G560" s="45"/>
      <c r="H560" s="45"/>
    </row>
    <row r="561" spans="1:8" ht="15" x14ac:dyDescent="0.25">
      <c r="A561" s="31">
        <v>555</v>
      </c>
      <c r="B561" s="41">
        <v>96253</v>
      </c>
      <c r="C561" s="41" t="s">
        <v>226</v>
      </c>
      <c r="D561" s="38">
        <v>2144</v>
      </c>
      <c r="E561" s="38">
        <v>2459</v>
      </c>
      <c r="G561" s="45"/>
      <c r="H561" s="45"/>
    </row>
    <row r="562" spans="1:8" ht="15" x14ac:dyDescent="0.25">
      <c r="A562" s="31">
        <v>556</v>
      </c>
      <c r="B562" s="42">
        <v>91122</v>
      </c>
      <c r="C562" s="42" t="s">
        <v>443</v>
      </c>
      <c r="D562" s="39">
        <v>2019</v>
      </c>
      <c r="E562" s="39">
        <v>2019</v>
      </c>
      <c r="G562" s="45"/>
      <c r="H562" s="45"/>
    </row>
    <row r="563" spans="1:8" ht="15" x14ac:dyDescent="0.25">
      <c r="A563" s="31">
        <v>557</v>
      </c>
      <c r="B563" s="41">
        <v>91121</v>
      </c>
      <c r="C563" s="41" t="s">
        <v>442</v>
      </c>
      <c r="D563" s="38">
        <v>1899</v>
      </c>
      <c r="E563" s="38">
        <v>1950</v>
      </c>
      <c r="G563" s="45"/>
      <c r="H563" s="45"/>
    </row>
    <row r="564" spans="1:8" ht="15" x14ac:dyDescent="0.25">
      <c r="A564" s="31">
        <v>558</v>
      </c>
      <c r="B564" s="42">
        <v>94101</v>
      </c>
      <c r="C564" s="42" t="s">
        <v>199</v>
      </c>
      <c r="D564" s="39">
        <v>1419</v>
      </c>
      <c r="E564" s="39">
        <v>1600</v>
      </c>
      <c r="G564" s="45"/>
      <c r="H564" s="45"/>
    </row>
    <row r="565" spans="1:8" ht="15" x14ac:dyDescent="0.25">
      <c r="A565" s="31">
        <v>559</v>
      </c>
      <c r="B565" s="41">
        <v>96252</v>
      </c>
      <c r="C565" s="41" t="s">
        <v>449</v>
      </c>
      <c r="D565" s="38">
        <v>2578</v>
      </c>
      <c r="E565" s="38">
        <v>2651</v>
      </c>
      <c r="G565" s="45"/>
      <c r="H565" s="45"/>
    </row>
    <row r="566" spans="1:8" ht="15" x14ac:dyDescent="0.25">
      <c r="A566" s="31">
        <v>560</v>
      </c>
      <c r="B566" s="42">
        <v>92142</v>
      </c>
      <c r="C566" s="42" t="s">
        <v>445</v>
      </c>
      <c r="D566" s="39">
        <v>1782</v>
      </c>
      <c r="E566" s="39">
        <v>1800</v>
      </c>
      <c r="G566" s="45"/>
      <c r="H566" s="45"/>
    </row>
    <row r="567" spans="1:8" ht="15" x14ac:dyDescent="0.25">
      <c r="A567" s="31">
        <v>561</v>
      </c>
      <c r="B567" s="41">
        <v>93337</v>
      </c>
      <c r="C567" s="41" t="s">
        <v>446</v>
      </c>
      <c r="D567" s="38">
        <v>2135</v>
      </c>
      <c r="E567" s="38">
        <v>2554</v>
      </c>
      <c r="G567" s="45"/>
      <c r="H567" s="45"/>
    </row>
    <row r="568" spans="1:8" ht="15" x14ac:dyDescent="0.25">
      <c r="A568" s="31">
        <v>562</v>
      </c>
      <c r="B568" s="42">
        <v>96291</v>
      </c>
      <c r="C568" s="42" t="s">
        <v>597</v>
      </c>
      <c r="D568" s="39">
        <v>1600</v>
      </c>
      <c r="E568" s="39">
        <v>1600</v>
      </c>
      <c r="G568" s="45"/>
      <c r="H568" s="45"/>
    </row>
    <row r="569" spans="1:8" ht="15" x14ac:dyDescent="0.25">
      <c r="A569" s="31">
        <v>563</v>
      </c>
      <c r="B569" s="41">
        <v>91220</v>
      </c>
      <c r="C569" s="41" t="s">
        <v>444</v>
      </c>
      <c r="D569" s="38">
        <v>1600</v>
      </c>
      <c r="E569" s="38">
        <v>1700</v>
      </c>
      <c r="G569" s="45"/>
      <c r="H569" s="45"/>
    </row>
    <row r="570" spans="1:8" ht="15" x14ac:dyDescent="0.25">
      <c r="A570" s="31">
        <v>564</v>
      </c>
      <c r="B570" s="42">
        <v>93336</v>
      </c>
      <c r="C570" s="42" t="s">
        <v>588</v>
      </c>
      <c r="D570" s="39">
        <v>2170</v>
      </c>
      <c r="E570" s="39">
        <v>2223</v>
      </c>
      <c r="G570" s="45"/>
      <c r="H570" s="45"/>
    </row>
    <row r="571" spans="1:8" ht="15" x14ac:dyDescent="0.25">
      <c r="A571" s="31">
        <v>565</v>
      </c>
      <c r="B571" s="41">
        <v>96293</v>
      </c>
      <c r="C571" s="41" t="s">
        <v>201</v>
      </c>
      <c r="D571" s="38">
        <v>1600</v>
      </c>
      <c r="E571" s="38">
        <v>1600</v>
      </c>
      <c r="G571" s="45"/>
      <c r="H571" s="45"/>
    </row>
    <row r="572" spans="1:8" ht="15" x14ac:dyDescent="0.25">
      <c r="A572" s="31">
        <v>566</v>
      </c>
      <c r="B572" s="42">
        <v>91131</v>
      </c>
      <c r="C572" s="42" t="s">
        <v>190</v>
      </c>
      <c r="D572" s="39">
        <v>1600</v>
      </c>
      <c r="E572" s="39">
        <v>1641</v>
      </c>
      <c r="G572" s="45"/>
      <c r="H572" s="45"/>
    </row>
    <row r="573" spans="1:8" ht="15" x14ac:dyDescent="0.25">
      <c r="A573" s="31">
        <v>567</v>
      </c>
      <c r="B573" s="41">
        <v>91133</v>
      </c>
      <c r="C573" s="41" t="s">
        <v>203</v>
      </c>
      <c r="D573" s="38">
        <v>2010</v>
      </c>
      <c r="E573" s="38">
        <v>2270</v>
      </c>
      <c r="G573" s="45"/>
      <c r="H573" s="45"/>
    </row>
    <row r="574" spans="1:8" ht="15" x14ac:dyDescent="0.25">
      <c r="A574" s="31">
        <v>568</v>
      </c>
      <c r="B574" s="42">
        <v>91132</v>
      </c>
      <c r="C574" s="42" t="s">
        <v>191</v>
      </c>
      <c r="D574" s="39">
        <v>1800</v>
      </c>
      <c r="E574" s="39">
        <v>1942</v>
      </c>
      <c r="G574" s="45"/>
      <c r="H574" s="45"/>
    </row>
    <row r="575" spans="1:8" ht="15" x14ac:dyDescent="0.25">
      <c r="A575" s="31">
        <v>569</v>
      </c>
      <c r="B575" s="41">
        <v>96251</v>
      </c>
      <c r="C575" s="41" t="s">
        <v>247</v>
      </c>
      <c r="D575" s="38">
        <v>2099</v>
      </c>
      <c r="E575" s="38">
        <v>2118</v>
      </c>
      <c r="G575" s="45"/>
      <c r="H575" s="45"/>
    </row>
    <row r="576" spans="1:8" ht="15" x14ac:dyDescent="0.25">
      <c r="A576" s="31">
        <v>570</v>
      </c>
      <c r="B576" s="42">
        <v>96213</v>
      </c>
      <c r="C576" s="42" t="s">
        <v>593</v>
      </c>
      <c r="D576" s="39">
        <v>1712</v>
      </c>
      <c r="E576" s="39">
        <v>1712</v>
      </c>
      <c r="G576" s="45"/>
      <c r="H576" s="45"/>
    </row>
    <row r="577" spans="1:8" ht="15" x14ac:dyDescent="0.25">
      <c r="A577" s="31">
        <v>571</v>
      </c>
      <c r="B577" s="41">
        <v>91161</v>
      </c>
      <c r="C577" s="41" t="s">
        <v>194</v>
      </c>
      <c r="D577" s="38">
        <v>1740</v>
      </c>
      <c r="E577" s="38">
        <v>1750</v>
      </c>
      <c r="G577" s="45"/>
      <c r="H577" s="45"/>
    </row>
    <row r="578" spans="1:8" ht="20.399999999999999" x14ac:dyDescent="0.25">
      <c r="A578" s="31">
        <v>572</v>
      </c>
      <c r="B578" s="42">
        <v>96255</v>
      </c>
      <c r="C578" s="42" t="s">
        <v>249</v>
      </c>
      <c r="D578" s="39">
        <v>2589</v>
      </c>
      <c r="E578" s="39">
        <v>2980</v>
      </c>
      <c r="G578" s="45"/>
      <c r="H578" s="45"/>
    </row>
    <row r="579" spans="1:8" ht="15" x14ac:dyDescent="0.25">
      <c r="A579" s="31">
        <v>573</v>
      </c>
      <c r="B579" s="41">
        <v>91152</v>
      </c>
      <c r="C579" s="41" t="s">
        <v>248</v>
      </c>
      <c r="D579" s="38">
        <v>1600</v>
      </c>
      <c r="E579" s="38">
        <v>1670</v>
      </c>
      <c r="G579" s="45"/>
      <c r="H579" s="45"/>
    </row>
    <row r="580" spans="1:8" ht="15" x14ac:dyDescent="0.25">
      <c r="A580" s="31">
        <v>574</v>
      </c>
      <c r="B580" s="42">
        <v>94104</v>
      </c>
      <c r="C580" s="42" t="s">
        <v>447</v>
      </c>
      <c r="D580" s="39">
        <v>1660</v>
      </c>
      <c r="E580" s="39">
        <v>1725</v>
      </c>
      <c r="G580" s="45"/>
      <c r="H580" s="45"/>
    </row>
    <row r="581" spans="1:8" ht="15" x14ac:dyDescent="0.25">
      <c r="A581" s="31">
        <v>575</v>
      </c>
      <c r="B581" s="41">
        <v>92141</v>
      </c>
      <c r="C581" s="41" t="s">
        <v>586</v>
      </c>
      <c r="D581" s="38">
        <v>1850</v>
      </c>
      <c r="E581" s="38">
        <v>1921</v>
      </c>
      <c r="G581" s="45"/>
      <c r="H581" s="45"/>
    </row>
    <row r="582" spans="1:8" ht="15" x14ac:dyDescent="0.25">
      <c r="A582" s="31">
        <v>576</v>
      </c>
      <c r="B582" s="42">
        <v>93335</v>
      </c>
      <c r="C582" s="42" t="s">
        <v>198</v>
      </c>
      <c r="D582" s="39">
        <v>2320</v>
      </c>
      <c r="E582" s="39">
        <v>2620</v>
      </c>
      <c r="G582" s="45"/>
      <c r="H582" s="45"/>
    </row>
    <row r="583" spans="1:8" ht="15" x14ac:dyDescent="0.25">
      <c r="A583" s="31">
        <v>577</v>
      </c>
      <c r="B583" s="41">
        <v>93334</v>
      </c>
      <c r="C583" s="41" t="s">
        <v>197</v>
      </c>
      <c r="D583" s="38">
        <v>2200</v>
      </c>
      <c r="E583" s="38">
        <v>2458</v>
      </c>
      <c r="G583" s="45"/>
      <c r="H583" s="45"/>
    </row>
    <row r="584" spans="1:8" ht="15" x14ac:dyDescent="0.25">
      <c r="A584" s="31">
        <v>578</v>
      </c>
      <c r="B584" s="42">
        <v>96112</v>
      </c>
      <c r="C584" s="42" t="s">
        <v>590</v>
      </c>
      <c r="D584" s="39">
        <v>2010</v>
      </c>
      <c r="E584" s="39">
        <v>2110</v>
      </c>
      <c r="G584" s="45"/>
      <c r="H584" s="45"/>
    </row>
  </sheetData>
  <autoFilter ref="A8:E584" xr:uid="{403101F5-80D1-491A-AAEA-758370731E6F}"/>
  <sortState xmlns:xlrd2="http://schemas.microsoft.com/office/spreadsheetml/2017/richdata2" ref="B544:E584">
    <sortCondition ref="C544:C584"/>
  </sortState>
  <mergeCells count="8">
    <mergeCell ref="A1:E1"/>
    <mergeCell ref="A2:E2"/>
    <mergeCell ref="A3:E3"/>
    <mergeCell ref="B5:B7"/>
    <mergeCell ref="C5:C7"/>
    <mergeCell ref="D5:D7"/>
    <mergeCell ref="E5:E7"/>
    <mergeCell ref="A4:E4"/>
  </mergeCells>
  <conditionalFormatting sqref="B1:B5 B8:B1048576">
    <cfRule type="duplicateValues" dxfId="16" priority="4"/>
  </conditionalFormatting>
  <conditionalFormatting sqref="C1:C5 C8:C1048576">
    <cfRule type="duplicateValues" dxfId="15" priority="3"/>
  </conditionalFormatting>
  <hyperlinks>
    <hyperlink ref="G2" location="Contents!A1" display="Back to Contents" xr:uid="{D5F08C21-4374-4043-AC2A-3D61E45F7611}"/>
    <hyperlink ref="G6" location="'T1'!B71" display="Professionals" xr:uid="{586B3F78-66D3-43B2-B0F6-FECF875DEEEE}"/>
    <hyperlink ref="H5" location="'T1'!B378" display="Clerical Supp Wkrs" xr:uid="{63937F8D-A2F8-499A-B2EA-875AE1758BE1}"/>
    <hyperlink ref="H6" location="'T1'!B422" display="Svce &amp; Sales Wkrs" xr:uid="{20640791-DCC5-445A-B782-AEE8A71160A9}"/>
    <hyperlink ref="I5" location="'T1'!B472" display="Craftsmen &amp; Rel Wkrs" xr:uid="{19F2C539-876D-490A-9780-A28A60291A5E}"/>
    <hyperlink ref="I6" location="'T1'!B508" display="Plant &amp; Mach. Op. &amp; Assem" xr:uid="{04751B28-0747-4CFE-B381-317FAB39EF71}"/>
    <hyperlink ref="I7" location="'T1'!B543" display="Cleaners, Labourers &amp; Rel Wkrs" xr:uid="{054EA847-860D-4E08-B0A0-E6AC90C4D990}"/>
    <hyperlink ref="H7" location="'T1'!B468" display="Agri &amp; Fishery Wkrs" xr:uid="{B0B9A3FA-9C0A-46B9-A5CF-BC56E83FA863}"/>
    <hyperlink ref="G7" location="'T1'!B255" display="Assoc. Prof &amp; Tech" xr:uid="{1ECFCD65-ECAB-43A9-BB87-76D6776D801D}"/>
    <hyperlink ref="G5" location="'T1'!B9" display="Managers" xr:uid="{14ED8863-833F-4C98-8AED-E882A99E7AB4}"/>
  </hyperlinks>
  <pageMargins left="0.05" right="0.05" top="0.5" bottom="0.5" header="0" footer="0"/>
  <pageSetup paperSize="9" orientation="portrait" r:id="rId1"/>
  <headerFooter>
    <oddHeader>MEDIAN  MONTHLY  BASIC  AND  GROSS  WAGES  OF  COMMON  OCCUPATIONS  BY SEX IN  ALL  INDUSTRIES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F6FF-48FF-447B-8608-71CFB848F8E3}">
  <dimension ref="A1:I580"/>
  <sheetViews>
    <sheetView showGridLines="0" zoomScaleNormal="100" workbookViewId="0">
      <pane ySplit="8" topLeftCell="A9" activePane="bottomLeft" state="frozen"/>
      <selection pane="bottomLeft" sqref="A1:E1"/>
    </sheetView>
  </sheetViews>
  <sheetFormatPr defaultColWidth="10.77734375" defaultRowHeight="12" customHeight="1" x14ac:dyDescent="0.2"/>
  <cols>
    <col min="1" max="1" width="4.5546875" customWidth="1"/>
    <col min="2" max="2" width="6.77734375" customWidth="1"/>
    <col min="3" max="3" width="80.6640625" style="34" customWidth="1"/>
    <col min="4" max="5" width="10.6640625" customWidth="1"/>
    <col min="6" max="6" width="3" customWidth="1"/>
    <col min="7" max="7" width="14.21875" style="11" customWidth="1"/>
    <col min="8" max="8" width="16.21875" style="11" customWidth="1"/>
    <col min="9" max="9" width="23.5546875" style="11" customWidth="1"/>
  </cols>
  <sheetData>
    <row r="1" spans="1:9" s="3" customFormat="1" ht="12" customHeight="1" x14ac:dyDescent="0.2">
      <c r="A1" s="48" t="s">
        <v>16</v>
      </c>
      <c r="B1" s="48"/>
      <c r="C1" s="48"/>
      <c r="D1" s="48"/>
      <c r="E1" s="48"/>
      <c r="F1" s="1"/>
      <c r="G1" s="8"/>
      <c r="H1" s="8"/>
      <c r="I1" s="8"/>
    </row>
    <row r="2" spans="1:9" s="3" customFormat="1" ht="12" customHeight="1" x14ac:dyDescent="0.2">
      <c r="A2" s="49" t="s">
        <v>463</v>
      </c>
      <c r="B2" s="49"/>
      <c r="C2" s="49"/>
      <c r="D2" s="49"/>
      <c r="E2" s="49"/>
      <c r="F2" s="2"/>
      <c r="G2" s="9" t="s">
        <v>5</v>
      </c>
      <c r="H2" s="8"/>
      <c r="I2" s="8"/>
    </row>
    <row r="3" spans="1:9" s="3" customFormat="1" ht="12" customHeight="1" x14ac:dyDescent="0.2">
      <c r="A3" s="49" t="s">
        <v>599</v>
      </c>
      <c r="B3" s="49"/>
      <c r="C3" s="49"/>
      <c r="D3" s="49"/>
      <c r="E3" s="49"/>
      <c r="F3" s="2"/>
      <c r="G3" s="8"/>
      <c r="H3" s="8"/>
      <c r="I3" s="8"/>
    </row>
    <row r="4" spans="1:9" s="3" customFormat="1" ht="12" customHeight="1" x14ac:dyDescent="0.2">
      <c r="A4" s="49" t="s">
        <v>605</v>
      </c>
      <c r="B4" s="49"/>
      <c r="C4" s="49"/>
      <c r="D4" s="49"/>
      <c r="E4" s="49"/>
      <c r="F4" s="1"/>
      <c r="G4" s="4" t="s">
        <v>6</v>
      </c>
      <c r="H4" s="8"/>
      <c r="I4" s="8"/>
    </row>
    <row r="5" spans="1:9" s="3" customFormat="1" x14ac:dyDescent="0.2">
      <c r="A5" s="1"/>
      <c r="B5" s="50" t="s">
        <v>25</v>
      </c>
      <c r="C5" s="50" t="s">
        <v>0</v>
      </c>
      <c r="D5" s="50" t="s">
        <v>2</v>
      </c>
      <c r="E5" s="50" t="s">
        <v>3</v>
      </c>
      <c r="F5" s="1"/>
      <c r="G5" s="37" t="s">
        <v>7</v>
      </c>
      <c r="H5" s="37" t="s">
        <v>8</v>
      </c>
      <c r="I5" s="37" t="s">
        <v>9</v>
      </c>
    </row>
    <row r="6" spans="1:9" s="3" customFormat="1" x14ac:dyDescent="0.2">
      <c r="A6" s="46" t="s">
        <v>4</v>
      </c>
      <c r="B6" s="50"/>
      <c r="C6" s="50"/>
      <c r="D6" s="50"/>
      <c r="E6" s="50"/>
      <c r="F6" s="1"/>
      <c r="G6" s="37" t="s">
        <v>10</v>
      </c>
      <c r="H6" s="37" t="s">
        <v>11</v>
      </c>
      <c r="I6" s="37" t="s">
        <v>12</v>
      </c>
    </row>
    <row r="7" spans="1:9" s="3" customFormat="1" x14ac:dyDescent="0.2">
      <c r="A7" s="46"/>
      <c r="B7" s="50"/>
      <c r="C7" s="50"/>
      <c r="D7" s="50"/>
      <c r="E7" s="50"/>
      <c r="F7" s="1"/>
      <c r="G7" s="37" t="s">
        <v>13</v>
      </c>
      <c r="H7" s="37" t="s">
        <v>14</v>
      </c>
      <c r="I7" s="37" t="s">
        <v>15</v>
      </c>
    </row>
    <row r="8" spans="1:9" s="3" customFormat="1" ht="11.4" x14ac:dyDescent="0.2">
      <c r="A8" s="46"/>
      <c r="B8" s="44"/>
      <c r="C8" s="44"/>
      <c r="D8" s="44"/>
      <c r="E8" s="44"/>
      <c r="F8" s="6"/>
      <c r="G8" s="8"/>
      <c r="H8" s="8"/>
      <c r="I8" s="37"/>
    </row>
    <row r="9" spans="1:9" ht="15" x14ac:dyDescent="0.25">
      <c r="A9" s="32">
        <v>1</v>
      </c>
      <c r="B9" s="33">
        <v>1</v>
      </c>
      <c r="C9" s="33" t="s">
        <v>26</v>
      </c>
      <c r="D9" s="38"/>
      <c r="E9" s="38"/>
      <c r="F9" s="7"/>
      <c r="G9" s="45"/>
      <c r="H9" s="45"/>
      <c r="I9" s="7"/>
    </row>
    <row r="10" spans="1:9" ht="15" x14ac:dyDescent="0.25">
      <c r="A10" s="32">
        <v>2</v>
      </c>
      <c r="B10" s="35">
        <v>12112</v>
      </c>
      <c r="C10" s="35" t="s">
        <v>29</v>
      </c>
      <c r="D10" s="39">
        <v>6583</v>
      </c>
      <c r="E10" s="39">
        <v>6626</v>
      </c>
      <c r="F10" s="7"/>
      <c r="G10" s="45"/>
      <c r="H10" s="45"/>
      <c r="I10" s="7"/>
    </row>
    <row r="11" spans="1:9" ht="15" x14ac:dyDescent="0.25">
      <c r="A11" s="32">
        <v>3</v>
      </c>
      <c r="B11" s="5">
        <v>12221</v>
      </c>
      <c r="C11" s="5" t="s">
        <v>39</v>
      </c>
      <c r="D11" s="38">
        <v>8742</v>
      </c>
      <c r="E11" s="38">
        <v>8775</v>
      </c>
      <c r="F11" s="7"/>
      <c r="G11" s="45"/>
      <c r="H11" s="45"/>
      <c r="I11" s="7"/>
    </row>
    <row r="12" spans="1:9" ht="15" x14ac:dyDescent="0.25">
      <c r="A12" s="32">
        <v>4</v>
      </c>
      <c r="B12" s="35">
        <v>13430</v>
      </c>
      <c r="C12" s="35" t="s">
        <v>270</v>
      </c>
      <c r="D12" s="39">
        <v>8266</v>
      </c>
      <c r="E12" s="39">
        <v>8470</v>
      </c>
      <c r="F12" s="7"/>
      <c r="G12" s="45"/>
      <c r="H12" s="45"/>
      <c r="I12" s="7"/>
    </row>
    <row r="13" spans="1:9" ht="15" x14ac:dyDescent="0.25">
      <c r="A13" s="32">
        <v>5</v>
      </c>
      <c r="B13" s="5">
        <v>14322</v>
      </c>
      <c r="C13" s="5" t="s">
        <v>273</v>
      </c>
      <c r="D13" s="38">
        <v>4908</v>
      </c>
      <c r="E13" s="38">
        <v>4908</v>
      </c>
      <c r="F13" s="7"/>
      <c r="G13" s="45"/>
      <c r="H13" s="45"/>
      <c r="I13" s="7"/>
    </row>
    <row r="14" spans="1:9" ht="15" x14ac:dyDescent="0.25">
      <c r="A14" s="32">
        <v>6</v>
      </c>
      <c r="B14" s="35">
        <v>12113</v>
      </c>
      <c r="C14" s="35" t="s">
        <v>30</v>
      </c>
      <c r="D14" s="39">
        <v>10150</v>
      </c>
      <c r="E14" s="39">
        <v>10337</v>
      </c>
      <c r="F14" s="7"/>
      <c r="G14" s="45"/>
      <c r="H14" s="45"/>
      <c r="I14" s="7"/>
    </row>
    <row r="15" spans="1:9" ht="15" x14ac:dyDescent="0.25">
      <c r="A15" s="32">
        <v>7</v>
      </c>
      <c r="B15" s="5">
        <v>12111</v>
      </c>
      <c r="C15" s="5" t="s">
        <v>28</v>
      </c>
      <c r="D15" s="38">
        <v>10300</v>
      </c>
      <c r="E15" s="38">
        <v>10459</v>
      </c>
      <c r="F15" s="7"/>
      <c r="G15" s="45"/>
      <c r="H15" s="45"/>
      <c r="I15" s="7"/>
    </row>
    <row r="16" spans="1:9" ht="15" x14ac:dyDescent="0.25">
      <c r="A16" s="32">
        <v>8</v>
      </c>
      <c r="B16" s="35">
        <v>12212</v>
      </c>
      <c r="C16" s="35" t="s">
        <v>37</v>
      </c>
      <c r="D16" s="39">
        <v>8500</v>
      </c>
      <c r="E16" s="39">
        <v>9000</v>
      </c>
      <c r="F16" s="7"/>
      <c r="G16" s="45"/>
      <c r="H16" s="45"/>
      <c r="I16" s="7"/>
    </row>
    <row r="17" spans="1:9" ht="15" x14ac:dyDescent="0.25">
      <c r="A17" s="32">
        <v>9</v>
      </c>
      <c r="B17" s="5">
        <v>12242</v>
      </c>
      <c r="C17" s="5" t="s">
        <v>465</v>
      </c>
      <c r="D17" s="38">
        <v>6343</v>
      </c>
      <c r="E17" s="38">
        <v>6500</v>
      </c>
      <c r="F17" s="7"/>
      <c r="G17" s="45"/>
      <c r="H17" s="45"/>
      <c r="I17" s="7"/>
    </row>
    <row r="18" spans="1:9" ht="15" x14ac:dyDescent="0.25">
      <c r="A18" s="32">
        <v>10</v>
      </c>
      <c r="B18" s="35">
        <v>14122</v>
      </c>
      <c r="C18" s="35" t="s">
        <v>239</v>
      </c>
      <c r="D18" s="39">
        <v>4350</v>
      </c>
      <c r="E18" s="39">
        <v>4350</v>
      </c>
      <c r="F18" s="7"/>
      <c r="G18" s="45"/>
      <c r="H18" s="45"/>
      <c r="I18" s="7"/>
    </row>
    <row r="19" spans="1:9" ht="15" x14ac:dyDescent="0.25">
      <c r="A19" s="32">
        <v>11</v>
      </c>
      <c r="B19" s="5">
        <v>13301</v>
      </c>
      <c r="C19" s="5" t="s">
        <v>49</v>
      </c>
      <c r="D19" s="38">
        <v>15050</v>
      </c>
      <c r="E19" s="38">
        <v>15450</v>
      </c>
      <c r="F19" s="7"/>
      <c r="G19" s="45"/>
      <c r="H19" s="45"/>
      <c r="I19" s="7"/>
    </row>
    <row r="20" spans="1:9" ht="15" x14ac:dyDescent="0.25">
      <c r="A20" s="32">
        <v>12</v>
      </c>
      <c r="B20" s="35">
        <v>11203</v>
      </c>
      <c r="C20" s="35" t="s">
        <v>266</v>
      </c>
      <c r="D20" s="39">
        <v>12705</v>
      </c>
      <c r="E20" s="39">
        <v>13000</v>
      </c>
      <c r="F20" s="7"/>
      <c r="G20" s="45"/>
      <c r="H20" s="45"/>
      <c r="I20" s="7"/>
    </row>
    <row r="21" spans="1:9" ht="15" x14ac:dyDescent="0.25">
      <c r="A21" s="32">
        <v>13</v>
      </c>
      <c r="B21" s="5">
        <v>13492</v>
      </c>
      <c r="C21" s="5" t="s">
        <v>271</v>
      </c>
      <c r="D21" s="38">
        <v>6450</v>
      </c>
      <c r="E21" s="38">
        <v>6500</v>
      </c>
      <c r="F21" s="7"/>
      <c r="G21" s="45"/>
      <c r="H21" s="45"/>
      <c r="I21" s="7"/>
    </row>
    <row r="22" spans="1:9" ht="15" x14ac:dyDescent="0.25">
      <c r="A22" s="32">
        <v>14</v>
      </c>
      <c r="B22" s="35">
        <v>11202</v>
      </c>
      <c r="C22" s="35" t="s">
        <v>265</v>
      </c>
      <c r="D22" s="39">
        <v>10000</v>
      </c>
      <c r="E22" s="39">
        <v>10300</v>
      </c>
      <c r="F22" s="7"/>
      <c r="G22" s="45"/>
      <c r="H22" s="45"/>
      <c r="I22" s="7"/>
    </row>
    <row r="23" spans="1:9" ht="15" x14ac:dyDescent="0.25">
      <c r="A23" s="32">
        <v>15</v>
      </c>
      <c r="B23" s="5">
        <v>13230</v>
      </c>
      <c r="C23" s="5" t="s">
        <v>44</v>
      </c>
      <c r="D23" s="38">
        <v>7332</v>
      </c>
      <c r="E23" s="38">
        <v>7500</v>
      </c>
      <c r="F23" s="7"/>
      <c r="G23" s="45"/>
      <c r="H23" s="45"/>
      <c r="I23" s="7"/>
    </row>
    <row r="24" spans="1:9" ht="15" x14ac:dyDescent="0.25">
      <c r="A24" s="32">
        <v>16</v>
      </c>
      <c r="B24" s="35">
        <v>12241</v>
      </c>
      <c r="C24" s="35" t="s">
        <v>42</v>
      </c>
      <c r="D24" s="39">
        <v>9319</v>
      </c>
      <c r="E24" s="39">
        <v>9642</v>
      </c>
      <c r="F24" s="7"/>
      <c r="G24" s="45"/>
      <c r="H24" s="45"/>
      <c r="I24" s="7"/>
    </row>
    <row r="25" spans="1:9" ht="15" x14ac:dyDescent="0.25">
      <c r="A25" s="32">
        <v>17</v>
      </c>
      <c r="B25" s="5">
        <v>14391</v>
      </c>
      <c r="C25" s="5" t="s">
        <v>471</v>
      </c>
      <c r="D25" s="38">
        <v>5749</v>
      </c>
      <c r="E25" s="38">
        <v>5822</v>
      </c>
      <c r="F25" s="7"/>
      <c r="G25" s="45"/>
      <c r="H25" s="45"/>
      <c r="I25" s="7"/>
    </row>
    <row r="26" spans="1:9" ht="15" x14ac:dyDescent="0.25">
      <c r="A26" s="32">
        <v>18</v>
      </c>
      <c r="B26" s="35">
        <v>13463</v>
      </c>
      <c r="C26" s="35" t="s">
        <v>55</v>
      </c>
      <c r="D26" s="39">
        <v>13942</v>
      </c>
      <c r="E26" s="39">
        <v>14014</v>
      </c>
      <c r="F26" s="7"/>
      <c r="G26" s="45"/>
      <c r="H26" s="45"/>
      <c r="I26" s="7"/>
    </row>
    <row r="27" spans="1:9" ht="15" x14ac:dyDescent="0.25">
      <c r="A27" s="32">
        <v>19</v>
      </c>
      <c r="B27" s="5">
        <v>13461</v>
      </c>
      <c r="C27" s="5" t="s">
        <v>53</v>
      </c>
      <c r="D27" s="38">
        <v>12472</v>
      </c>
      <c r="E27" s="38">
        <v>12500</v>
      </c>
      <c r="F27" s="7"/>
      <c r="G27" s="45"/>
      <c r="H27" s="45"/>
      <c r="I27" s="7"/>
    </row>
    <row r="28" spans="1:9" ht="15" x14ac:dyDescent="0.25">
      <c r="A28" s="32">
        <v>20</v>
      </c>
      <c r="B28" s="35">
        <v>14123</v>
      </c>
      <c r="C28" s="35" t="s">
        <v>58</v>
      </c>
      <c r="D28" s="39">
        <v>5451</v>
      </c>
      <c r="E28" s="39">
        <v>5500</v>
      </c>
      <c r="F28" s="7"/>
      <c r="G28" s="45"/>
      <c r="H28" s="45"/>
      <c r="I28" s="7"/>
    </row>
    <row r="29" spans="1:9" ht="15" x14ac:dyDescent="0.25">
      <c r="A29" s="32">
        <v>21</v>
      </c>
      <c r="B29" s="5">
        <v>13420</v>
      </c>
      <c r="C29" s="5" t="s">
        <v>52</v>
      </c>
      <c r="D29" s="38">
        <v>10864</v>
      </c>
      <c r="E29" s="38">
        <v>11009</v>
      </c>
      <c r="F29" s="7"/>
      <c r="G29" s="45"/>
      <c r="H29" s="45"/>
      <c r="I29" s="7"/>
    </row>
    <row r="30" spans="1:9" ht="15" x14ac:dyDescent="0.25">
      <c r="A30" s="32">
        <v>22</v>
      </c>
      <c r="B30" s="35">
        <v>14110</v>
      </c>
      <c r="C30" s="35" t="s">
        <v>56</v>
      </c>
      <c r="D30" s="39">
        <v>4920</v>
      </c>
      <c r="E30" s="39">
        <v>4987</v>
      </c>
      <c r="F30" s="7"/>
      <c r="G30" s="45"/>
      <c r="H30" s="45"/>
      <c r="I30" s="7"/>
    </row>
    <row r="31" spans="1:9" ht="15" x14ac:dyDescent="0.25">
      <c r="A31" s="32">
        <v>23</v>
      </c>
      <c r="B31" s="5">
        <v>13304</v>
      </c>
      <c r="C31" s="5" t="s">
        <v>204</v>
      </c>
      <c r="D31" s="38">
        <v>9140</v>
      </c>
      <c r="E31" s="38">
        <v>9316</v>
      </c>
      <c r="F31" s="7"/>
      <c r="G31" s="45"/>
      <c r="H31" s="45"/>
      <c r="I31" s="7"/>
    </row>
    <row r="32" spans="1:9" ht="15" x14ac:dyDescent="0.25">
      <c r="A32" s="32">
        <v>24</v>
      </c>
      <c r="B32" s="35">
        <v>12122</v>
      </c>
      <c r="C32" s="35" t="s">
        <v>464</v>
      </c>
      <c r="D32" s="39">
        <v>10090</v>
      </c>
      <c r="E32" s="39">
        <v>10226</v>
      </c>
      <c r="F32" s="7"/>
      <c r="G32" s="45"/>
      <c r="H32" s="45"/>
      <c r="I32" s="7"/>
    </row>
    <row r="33" spans="1:9" ht="15" x14ac:dyDescent="0.25">
      <c r="A33" s="32">
        <v>25</v>
      </c>
      <c r="B33" s="5">
        <v>13462</v>
      </c>
      <c r="C33" s="5" t="s">
        <v>54</v>
      </c>
      <c r="D33" s="38">
        <v>12696</v>
      </c>
      <c r="E33" s="38">
        <v>12696</v>
      </c>
      <c r="F33" s="7"/>
      <c r="G33" s="45"/>
      <c r="H33" s="45"/>
      <c r="I33" s="7"/>
    </row>
    <row r="34" spans="1:9" ht="15" x14ac:dyDescent="0.25">
      <c r="A34" s="32">
        <v>26</v>
      </c>
      <c r="B34" s="35">
        <v>12192</v>
      </c>
      <c r="C34" s="35" t="s">
        <v>235</v>
      </c>
      <c r="D34" s="39">
        <v>4500</v>
      </c>
      <c r="E34" s="39">
        <v>4600</v>
      </c>
      <c r="F34" s="7"/>
      <c r="G34" s="45"/>
      <c r="H34" s="45"/>
      <c r="I34" s="7"/>
    </row>
    <row r="35" spans="1:9" ht="15" x14ac:dyDescent="0.25">
      <c r="A35" s="32">
        <v>27</v>
      </c>
      <c r="B35" s="5">
        <v>11201</v>
      </c>
      <c r="C35" s="5" t="s">
        <v>27</v>
      </c>
      <c r="D35" s="38">
        <v>13400</v>
      </c>
      <c r="E35" s="38">
        <v>13871</v>
      </c>
      <c r="F35" s="7"/>
      <c r="G35" s="45"/>
      <c r="H35" s="45"/>
      <c r="I35" s="7"/>
    </row>
    <row r="36" spans="1:9" ht="15" x14ac:dyDescent="0.25">
      <c r="A36" s="32">
        <v>28</v>
      </c>
      <c r="B36" s="35">
        <v>13210</v>
      </c>
      <c r="C36" s="35" t="s">
        <v>43</v>
      </c>
      <c r="D36" s="39">
        <v>8389</v>
      </c>
      <c r="E36" s="39">
        <v>8571</v>
      </c>
      <c r="F36" s="7"/>
      <c r="G36" s="45"/>
      <c r="H36" s="45"/>
      <c r="I36" s="7"/>
    </row>
    <row r="37" spans="1:9" ht="15" x14ac:dyDescent="0.25">
      <c r="A37" s="32">
        <v>29</v>
      </c>
      <c r="B37" s="5">
        <v>12222</v>
      </c>
      <c r="C37" s="5" t="s">
        <v>40</v>
      </c>
      <c r="D37" s="38">
        <v>9044</v>
      </c>
      <c r="E37" s="38">
        <v>9316</v>
      </c>
      <c r="F37" s="7"/>
      <c r="G37" s="45"/>
      <c r="H37" s="45"/>
      <c r="I37" s="7"/>
    </row>
    <row r="38" spans="1:9" ht="15" x14ac:dyDescent="0.25">
      <c r="A38" s="32">
        <v>30</v>
      </c>
      <c r="B38" s="35">
        <v>13493</v>
      </c>
      <c r="C38" s="35" t="s">
        <v>238</v>
      </c>
      <c r="D38" s="39">
        <v>6573</v>
      </c>
      <c r="E38" s="39">
        <v>6573</v>
      </c>
      <c r="F38" s="7"/>
      <c r="G38" s="45"/>
      <c r="H38" s="45"/>
      <c r="I38" s="7"/>
    </row>
    <row r="39" spans="1:9" ht="15" x14ac:dyDescent="0.25">
      <c r="A39" s="32">
        <v>31</v>
      </c>
      <c r="B39" s="5">
        <v>12214</v>
      </c>
      <c r="C39" s="5" t="s">
        <v>454</v>
      </c>
      <c r="D39" s="38">
        <v>9300</v>
      </c>
      <c r="E39" s="38">
        <v>9672</v>
      </c>
      <c r="F39" s="7"/>
      <c r="G39" s="45"/>
      <c r="H39" s="45"/>
      <c r="I39" s="7"/>
    </row>
    <row r="40" spans="1:9" ht="15" x14ac:dyDescent="0.25">
      <c r="A40" s="32">
        <v>32</v>
      </c>
      <c r="B40" s="35">
        <v>13303</v>
      </c>
      <c r="C40" s="35" t="s">
        <v>51</v>
      </c>
      <c r="D40" s="39">
        <v>11000</v>
      </c>
      <c r="E40" s="39">
        <v>11005</v>
      </c>
      <c r="F40" s="7"/>
      <c r="G40" s="45"/>
      <c r="H40" s="45"/>
      <c r="I40" s="7"/>
    </row>
    <row r="41" spans="1:9" ht="15" x14ac:dyDescent="0.25">
      <c r="A41" s="32">
        <v>33</v>
      </c>
      <c r="B41" s="5">
        <v>12215</v>
      </c>
      <c r="C41" s="5" t="s">
        <v>236</v>
      </c>
      <c r="D41" s="38">
        <v>7653</v>
      </c>
      <c r="E41" s="38">
        <v>8270</v>
      </c>
      <c r="F41" s="7"/>
      <c r="G41" s="45"/>
      <c r="H41" s="45"/>
      <c r="I41" s="7"/>
    </row>
    <row r="42" spans="1:9" ht="15" x14ac:dyDescent="0.25">
      <c r="A42" s="32">
        <v>34</v>
      </c>
      <c r="B42" s="35">
        <v>12121</v>
      </c>
      <c r="C42" s="35" t="s">
        <v>267</v>
      </c>
      <c r="D42" s="39">
        <v>8765</v>
      </c>
      <c r="E42" s="39">
        <v>9000</v>
      </c>
      <c r="F42" s="7"/>
      <c r="G42" s="45"/>
      <c r="H42" s="45"/>
      <c r="I42" s="7"/>
    </row>
    <row r="43" spans="1:9" ht="15" x14ac:dyDescent="0.25">
      <c r="A43" s="32">
        <v>35</v>
      </c>
      <c r="B43" s="5">
        <v>12131</v>
      </c>
      <c r="C43" s="5" t="s">
        <v>31</v>
      </c>
      <c r="D43" s="38">
        <v>12731</v>
      </c>
      <c r="E43" s="38">
        <v>12731</v>
      </c>
      <c r="F43" s="7"/>
      <c r="G43" s="45"/>
      <c r="H43" s="45"/>
      <c r="I43" s="7"/>
    </row>
    <row r="44" spans="1:9" ht="15" x14ac:dyDescent="0.25">
      <c r="A44" s="32">
        <v>36</v>
      </c>
      <c r="B44" s="35">
        <v>13245</v>
      </c>
      <c r="C44" s="35" t="s">
        <v>47</v>
      </c>
      <c r="D44" s="39">
        <v>8888</v>
      </c>
      <c r="E44" s="39">
        <v>8888</v>
      </c>
      <c r="F44" s="7"/>
      <c r="G44" s="45"/>
      <c r="H44" s="45"/>
      <c r="I44" s="7"/>
    </row>
    <row r="45" spans="1:9" ht="15" x14ac:dyDescent="0.25">
      <c r="A45" s="32">
        <v>37</v>
      </c>
      <c r="B45" s="5">
        <v>13244</v>
      </c>
      <c r="C45" s="5" t="s">
        <v>467</v>
      </c>
      <c r="D45" s="38">
        <v>8988</v>
      </c>
      <c r="E45" s="38">
        <v>8988</v>
      </c>
      <c r="F45" s="7"/>
      <c r="G45" s="45"/>
      <c r="H45" s="45"/>
      <c r="I45" s="7"/>
    </row>
    <row r="46" spans="1:9" ht="15" x14ac:dyDescent="0.25">
      <c r="A46" s="32">
        <v>38</v>
      </c>
      <c r="B46" s="35">
        <v>12191</v>
      </c>
      <c r="C46" s="35" t="s">
        <v>34</v>
      </c>
      <c r="D46" s="39">
        <v>6500</v>
      </c>
      <c r="E46" s="39">
        <v>6626</v>
      </c>
      <c r="F46" s="7"/>
      <c r="G46" s="45"/>
      <c r="H46" s="45"/>
      <c r="I46" s="7"/>
    </row>
    <row r="47" spans="1:9" ht="15" x14ac:dyDescent="0.25">
      <c r="A47" s="32">
        <v>39</v>
      </c>
      <c r="B47" s="5">
        <v>13410</v>
      </c>
      <c r="C47" s="5" t="s">
        <v>468</v>
      </c>
      <c r="D47" s="38">
        <v>6600</v>
      </c>
      <c r="E47" s="38">
        <v>7213</v>
      </c>
      <c r="F47" s="7"/>
      <c r="G47" s="45"/>
      <c r="H47" s="45"/>
      <c r="I47" s="7"/>
    </row>
    <row r="48" spans="1:9" ht="15" x14ac:dyDescent="0.25">
      <c r="A48" s="32">
        <v>40</v>
      </c>
      <c r="B48" s="35">
        <v>13242</v>
      </c>
      <c r="C48" s="35" t="s">
        <v>46</v>
      </c>
      <c r="D48" s="39">
        <v>9382</v>
      </c>
      <c r="E48" s="39">
        <v>9519</v>
      </c>
      <c r="F48" s="7"/>
      <c r="G48" s="45"/>
      <c r="H48" s="45"/>
      <c r="I48" s="7"/>
    </row>
    <row r="49" spans="1:9" ht="15" x14ac:dyDescent="0.25">
      <c r="A49" s="32">
        <v>41</v>
      </c>
      <c r="B49" s="5">
        <v>13100</v>
      </c>
      <c r="C49" s="5" t="s">
        <v>466</v>
      </c>
      <c r="D49" s="38">
        <v>7505</v>
      </c>
      <c r="E49" s="38">
        <v>7692</v>
      </c>
      <c r="F49" s="7"/>
      <c r="G49" s="45"/>
      <c r="H49" s="45"/>
      <c r="I49" s="7"/>
    </row>
    <row r="50" spans="1:9" ht="15" x14ac:dyDescent="0.25">
      <c r="A50" s="32">
        <v>42</v>
      </c>
      <c r="B50" s="35">
        <v>13292</v>
      </c>
      <c r="C50" s="35" t="s">
        <v>269</v>
      </c>
      <c r="D50" s="39">
        <v>9380</v>
      </c>
      <c r="E50" s="39">
        <v>9500</v>
      </c>
      <c r="F50" s="7"/>
      <c r="G50" s="45"/>
      <c r="H50" s="45"/>
      <c r="I50" s="7"/>
    </row>
    <row r="51" spans="1:9" ht="15" x14ac:dyDescent="0.25">
      <c r="A51" s="32">
        <v>43</v>
      </c>
      <c r="B51" s="5">
        <v>12213</v>
      </c>
      <c r="C51" s="5" t="s">
        <v>38</v>
      </c>
      <c r="D51" s="38">
        <v>11406</v>
      </c>
      <c r="E51" s="38">
        <v>11927</v>
      </c>
      <c r="F51" s="7"/>
      <c r="G51" s="45"/>
      <c r="H51" s="45"/>
      <c r="I51" s="7"/>
    </row>
    <row r="52" spans="1:9" ht="15" x14ac:dyDescent="0.25">
      <c r="A52" s="32">
        <v>44</v>
      </c>
      <c r="B52" s="35">
        <v>12230</v>
      </c>
      <c r="C52" s="35" t="s">
        <v>41</v>
      </c>
      <c r="D52" s="39">
        <v>12456</v>
      </c>
      <c r="E52" s="39">
        <v>12523</v>
      </c>
      <c r="F52" s="7"/>
      <c r="G52" s="45"/>
      <c r="H52" s="45"/>
      <c r="I52" s="7"/>
    </row>
    <row r="53" spans="1:9" ht="15" x14ac:dyDescent="0.25">
      <c r="A53" s="32">
        <v>45</v>
      </c>
      <c r="B53" s="5">
        <v>14121</v>
      </c>
      <c r="C53" s="5" t="s">
        <v>57</v>
      </c>
      <c r="D53" s="38">
        <v>4000</v>
      </c>
      <c r="E53" s="38">
        <v>4000</v>
      </c>
      <c r="F53" s="7"/>
      <c r="G53" s="45"/>
      <c r="H53" s="45"/>
      <c r="I53" s="7"/>
    </row>
    <row r="54" spans="1:9" ht="15" x14ac:dyDescent="0.25">
      <c r="A54" s="32">
        <v>46</v>
      </c>
      <c r="B54" s="35">
        <v>14201</v>
      </c>
      <c r="C54" s="35" t="s">
        <v>59</v>
      </c>
      <c r="D54" s="39">
        <v>4500</v>
      </c>
      <c r="E54" s="39">
        <v>4952</v>
      </c>
      <c r="F54" s="7"/>
      <c r="G54" s="45"/>
      <c r="H54" s="45"/>
      <c r="I54" s="7"/>
    </row>
    <row r="55" spans="1:9" ht="15" x14ac:dyDescent="0.25">
      <c r="A55" s="32">
        <v>47</v>
      </c>
      <c r="B55" s="5">
        <v>12133</v>
      </c>
      <c r="C55" s="5" t="s">
        <v>33</v>
      </c>
      <c r="D55" s="38">
        <v>13100</v>
      </c>
      <c r="E55" s="38">
        <v>13100</v>
      </c>
      <c r="F55" s="7"/>
      <c r="G55" s="45"/>
      <c r="H55" s="45"/>
      <c r="I55" s="7"/>
    </row>
    <row r="56" spans="1:9" ht="15" x14ac:dyDescent="0.25">
      <c r="A56" s="32">
        <v>48</v>
      </c>
      <c r="B56" s="35">
        <v>12211</v>
      </c>
      <c r="C56" s="35" t="s">
        <v>36</v>
      </c>
      <c r="D56" s="39">
        <v>6750</v>
      </c>
      <c r="E56" s="39">
        <v>7351</v>
      </c>
      <c r="F56" s="7"/>
      <c r="G56" s="45"/>
      <c r="H56" s="45"/>
      <c r="I56" s="7"/>
    </row>
    <row r="57" spans="1:9" ht="15" x14ac:dyDescent="0.25">
      <c r="A57" s="32">
        <v>49</v>
      </c>
      <c r="B57" s="5">
        <v>13451</v>
      </c>
      <c r="C57" s="5" t="s">
        <v>237</v>
      </c>
      <c r="D57" s="38">
        <v>6470</v>
      </c>
      <c r="E57" s="38">
        <v>6531</v>
      </c>
      <c r="F57" s="7"/>
      <c r="G57" s="45"/>
      <c r="H57" s="45"/>
      <c r="I57" s="7"/>
    </row>
    <row r="58" spans="1:9" ht="15" x14ac:dyDescent="0.25">
      <c r="A58" s="32">
        <v>50</v>
      </c>
      <c r="B58" s="35">
        <v>12194</v>
      </c>
      <c r="C58" s="35" t="s">
        <v>35</v>
      </c>
      <c r="D58" s="39">
        <v>6849</v>
      </c>
      <c r="E58" s="39">
        <v>6884</v>
      </c>
      <c r="F58" s="7"/>
      <c r="G58" s="45"/>
      <c r="H58" s="45"/>
      <c r="I58" s="7"/>
    </row>
    <row r="59" spans="1:9" ht="15" x14ac:dyDescent="0.25">
      <c r="A59" s="32">
        <v>51</v>
      </c>
      <c r="B59" s="5">
        <v>13441</v>
      </c>
      <c r="C59" s="5" t="s">
        <v>469</v>
      </c>
      <c r="D59" s="38">
        <v>6320</v>
      </c>
      <c r="E59" s="38">
        <v>6320</v>
      </c>
      <c r="F59" s="7"/>
      <c r="G59" s="45"/>
      <c r="H59" s="45"/>
      <c r="I59" s="7"/>
    </row>
    <row r="60" spans="1:9" ht="15" x14ac:dyDescent="0.25">
      <c r="A60" s="32">
        <v>52</v>
      </c>
      <c r="B60" s="35">
        <v>13302</v>
      </c>
      <c r="C60" s="35" t="s">
        <v>50</v>
      </c>
      <c r="D60" s="39">
        <v>11476</v>
      </c>
      <c r="E60" s="39">
        <v>11593</v>
      </c>
      <c r="F60" s="7"/>
      <c r="G60" s="45"/>
      <c r="H60" s="45"/>
      <c r="I60" s="7"/>
    </row>
    <row r="61" spans="1:9" ht="15" x14ac:dyDescent="0.25">
      <c r="A61" s="32">
        <v>53</v>
      </c>
      <c r="B61" s="5">
        <v>14310</v>
      </c>
      <c r="C61" s="5" t="s">
        <v>272</v>
      </c>
      <c r="D61" s="38">
        <v>4510</v>
      </c>
      <c r="E61" s="38">
        <v>6026</v>
      </c>
      <c r="F61" s="7"/>
      <c r="G61" s="45"/>
      <c r="H61" s="45"/>
      <c r="I61" s="7"/>
    </row>
    <row r="62" spans="1:9" ht="15" x14ac:dyDescent="0.25">
      <c r="A62" s="32">
        <v>54</v>
      </c>
      <c r="B62" s="35">
        <v>12132</v>
      </c>
      <c r="C62" s="35" t="s">
        <v>32</v>
      </c>
      <c r="D62" s="39">
        <v>14189</v>
      </c>
      <c r="E62" s="39">
        <v>14307</v>
      </c>
      <c r="F62" s="7"/>
      <c r="G62" s="45"/>
      <c r="H62" s="45"/>
      <c r="I62" s="7"/>
    </row>
    <row r="63" spans="1:9" ht="15" x14ac:dyDescent="0.25">
      <c r="A63" s="32">
        <v>55</v>
      </c>
      <c r="B63" s="5">
        <v>13241</v>
      </c>
      <c r="C63" s="5" t="s">
        <v>45</v>
      </c>
      <c r="D63" s="38">
        <v>6590</v>
      </c>
      <c r="E63" s="38">
        <v>6738</v>
      </c>
      <c r="F63" s="7"/>
      <c r="G63" s="45"/>
      <c r="H63" s="45"/>
      <c r="I63" s="7"/>
    </row>
    <row r="64" spans="1:9" ht="15" x14ac:dyDescent="0.25">
      <c r="A64" s="32">
        <v>56</v>
      </c>
      <c r="B64" s="35">
        <v>13291</v>
      </c>
      <c r="C64" s="35" t="s">
        <v>48</v>
      </c>
      <c r="D64" s="39">
        <v>8371</v>
      </c>
      <c r="E64" s="39">
        <v>8670</v>
      </c>
      <c r="F64" s="7"/>
      <c r="G64" s="45"/>
      <c r="H64" s="45"/>
      <c r="I64" s="7"/>
    </row>
    <row r="65" spans="1:9" ht="15" x14ac:dyDescent="0.25">
      <c r="A65" s="32">
        <v>57</v>
      </c>
      <c r="B65" s="5">
        <v>12123</v>
      </c>
      <c r="C65" s="5" t="s">
        <v>268</v>
      </c>
      <c r="D65" s="38">
        <v>5985</v>
      </c>
      <c r="E65" s="38">
        <v>6000</v>
      </c>
      <c r="F65" s="7"/>
      <c r="G65" s="45"/>
      <c r="H65" s="45"/>
      <c r="I65" s="7"/>
    </row>
    <row r="66" spans="1:9" ht="15" x14ac:dyDescent="0.25">
      <c r="A66" s="32">
        <v>58</v>
      </c>
      <c r="B66" s="35">
        <v>13243</v>
      </c>
      <c r="C66" s="35" t="s">
        <v>455</v>
      </c>
      <c r="D66" s="39">
        <v>7585</v>
      </c>
      <c r="E66" s="39">
        <v>7686</v>
      </c>
      <c r="F66" s="7"/>
      <c r="G66" s="45"/>
      <c r="H66" s="45"/>
      <c r="I66" s="7"/>
    </row>
    <row r="67" spans="1:9" ht="15" x14ac:dyDescent="0.25">
      <c r="A67" s="32">
        <v>59</v>
      </c>
      <c r="B67" s="5">
        <v>14392</v>
      </c>
      <c r="C67" s="5" t="s">
        <v>274</v>
      </c>
      <c r="D67" s="38">
        <v>8293</v>
      </c>
      <c r="E67" s="38">
        <v>8293</v>
      </c>
      <c r="F67" s="7"/>
      <c r="G67" s="45"/>
      <c r="H67" s="45"/>
      <c r="I67" s="7"/>
    </row>
    <row r="68" spans="1:9" ht="15" x14ac:dyDescent="0.25">
      <c r="A68" s="32">
        <v>60</v>
      </c>
      <c r="B68" s="35">
        <v>14324</v>
      </c>
      <c r="C68" s="35" t="s">
        <v>61</v>
      </c>
      <c r="D68" s="39">
        <v>5399</v>
      </c>
      <c r="E68" s="39">
        <v>5949</v>
      </c>
      <c r="F68" s="7"/>
      <c r="G68" s="45"/>
      <c r="H68" s="45"/>
      <c r="I68" s="7"/>
    </row>
    <row r="69" spans="1:9" ht="15" x14ac:dyDescent="0.25">
      <c r="A69" s="32">
        <v>61</v>
      </c>
      <c r="B69" s="5">
        <v>14202</v>
      </c>
      <c r="C69" s="5" t="s">
        <v>60</v>
      </c>
      <c r="D69" s="38">
        <v>10975</v>
      </c>
      <c r="E69" s="38">
        <v>11300</v>
      </c>
      <c r="F69" s="7"/>
      <c r="G69" s="45"/>
      <c r="H69" s="45"/>
      <c r="I69" s="7"/>
    </row>
    <row r="70" spans="1:9" ht="15" x14ac:dyDescent="0.25">
      <c r="A70" s="32">
        <v>62</v>
      </c>
      <c r="B70" s="36">
        <v>2</v>
      </c>
      <c r="C70" s="36" t="s">
        <v>62</v>
      </c>
      <c r="D70" s="39"/>
      <c r="E70" s="39"/>
      <c r="F70" s="7"/>
      <c r="G70" s="45"/>
      <c r="H70" s="45"/>
      <c r="I70" s="7"/>
    </row>
    <row r="71" spans="1:9" ht="15" x14ac:dyDescent="0.25">
      <c r="A71" s="32">
        <v>63</v>
      </c>
      <c r="B71" s="5">
        <v>24111</v>
      </c>
      <c r="C71" s="5" t="s">
        <v>81</v>
      </c>
      <c r="D71" s="38">
        <v>5400</v>
      </c>
      <c r="E71" s="38">
        <v>5494</v>
      </c>
      <c r="F71" s="7"/>
      <c r="G71" s="45"/>
      <c r="H71" s="45"/>
      <c r="I71" s="7"/>
    </row>
    <row r="72" spans="1:9" ht="15" x14ac:dyDescent="0.25">
      <c r="A72" s="32">
        <v>64</v>
      </c>
      <c r="B72" s="35">
        <v>21213</v>
      </c>
      <c r="C72" s="35" t="s">
        <v>275</v>
      </c>
      <c r="D72" s="39">
        <v>7671</v>
      </c>
      <c r="E72" s="39">
        <v>7760</v>
      </c>
      <c r="F72" s="7"/>
      <c r="G72" s="45"/>
      <c r="H72" s="45"/>
      <c r="I72" s="7"/>
    </row>
    <row r="73" spans="1:9" ht="15" x14ac:dyDescent="0.25">
      <c r="A73" s="32">
        <v>66</v>
      </c>
      <c r="B73" s="5">
        <v>21471</v>
      </c>
      <c r="C73" s="5" t="s">
        <v>289</v>
      </c>
      <c r="D73" s="38">
        <v>6217</v>
      </c>
      <c r="E73" s="38">
        <v>6317</v>
      </c>
      <c r="F73" s="7"/>
      <c r="G73" s="45"/>
      <c r="H73" s="45"/>
      <c r="I73" s="7"/>
    </row>
    <row r="74" spans="1:9" ht="15" x14ac:dyDescent="0.25">
      <c r="A74" s="32">
        <v>67</v>
      </c>
      <c r="B74" s="35">
        <v>21443</v>
      </c>
      <c r="C74" s="35" t="s">
        <v>287</v>
      </c>
      <c r="D74" s="39">
        <v>6490</v>
      </c>
      <c r="E74" s="39">
        <v>6503</v>
      </c>
      <c r="F74" s="7"/>
      <c r="G74" s="45"/>
      <c r="H74" s="45"/>
      <c r="I74" s="7"/>
    </row>
    <row r="75" spans="1:9" ht="15" x14ac:dyDescent="0.25">
      <c r="A75" s="32">
        <v>68</v>
      </c>
      <c r="B75" s="5">
        <v>22141</v>
      </c>
      <c r="C75" s="5" t="s">
        <v>211</v>
      </c>
      <c r="D75" s="38">
        <v>6366</v>
      </c>
      <c r="E75" s="38">
        <v>6896</v>
      </c>
      <c r="F75" s="7"/>
      <c r="G75" s="45"/>
      <c r="H75" s="45"/>
      <c r="I75" s="7"/>
    </row>
    <row r="76" spans="1:9" ht="15" x14ac:dyDescent="0.25">
      <c r="A76" s="32">
        <v>69</v>
      </c>
      <c r="B76" s="35">
        <v>25140</v>
      </c>
      <c r="C76" s="35" t="s">
        <v>99</v>
      </c>
      <c r="D76" s="39">
        <v>6667</v>
      </c>
      <c r="E76" s="39">
        <v>6667</v>
      </c>
      <c r="F76" s="7"/>
      <c r="G76" s="45"/>
      <c r="H76" s="45"/>
      <c r="I76" s="7"/>
    </row>
    <row r="77" spans="1:9" ht="15" x14ac:dyDescent="0.25">
      <c r="A77" s="32">
        <v>70</v>
      </c>
      <c r="B77" s="5">
        <v>26543</v>
      </c>
      <c r="C77" s="5" t="s">
        <v>257</v>
      </c>
      <c r="D77" s="38">
        <v>5730</v>
      </c>
      <c r="E77" s="38">
        <v>5730</v>
      </c>
      <c r="F77" s="7"/>
      <c r="G77" s="45"/>
      <c r="H77" s="45"/>
      <c r="I77" s="7"/>
    </row>
    <row r="78" spans="1:9" ht="15" x14ac:dyDescent="0.25">
      <c r="A78" s="32">
        <v>71</v>
      </c>
      <c r="B78" s="35">
        <v>21524</v>
      </c>
      <c r="C78" s="35" t="s">
        <v>296</v>
      </c>
      <c r="D78" s="39">
        <v>4800</v>
      </c>
      <c r="E78" s="39">
        <v>4800</v>
      </c>
      <c r="F78" s="7"/>
      <c r="G78" s="45"/>
      <c r="H78" s="45"/>
      <c r="I78" s="7"/>
    </row>
    <row r="79" spans="1:9" ht="15" x14ac:dyDescent="0.25">
      <c r="A79" s="32">
        <v>72</v>
      </c>
      <c r="B79" s="5">
        <v>24112</v>
      </c>
      <c r="C79" s="5" t="s">
        <v>82</v>
      </c>
      <c r="D79" s="38">
        <v>5644</v>
      </c>
      <c r="E79" s="38">
        <v>5705</v>
      </c>
      <c r="F79" s="7"/>
      <c r="G79" s="45"/>
      <c r="H79" s="45"/>
      <c r="I79" s="7"/>
    </row>
    <row r="80" spans="1:9" ht="15" x14ac:dyDescent="0.25">
      <c r="A80" s="32">
        <v>73</v>
      </c>
      <c r="B80" s="35">
        <v>21413</v>
      </c>
      <c r="C80" s="35" t="s">
        <v>475</v>
      </c>
      <c r="D80" s="39">
        <v>8569</v>
      </c>
      <c r="E80" s="39">
        <v>8569</v>
      </c>
      <c r="F80" s="7"/>
      <c r="G80" s="45"/>
      <c r="H80" s="45"/>
      <c r="I80" s="7"/>
    </row>
    <row r="81" spans="1:9" ht="15" x14ac:dyDescent="0.25">
      <c r="A81" s="32">
        <v>74</v>
      </c>
      <c r="B81" s="5">
        <v>21343</v>
      </c>
      <c r="C81" s="5" t="s">
        <v>473</v>
      </c>
      <c r="D81" s="38">
        <v>4842</v>
      </c>
      <c r="E81" s="38">
        <v>6428</v>
      </c>
      <c r="F81" s="7"/>
      <c r="G81" s="45"/>
      <c r="H81" s="45"/>
      <c r="I81" s="7"/>
    </row>
    <row r="82" spans="1:9" ht="15" x14ac:dyDescent="0.25">
      <c r="A82" s="32">
        <v>75</v>
      </c>
      <c r="B82" s="35">
        <v>21311</v>
      </c>
      <c r="C82" s="35" t="s">
        <v>277</v>
      </c>
      <c r="D82" s="39">
        <v>8404</v>
      </c>
      <c r="E82" s="39">
        <v>8406</v>
      </c>
      <c r="F82" s="7"/>
      <c r="G82" s="45"/>
      <c r="H82" s="45"/>
      <c r="I82" s="7"/>
    </row>
    <row r="83" spans="1:9" ht="15" x14ac:dyDescent="0.25">
      <c r="A83" s="32">
        <v>76</v>
      </c>
      <c r="B83" s="5">
        <v>21491</v>
      </c>
      <c r="C83" s="5" t="s">
        <v>208</v>
      </c>
      <c r="D83" s="38">
        <v>5750</v>
      </c>
      <c r="E83" s="38">
        <v>5780</v>
      </c>
      <c r="F83" s="7"/>
      <c r="G83" s="45"/>
      <c r="H83" s="45"/>
      <c r="I83" s="7"/>
    </row>
    <row r="84" spans="1:9" ht="15" x14ac:dyDescent="0.25">
      <c r="A84" s="32">
        <v>77</v>
      </c>
      <c r="B84" s="35">
        <v>21610</v>
      </c>
      <c r="C84" s="35" t="s">
        <v>72</v>
      </c>
      <c r="D84" s="39">
        <v>7500</v>
      </c>
      <c r="E84" s="39">
        <v>7754</v>
      </c>
      <c r="F84" s="7"/>
      <c r="G84" s="45"/>
      <c r="H84" s="45"/>
      <c r="I84" s="7"/>
    </row>
    <row r="85" spans="1:9" ht="15" x14ac:dyDescent="0.25">
      <c r="A85" s="32">
        <v>78</v>
      </c>
      <c r="B85" s="5">
        <v>21422</v>
      </c>
      <c r="C85" s="5" t="s">
        <v>283</v>
      </c>
      <c r="D85" s="38">
        <v>4600</v>
      </c>
      <c r="E85" s="38">
        <v>4795</v>
      </c>
      <c r="F85" s="7"/>
      <c r="G85" s="45"/>
      <c r="H85" s="45"/>
      <c r="I85" s="7"/>
    </row>
    <row r="86" spans="1:9" ht="15" x14ac:dyDescent="0.25">
      <c r="A86" s="32">
        <v>79</v>
      </c>
      <c r="B86" s="35">
        <v>24213</v>
      </c>
      <c r="C86" s="35" t="s">
        <v>317</v>
      </c>
      <c r="D86" s="39">
        <v>7600</v>
      </c>
      <c r="E86" s="39">
        <v>7753</v>
      </c>
      <c r="F86" s="7"/>
      <c r="G86" s="45"/>
      <c r="H86" s="45"/>
      <c r="I86" s="7"/>
    </row>
    <row r="87" spans="1:9" ht="15" x14ac:dyDescent="0.25">
      <c r="A87" s="32">
        <v>80</v>
      </c>
      <c r="B87" s="5">
        <v>24212</v>
      </c>
      <c r="C87" s="5" t="s">
        <v>316</v>
      </c>
      <c r="D87" s="38">
        <v>10433</v>
      </c>
      <c r="E87" s="38">
        <v>10433</v>
      </c>
      <c r="F87" s="7"/>
      <c r="G87" s="45"/>
      <c r="H87" s="45"/>
      <c r="I87" s="7"/>
    </row>
    <row r="88" spans="1:9" ht="15" x14ac:dyDescent="0.25">
      <c r="A88" s="32">
        <v>81</v>
      </c>
      <c r="B88" s="35">
        <v>24122</v>
      </c>
      <c r="C88" s="35" t="s">
        <v>252</v>
      </c>
      <c r="D88" s="39">
        <v>10194</v>
      </c>
      <c r="E88" s="39">
        <v>10194</v>
      </c>
      <c r="F88" s="7"/>
      <c r="G88" s="45"/>
      <c r="H88" s="45"/>
      <c r="I88" s="7"/>
    </row>
    <row r="89" spans="1:9" ht="15" x14ac:dyDescent="0.25">
      <c r="A89" s="32">
        <v>82</v>
      </c>
      <c r="B89" s="5">
        <v>21130</v>
      </c>
      <c r="C89" s="5" t="s">
        <v>63</v>
      </c>
      <c r="D89" s="38">
        <v>7048</v>
      </c>
      <c r="E89" s="38">
        <v>7048</v>
      </c>
      <c r="F89" s="7"/>
      <c r="G89" s="45"/>
      <c r="H89" s="45"/>
      <c r="I89" s="7"/>
    </row>
    <row r="90" spans="1:9" ht="15" x14ac:dyDescent="0.25">
      <c r="A90" s="32">
        <v>83</v>
      </c>
      <c r="B90" s="35">
        <v>21711</v>
      </c>
      <c r="C90" s="35" t="s">
        <v>301</v>
      </c>
      <c r="D90" s="39">
        <v>8236</v>
      </c>
      <c r="E90" s="39">
        <v>8550</v>
      </c>
      <c r="F90" s="7"/>
      <c r="G90" s="45"/>
      <c r="H90" s="45"/>
      <c r="I90" s="7"/>
    </row>
    <row r="91" spans="1:9" ht="15" x14ac:dyDescent="0.25">
      <c r="A91" s="32">
        <v>84</v>
      </c>
      <c r="B91" s="5">
        <v>21421</v>
      </c>
      <c r="C91" s="5" t="s">
        <v>227</v>
      </c>
      <c r="D91" s="38">
        <v>6582</v>
      </c>
      <c r="E91" s="38">
        <v>6595</v>
      </c>
      <c r="F91" s="7"/>
      <c r="G91" s="45"/>
      <c r="H91" s="45"/>
      <c r="I91" s="7"/>
    </row>
    <row r="92" spans="1:9" ht="15" x14ac:dyDescent="0.25">
      <c r="A92" s="32">
        <v>85</v>
      </c>
      <c r="B92" s="35">
        <v>26341</v>
      </c>
      <c r="C92" s="35" t="s">
        <v>337</v>
      </c>
      <c r="D92" s="39">
        <v>5698</v>
      </c>
      <c r="E92" s="39">
        <v>5698</v>
      </c>
      <c r="F92" s="7"/>
      <c r="G92" s="45"/>
      <c r="H92" s="45"/>
      <c r="I92" s="7"/>
    </row>
    <row r="93" spans="1:9" ht="15" x14ac:dyDescent="0.25">
      <c r="A93" s="32">
        <v>86</v>
      </c>
      <c r="B93" s="5">
        <v>25231</v>
      </c>
      <c r="C93" s="5" t="s">
        <v>330</v>
      </c>
      <c r="D93" s="38">
        <v>9616</v>
      </c>
      <c r="E93" s="38">
        <v>9733</v>
      </c>
      <c r="F93" s="7"/>
      <c r="G93" s="45"/>
      <c r="H93" s="45"/>
      <c r="I93" s="7"/>
    </row>
    <row r="94" spans="1:9" ht="15" x14ac:dyDescent="0.25">
      <c r="A94" s="32">
        <v>87</v>
      </c>
      <c r="B94" s="35">
        <v>21721</v>
      </c>
      <c r="C94" s="35" t="s">
        <v>600</v>
      </c>
      <c r="D94" s="39">
        <v>13989</v>
      </c>
      <c r="E94" s="39">
        <v>13989</v>
      </c>
      <c r="F94" s="7"/>
      <c r="G94" s="45"/>
      <c r="H94" s="45"/>
      <c r="I94" s="7"/>
    </row>
    <row r="95" spans="1:9" ht="15" x14ac:dyDescent="0.25">
      <c r="A95" s="32">
        <v>88</v>
      </c>
      <c r="B95" s="5">
        <v>24154</v>
      </c>
      <c r="C95" s="5" t="s">
        <v>314</v>
      </c>
      <c r="D95" s="38">
        <v>12868</v>
      </c>
      <c r="E95" s="38">
        <v>12868</v>
      </c>
      <c r="F95" s="7"/>
      <c r="G95" s="45"/>
      <c r="H95" s="45"/>
      <c r="I95" s="7"/>
    </row>
    <row r="96" spans="1:9" ht="15" x14ac:dyDescent="0.25">
      <c r="A96" s="32">
        <v>89</v>
      </c>
      <c r="B96" s="35">
        <v>24132</v>
      </c>
      <c r="C96" s="35" t="s">
        <v>85</v>
      </c>
      <c r="D96" s="39">
        <v>7594</v>
      </c>
      <c r="E96" s="39">
        <v>7643</v>
      </c>
      <c r="F96" s="7"/>
      <c r="G96" s="45"/>
      <c r="H96" s="45"/>
      <c r="I96" s="7"/>
    </row>
    <row r="97" spans="1:9" ht="15" x14ac:dyDescent="0.25">
      <c r="A97" s="32">
        <v>90</v>
      </c>
      <c r="B97" s="5">
        <v>21522</v>
      </c>
      <c r="C97" s="5" t="s">
        <v>294</v>
      </c>
      <c r="D97" s="38">
        <v>6198</v>
      </c>
      <c r="E97" s="38">
        <v>6198</v>
      </c>
      <c r="F97" s="7"/>
      <c r="G97" s="45"/>
      <c r="H97" s="45"/>
      <c r="I97" s="7"/>
    </row>
    <row r="98" spans="1:9" ht="15" x14ac:dyDescent="0.25">
      <c r="A98" s="32">
        <v>91</v>
      </c>
      <c r="B98" s="35">
        <v>26413</v>
      </c>
      <c r="C98" s="35" t="s">
        <v>256</v>
      </c>
      <c r="D98" s="39">
        <v>5560</v>
      </c>
      <c r="E98" s="39">
        <v>5600</v>
      </c>
      <c r="F98" s="7"/>
      <c r="G98" s="45"/>
      <c r="H98" s="45"/>
      <c r="I98" s="7"/>
    </row>
    <row r="99" spans="1:9" ht="15" x14ac:dyDescent="0.25">
      <c r="A99" s="32">
        <v>92</v>
      </c>
      <c r="B99" s="5">
        <v>26373</v>
      </c>
      <c r="C99" s="5" t="s">
        <v>103</v>
      </c>
      <c r="D99" s="38">
        <v>3800</v>
      </c>
      <c r="E99" s="38">
        <v>3800</v>
      </c>
      <c r="F99" s="7"/>
      <c r="G99" s="45"/>
      <c r="H99" s="45"/>
      <c r="I99" s="7"/>
    </row>
    <row r="100" spans="1:9" ht="15" x14ac:dyDescent="0.25">
      <c r="A100" s="32">
        <v>94</v>
      </c>
      <c r="B100" s="35">
        <v>24311</v>
      </c>
      <c r="C100" s="35" t="s">
        <v>93</v>
      </c>
      <c r="D100" s="39">
        <v>8930</v>
      </c>
      <c r="E100" s="39">
        <v>8930</v>
      </c>
      <c r="F100" s="7"/>
      <c r="G100" s="45"/>
      <c r="H100" s="45"/>
      <c r="I100" s="7"/>
    </row>
    <row r="101" spans="1:9" ht="15" x14ac:dyDescent="0.25">
      <c r="A101" s="32">
        <v>95</v>
      </c>
      <c r="B101" s="5">
        <v>26212</v>
      </c>
      <c r="C101" s="5" t="s">
        <v>335</v>
      </c>
      <c r="D101" s="38">
        <v>5920</v>
      </c>
      <c r="E101" s="38">
        <v>5935</v>
      </c>
      <c r="F101" s="7"/>
      <c r="G101" s="45"/>
      <c r="H101" s="45"/>
      <c r="I101" s="7"/>
    </row>
    <row r="102" spans="1:9" ht="15" x14ac:dyDescent="0.25">
      <c r="A102" s="32">
        <v>96</v>
      </c>
      <c r="B102" s="35">
        <v>25241</v>
      </c>
      <c r="C102" s="35" t="s">
        <v>332</v>
      </c>
      <c r="D102" s="39">
        <v>10050</v>
      </c>
      <c r="E102" s="39">
        <v>10326</v>
      </c>
      <c r="F102" s="7"/>
      <c r="G102" s="45"/>
      <c r="H102" s="45"/>
      <c r="I102" s="7"/>
    </row>
    <row r="103" spans="1:9" ht="15" x14ac:dyDescent="0.25">
      <c r="A103" s="32">
        <v>97</v>
      </c>
      <c r="B103" s="5">
        <v>25245</v>
      </c>
      <c r="C103" s="5" t="s">
        <v>333</v>
      </c>
      <c r="D103" s="38">
        <v>7794</v>
      </c>
      <c r="E103" s="38">
        <v>7828</v>
      </c>
      <c r="F103" s="7"/>
      <c r="G103" s="45"/>
      <c r="H103" s="45"/>
      <c r="I103" s="7"/>
    </row>
    <row r="104" spans="1:9" ht="15" x14ac:dyDescent="0.25">
      <c r="A104" s="32">
        <v>98</v>
      </c>
      <c r="B104" s="35">
        <v>25291</v>
      </c>
      <c r="C104" s="35" t="s">
        <v>334</v>
      </c>
      <c r="D104" s="39">
        <v>4427</v>
      </c>
      <c r="E104" s="39">
        <v>5112</v>
      </c>
      <c r="F104" s="7"/>
      <c r="G104" s="45"/>
      <c r="H104" s="45"/>
      <c r="I104" s="7"/>
    </row>
    <row r="105" spans="1:9" ht="15" x14ac:dyDescent="0.25">
      <c r="A105" s="32">
        <v>99</v>
      </c>
      <c r="B105" s="5">
        <v>21222</v>
      </c>
      <c r="C105" s="5" t="s">
        <v>65</v>
      </c>
      <c r="D105" s="38">
        <v>9475</v>
      </c>
      <c r="E105" s="38">
        <v>9501</v>
      </c>
      <c r="F105" s="7"/>
      <c r="G105" s="45"/>
      <c r="H105" s="45"/>
      <c r="I105" s="7"/>
    </row>
    <row r="106" spans="1:9" ht="15" x14ac:dyDescent="0.25">
      <c r="A106" s="32">
        <v>100</v>
      </c>
      <c r="B106" s="35">
        <v>25211</v>
      </c>
      <c r="C106" s="35" t="s">
        <v>215</v>
      </c>
      <c r="D106" s="39">
        <v>9870</v>
      </c>
      <c r="E106" s="39">
        <v>9870</v>
      </c>
      <c r="F106" s="7"/>
      <c r="G106" s="45"/>
      <c r="H106" s="45"/>
      <c r="I106" s="7"/>
    </row>
    <row r="107" spans="1:9" ht="15" x14ac:dyDescent="0.25">
      <c r="A107" s="32">
        <v>101</v>
      </c>
      <c r="B107" s="5">
        <v>25212</v>
      </c>
      <c r="C107" s="5" t="s">
        <v>254</v>
      </c>
      <c r="D107" s="38">
        <v>12349</v>
      </c>
      <c r="E107" s="38">
        <v>12349</v>
      </c>
      <c r="F107" s="7"/>
      <c r="G107" s="45"/>
      <c r="H107" s="45"/>
      <c r="I107" s="7"/>
    </row>
    <row r="108" spans="1:9" ht="15" x14ac:dyDescent="0.25">
      <c r="A108" s="32">
        <v>102</v>
      </c>
      <c r="B108" s="35">
        <v>22142</v>
      </c>
      <c r="C108" s="35" t="s">
        <v>240</v>
      </c>
      <c r="D108" s="39">
        <v>6599</v>
      </c>
      <c r="E108" s="39">
        <v>7129</v>
      </c>
      <c r="F108" s="7"/>
      <c r="G108" s="45"/>
      <c r="H108" s="45"/>
      <c r="I108" s="7"/>
    </row>
    <row r="109" spans="1:9" ht="15" x14ac:dyDescent="0.25">
      <c r="A109" s="32">
        <v>103</v>
      </c>
      <c r="B109" s="5">
        <v>24314</v>
      </c>
      <c r="C109" s="5" t="s">
        <v>202</v>
      </c>
      <c r="D109" s="38">
        <v>5700</v>
      </c>
      <c r="E109" s="38">
        <v>5714</v>
      </c>
      <c r="F109" s="7"/>
      <c r="G109" s="45"/>
      <c r="H109" s="45"/>
      <c r="I109" s="7"/>
    </row>
    <row r="110" spans="1:9" ht="15" x14ac:dyDescent="0.25">
      <c r="A110" s="32">
        <v>104</v>
      </c>
      <c r="B110" s="35">
        <v>26542</v>
      </c>
      <c r="C110" s="35" t="s">
        <v>342</v>
      </c>
      <c r="D110" s="39">
        <v>12000</v>
      </c>
      <c r="E110" s="39">
        <v>12140</v>
      </c>
      <c r="F110" s="7"/>
      <c r="G110" s="45"/>
      <c r="H110" s="45"/>
      <c r="I110" s="7"/>
    </row>
    <row r="111" spans="1:9" ht="15" x14ac:dyDescent="0.25">
      <c r="A111" s="32">
        <v>106</v>
      </c>
      <c r="B111" s="5">
        <v>26422</v>
      </c>
      <c r="C111" s="5" t="s">
        <v>104</v>
      </c>
      <c r="D111" s="38">
        <v>11228</v>
      </c>
      <c r="E111" s="38">
        <v>11230</v>
      </c>
      <c r="F111" s="7"/>
      <c r="G111" s="45"/>
      <c r="H111" s="45"/>
      <c r="I111" s="7"/>
    </row>
    <row r="112" spans="1:9" ht="15" x14ac:dyDescent="0.25">
      <c r="A112" s="32">
        <v>107</v>
      </c>
      <c r="B112" s="35">
        <v>26544</v>
      </c>
      <c r="C112" s="35" t="s">
        <v>343</v>
      </c>
      <c r="D112" s="39">
        <v>6980</v>
      </c>
      <c r="E112" s="39">
        <v>7000</v>
      </c>
      <c r="F112" s="7"/>
      <c r="G112" s="45"/>
      <c r="H112" s="45"/>
      <c r="I112" s="7"/>
    </row>
    <row r="113" spans="1:9" ht="15" x14ac:dyDescent="0.25">
      <c r="A113" s="32">
        <v>108</v>
      </c>
      <c r="B113" s="5">
        <v>21511</v>
      </c>
      <c r="C113" s="5" t="s">
        <v>228</v>
      </c>
      <c r="D113" s="38">
        <v>6000</v>
      </c>
      <c r="E113" s="38">
        <v>6045</v>
      </c>
      <c r="F113" s="7"/>
      <c r="G113" s="45"/>
      <c r="H113" s="45"/>
      <c r="I113" s="7"/>
    </row>
    <row r="114" spans="1:9" ht="15" x14ac:dyDescent="0.25">
      <c r="A114" s="32">
        <v>109</v>
      </c>
      <c r="B114" s="35">
        <v>21521</v>
      </c>
      <c r="C114" s="35" t="s">
        <v>229</v>
      </c>
      <c r="D114" s="39">
        <v>7992</v>
      </c>
      <c r="E114" s="39">
        <v>8110</v>
      </c>
      <c r="F114" s="7"/>
      <c r="G114" s="45"/>
      <c r="H114" s="45"/>
      <c r="I114" s="7"/>
    </row>
    <row r="115" spans="1:9" ht="15" x14ac:dyDescent="0.25">
      <c r="A115" s="32">
        <v>110</v>
      </c>
      <c r="B115" s="5">
        <v>21526</v>
      </c>
      <c r="C115" s="5" t="s">
        <v>478</v>
      </c>
      <c r="D115" s="38">
        <v>8101</v>
      </c>
      <c r="E115" s="38">
        <v>8163</v>
      </c>
      <c r="F115" s="7"/>
      <c r="G115" s="45"/>
      <c r="H115" s="45"/>
      <c r="I115" s="7"/>
    </row>
    <row r="116" spans="1:9" ht="15" x14ac:dyDescent="0.25">
      <c r="A116" s="32">
        <v>111</v>
      </c>
      <c r="B116" s="35">
        <v>21496</v>
      </c>
      <c r="C116" s="35" t="s">
        <v>476</v>
      </c>
      <c r="D116" s="39">
        <v>11014</v>
      </c>
      <c r="E116" s="39">
        <v>11074</v>
      </c>
      <c r="F116" s="7"/>
      <c r="G116" s="45"/>
      <c r="H116" s="45"/>
      <c r="I116" s="7"/>
    </row>
    <row r="117" spans="1:9" ht="15" x14ac:dyDescent="0.25">
      <c r="A117" s="32">
        <v>112</v>
      </c>
      <c r="B117" s="5">
        <v>25113</v>
      </c>
      <c r="C117" s="5" t="s">
        <v>326</v>
      </c>
      <c r="D117" s="38">
        <v>12342</v>
      </c>
      <c r="E117" s="38">
        <v>13067</v>
      </c>
      <c r="F117" s="7"/>
      <c r="G117" s="45"/>
      <c r="H117" s="45"/>
      <c r="I117" s="7"/>
    </row>
    <row r="118" spans="1:9" ht="15" x14ac:dyDescent="0.25">
      <c r="A118" s="32">
        <v>113</v>
      </c>
      <c r="B118" s="35">
        <v>21430</v>
      </c>
      <c r="C118" s="35" t="s">
        <v>284</v>
      </c>
      <c r="D118" s="39">
        <v>5686</v>
      </c>
      <c r="E118" s="39">
        <v>5718</v>
      </c>
      <c r="F118" s="7"/>
      <c r="G118" s="45"/>
      <c r="H118" s="45"/>
      <c r="I118" s="7"/>
    </row>
    <row r="119" spans="1:9" ht="15" x14ac:dyDescent="0.25">
      <c r="A119" s="32">
        <v>114</v>
      </c>
      <c r="B119" s="5">
        <v>21331</v>
      </c>
      <c r="C119" s="5" t="s">
        <v>278</v>
      </c>
      <c r="D119" s="38">
        <v>7235</v>
      </c>
      <c r="E119" s="38">
        <v>7438</v>
      </c>
      <c r="F119" s="7"/>
      <c r="G119" s="45"/>
      <c r="H119" s="45"/>
      <c r="I119" s="7"/>
    </row>
    <row r="120" spans="1:9" ht="15" x14ac:dyDescent="0.25">
      <c r="A120" s="32">
        <v>115</v>
      </c>
      <c r="B120" s="35">
        <v>24232</v>
      </c>
      <c r="C120" s="35" t="s">
        <v>318</v>
      </c>
      <c r="D120" s="39">
        <v>5709</v>
      </c>
      <c r="E120" s="39">
        <v>5709</v>
      </c>
      <c r="F120" s="7"/>
      <c r="G120" s="45"/>
      <c r="H120" s="45"/>
      <c r="I120" s="7"/>
    </row>
    <row r="121" spans="1:9" ht="15" x14ac:dyDescent="0.25">
      <c r="A121" s="32">
        <v>116</v>
      </c>
      <c r="B121" s="5">
        <v>21631</v>
      </c>
      <c r="C121" s="5" t="s">
        <v>298</v>
      </c>
      <c r="D121" s="38">
        <v>3930</v>
      </c>
      <c r="E121" s="38">
        <v>3930</v>
      </c>
      <c r="F121" s="7"/>
      <c r="G121" s="45"/>
      <c r="H121" s="45"/>
      <c r="I121" s="7"/>
    </row>
    <row r="122" spans="1:9" ht="15" x14ac:dyDescent="0.25">
      <c r="A122" s="32">
        <v>117</v>
      </c>
      <c r="B122" s="35">
        <v>24131</v>
      </c>
      <c r="C122" s="35" t="s">
        <v>84</v>
      </c>
      <c r="D122" s="39">
        <v>7708</v>
      </c>
      <c r="E122" s="39">
        <v>7714</v>
      </c>
      <c r="F122" s="7"/>
      <c r="G122" s="45"/>
      <c r="H122" s="45"/>
      <c r="I122" s="7"/>
    </row>
    <row r="123" spans="1:9" ht="15" x14ac:dyDescent="0.25">
      <c r="A123" s="32">
        <v>118</v>
      </c>
      <c r="B123" s="5">
        <v>24135</v>
      </c>
      <c r="C123" s="5" t="s">
        <v>313</v>
      </c>
      <c r="D123" s="38">
        <v>12689</v>
      </c>
      <c r="E123" s="38">
        <v>12689</v>
      </c>
      <c r="F123" s="7"/>
      <c r="G123" s="45"/>
      <c r="H123" s="45"/>
      <c r="I123" s="7"/>
    </row>
    <row r="124" spans="1:9" ht="15" x14ac:dyDescent="0.25">
      <c r="A124" s="32">
        <v>119</v>
      </c>
      <c r="B124" s="35">
        <v>24121</v>
      </c>
      <c r="C124" s="35" t="s">
        <v>312</v>
      </c>
      <c r="D124" s="39">
        <v>7774</v>
      </c>
      <c r="E124" s="39">
        <v>7837</v>
      </c>
      <c r="F124" s="7"/>
      <c r="G124" s="45"/>
      <c r="H124" s="45"/>
      <c r="I124" s="7"/>
    </row>
    <row r="125" spans="1:9" ht="15" x14ac:dyDescent="0.25">
      <c r="A125" s="32">
        <v>120</v>
      </c>
      <c r="B125" s="5">
        <v>21723</v>
      </c>
      <c r="C125" s="5" t="s">
        <v>601</v>
      </c>
      <c r="D125" s="38">
        <v>20000</v>
      </c>
      <c r="E125" s="38">
        <v>20000</v>
      </c>
      <c r="F125" s="7"/>
      <c r="G125" s="45"/>
      <c r="H125" s="45"/>
      <c r="I125" s="7"/>
    </row>
    <row r="126" spans="1:9" ht="15" x14ac:dyDescent="0.25">
      <c r="A126" s="32">
        <v>121</v>
      </c>
      <c r="B126" s="35">
        <v>21454</v>
      </c>
      <c r="C126" s="35" t="s">
        <v>288</v>
      </c>
      <c r="D126" s="39">
        <v>5000</v>
      </c>
      <c r="E126" s="39">
        <v>5100</v>
      </c>
      <c r="F126" s="7"/>
      <c r="G126" s="45"/>
      <c r="H126" s="45"/>
      <c r="I126" s="7"/>
    </row>
    <row r="127" spans="1:9" ht="15" x14ac:dyDescent="0.25">
      <c r="A127" s="32">
        <v>122</v>
      </c>
      <c r="B127" s="5">
        <v>24152</v>
      </c>
      <c r="C127" s="5" t="s">
        <v>501</v>
      </c>
      <c r="D127" s="38">
        <v>20000</v>
      </c>
      <c r="E127" s="38">
        <v>20000</v>
      </c>
      <c r="F127" s="7"/>
      <c r="G127" s="45"/>
      <c r="H127" s="45"/>
      <c r="I127" s="7"/>
    </row>
    <row r="128" spans="1:9" ht="15" x14ac:dyDescent="0.25">
      <c r="A128" s="32">
        <v>123</v>
      </c>
      <c r="B128" s="35">
        <v>24142</v>
      </c>
      <c r="C128" s="35" t="s">
        <v>499</v>
      </c>
      <c r="D128" s="39">
        <v>13761</v>
      </c>
      <c r="E128" s="39">
        <v>13874</v>
      </c>
      <c r="F128" s="7"/>
      <c r="G128" s="45"/>
      <c r="H128" s="45"/>
      <c r="I128" s="7"/>
    </row>
    <row r="129" spans="1:9" ht="15" x14ac:dyDescent="0.25">
      <c r="A129" s="32">
        <v>124</v>
      </c>
      <c r="B129" s="5">
        <v>24133</v>
      </c>
      <c r="C129" s="5" t="s">
        <v>86</v>
      </c>
      <c r="D129" s="38">
        <v>13207</v>
      </c>
      <c r="E129" s="38">
        <v>13365</v>
      </c>
      <c r="F129" s="7"/>
      <c r="G129" s="45"/>
      <c r="H129" s="45"/>
      <c r="I129" s="7"/>
    </row>
    <row r="130" spans="1:9" ht="15" x14ac:dyDescent="0.25">
      <c r="A130" s="32">
        <v>125</v>
      </c>
      <c r="B130" s="35">
        <v>22611</v>
      </c>
      <c r="C130" s="35" t="s">
        <v>306</v>
      </c>
      <c r="D130" s="39">
        <v>5502</v>
      </c>
      <c r="E130" s="39">
        <v>5518</v>
      </c>
      <c r="F130" s="7"/>
      <c r="G130" s="45"/>
      <c r="H130" s="45"/>
      <c r="I130" s="7"/>
    </row>
    <row r="131" spans="1:9" ht="15" x14ac:dyDescent="0.25">
      <c r="A131" s="32">
        <v>126</v>
      </c>
      <c r="B131" s="5">
        <v>22110</v>
      </c>
      <c r="C131" s="5" t="s">
        <v>302</v>
      </c>
      <c r="D131" s="38">
        <v>6010</v>
      </c>
      <c r="E131" s="38">
        <v>6540</v>
      </c>
      <c r="F131" s="7"/>
      <c r="G131" s="45"/>
      <c r="H131" s="45"/>
      <c r="I131" s="7"/>
    </row>
    <row r="132" spans="1:9" ht="15" x14ac:dyDescent="0.25">
      <c r="A132" s="32">
        <v>127</v>
      </c>
      <c r="B132" s="35">
        <v>21661</v>
      </c>
      <c r="C132" s="35" t="s">
        <v>74</v>
      </c>
      <c r="D132" s="39">
        <v>3900</v>
      </c>
      <c r="E132" s="39">
        <v>3900</v>
      </c>
      <c r="F132" s="7"/>
      <c r="G132" s="45"/>
      <c r="H132" s="45"/>
      <c r="I132" s="7"/>
    </row>
    <row r="133" spans="1:9" ht="15" x14ac:dyDescent="0.25">
      <c r="A133" s="32">
        <v>129</v>
      </c>
      <c r="B133" s="5">
        <v>21652</v>
      </c>
      <c r="C133" s="5" t="s">
        <v>481</v>
      </c>
      <c r="D133" s="38">
        <v>5450</v>
      </c>
      <c r="E133" s="38">
        <v>5450</v>
      </c>
      <c r="F133" s="7"/>
      <c r="G133" s="45"/>
      <c r="H133" s="45"/>
      <c r="I133" s="7"/>
    </row>
    <row r="134" spans="1:9" ht="15" x14ac:dyDescent="0.25">
      <c r="A134" s="32">
        <v>130</v>
      </c>
      <c r="B134" s="35">
        <v>25112</v>
      </c>
      <c r="C134" s="35" t="s">
        <v>458</v>
      </c>
      <c r="D134" s="39">
        <v>8584</v>
      </c>
      <c r="E134" s="39">
        <v>8833</v>
      </c>
      <c r="F134" s="7"/>
      <c r="G134" s="45"/>
      <c r="H134" s="45"/>
      <c r="I134" s="7"/>
    </row>
    <row r="135" spans="1:9" ht="15" x14ac:dyDescent="0.25">
      <c r="A135" s="32">
        <v>131</v>
      </c>
      <c r="B135" s="5">
        <v>25151</v>
      </c>
      <c r="C135" s="5" t="s">
        <v>205</v>
      </c>
      <c r="D135" s="38">
        <v>12902</v>
      </c>
      <c r="E135" s="38">
        <v>12902</v>
      </c>
      <c r="F135" s="7"/>
      <c r="G135" s="45"/>
      <c r="H135" s="45"/>
      <c r="I135" s="7"/>
    </row>
    <row r="136" spans="1:9" ht="15" x14ac:dyDescent="0.25">
      <c r="A136" s="32">
        <v>132</v>
      </c>
      <c r="B136" s="35">
        <v>24333</v>
      </c>
      <c r="C136" s="35" t="s">
        <v>214</v>
      </c>
      <c r="D136" s="39">
        <v>9708</v>
      </c>
      <c r="E136" s="39">
        <v>11053</v>
      </c>
      <c r="F136" s="7"/>
      <c r="G136" s="45"/>
      <c r="H136" s="45"/>
      <c r="I136" s="7"/>
    </row>
    <row r="137" spans="1:9" ht="15" x14ac:dyDescent="0.25">
      <c r="A137" s="32">
        <v>133</v>
      </c>
      <c r="B137" s="5">
        <v>21442</v>
      </c>
      <c r="C137" s="5" t="s">
        <v>286</v>
      </c>
      <c r="D137" s="38">
        <v>5603</v>
      </c>
      <c r="E137" s="38">
        <v>5965</v>
      </c>
      <c r="F137" s="7"/>
      <c r="G137" s="45"/>
      <c r="H137" s="45"/>
      <c r="I137" s="7"/>
    </row>
    <row r="138" spans="1:9" ht="15" x14ac:dyDescent="0.25">
      <c r="A138" s="32">
        <v>134</v>
      </c>
      <c r="B138" s="35">
        <v>24234</v>
      </c>
      <c r="C138" s="35" t="s">
        <v>253</v>
      </c>
      <c r="D138" s="39">
        <v>4785</v>
      </c>
      <c r="E138" s="39">
        <v>5650</v>
      </c>
      <c r="F138" s="7"/>
      <c r="G138" s="45"/>
      <c r="H138" s="45"/>
      <c r="I138" s="7"/>
    </row>
    <row r="139" spans="1:9" ht="15" x14ac:dyDescent="0.25">
      <c r="A139" s="32">
        <v>135</v>
      </c>
      <c r="B139" s="5">
        <v>21493</v>
      </c>
      <c r="C139" s="5" t="s">
        <v>68</v>
      </c>
      <c r="D139" s="38">
        <v>6105</v>
      </c>
      <c r="E139" s="38">
        <v>6586</v>
      </c>
      <c r="F139" s="7"/>
      <c r="G139" s="45"/>
      <c r="H139" s="45"/>
      <c r="I139" s="7"/>
    </row>
    <row r="140" spans="1:9" ht="15" x14ac:dyDescent="0.25">
      <c r="A140" s="32">
        <v>136</v>
      </c>
      <c r="B140" s="35">
        <v>26112</v>
      </c>
      <c r="C140" s="35" t="s">
        <v>101</v>
      </c>
      <c r="D140" s="39">
        <v>18519</v>
      </c>
      <c r="E140" s="39">
        <v>19077</v>
      </c>
      <c r="F140" s="7"/>
      <c r="G140" s="45"/>
      <c r="H140" s="45"/>
      <c r="I140" s="7"/>
    </row>
    <row r="141" spans="1:9" ht="15" x14ac:dyDescent="0.25">
      <c r="A141" s="32">
        <v>137</v>
      </c>
      <c r="B141" s="5">
        <v>21525</v>
      </c>
      <c r="C141" s="5" t="s">
        <v>250</v>
      </c>
      <c r="D141" s="38">
        <v>7466</v>
      </c>
      <c r="E141" s="38">
        <v>7533</v>
      </c>
      <c r="F141" s="7"/>
      <c r="G141" s="45"/>
      <c r="H141" s="45"/>
      <c r="I141" s="7"/>
    </row>
    <row r="142" spans="1:9" ht="15" x14ac:dyDescent="0.25">
      <c r="A142" s="32">
        <v>138</v>
      </c>
      <c r="B142" s="35">
        <v>24160</v>
      </c>
      <c r="C142" s="35" t="s">
        <v>88</v>
      </c>
      <c r="D142" s="39">
        <v>6857</v>
      </c>
      <c r="E142" s="39">
        <v>6857</v>
      </c>
      <c r="F142" s="7"/>
      <c r="G142" s="45"/>
      <c r="H142" s="45"/>
      <c r="I142" s="7"/>
    </row>
    <row r="143" spans="1:9" ht="15" x14ac:dyDescent="0.25">
      <c r="A143" s="32">
        <v>139</v>
      </c>
      <c r="B143" s="5">
        <v>21664</v>
      </c>
      <c r="C143" s="5" t="s">
        <v>75</v>
      </c>
      <c r="D143" s="38">
        <v>8584</v>
      </c>
      <c r="E143" s="38">
        <v>8745</v>
      </c>
      <c r="F143" s="7"/>
      <c r="G143" s="45"/>
      <c r="H143" s="45"/>
      <c r="I143" s="7"/>
    </row>
    <row r="144" spans="1:9" ht="15" x14ac:dyDescent="0.25">
      <c r="A144" s="32">
        <v>140</v>
      </c>
      <c r="B144" s="35">
        <v>25232</v>
      </c>
      <c r="C144" s="35" t="s">
        <v>331</v>
      </c>
      <c r="D144" s="39">
        <v>7863</v>
      </c>
      <c r="E144" s="39">
        <v>7908</v>
      </c>
      <c r="F144" s="7"/>
      <c r="G144" s="45"/>
      <c r="H144" s="45"/>
      <c r="I144" s="7"/>
    </row>
    <row r="145" spans="1:9" ht="15" x14ac:dyDescent="0.25">
      <c r="A145" s="32">
        <v>141</v>
      </c>
      <c r="B145" s="5">
        <v>26421</v>
      </c>
      <c r="C145" s="5" t="s">
        <v>341</v>
      </c>
      <c r="D145" s="38">
        <v>6133</v>
      </c>
      <c r="E145" s="38">
        <v>6202</v>
      </c>
      <c r="F145" s="7"/>
      <c r="G145" s="45"/>
      <c r="H145" s="45"/>
      <c r="I145" s="7"/>
    </row>
    <row r="146" spans="1:9" ht="15" x14ac:dyDescent="0.25">
      <c r="A146" s="32">
        <v>142</v>
      </c>
      <c r="B146" s="35">
        <v>21651</v>
      </c>
      <c r="C146" s="35" t="s">
        <v>209</v>
      </c>
      <c r="D146" s="39">
        <v>3165</v>
      </c>
      <c r="E146" s="39">
        <v>5132</v>
      </c>
      <c r="F146" s="7"/>
      <c r="G146" s="45"/>
      <c r="H146" s="45"/>
      <c r="I146" s="7"/>
    </row>
    <row r="147" spans="1:9" ht="15" x14ac:dyDescent="0.25">
      <c r="A147" s="32">
        <v>143</v>
      </c>
      <c r="B147" s="5">
        <v>21621</v>
      </c>
      <c r="C147" s="5" t="s">
        <v>479</v>
      </c>
      <c r="D147" s="38">
        <v>6390</v>
      </c>
      <c r="E147" s="38">
        <v>6415</v>
      </c>
      <c r="F147" s="7"/>
      <c r="G147" s="45"/>
      <c r="H147" s="45"/>
      <c r="I147" s="7"/>
    </row>
    <row r="148" spans="1:9" ht="15" x14ac:dyDescent="0.25">
      <c r="A148" s="32">
        <v>144</v>
      </c>
      <c r="B148" s="35">
        <v>26221</v>
      </c>
      <c r="C148" s="35" t="s">
        <v>102</v>
      </c>
      <c r="D148" s="39">
        <v>6716</v>
      </c>
      <c r="E148" s="39">
        <v>6716</v>
      </c>
      <c r="F148" s="7"/>
      <c r="G148" s="45"/>
      <c r="H148" s="45"/>
      <c r="I148" s="7"/>
    </row>
    <row r="149" spans="1:9" ht="15" x14ac:dyDescent="0.25">
      <c r="A149" s="32">
        <v>145</v>
      </c>
      <c r="B149" s="5">
        <v>21513</v>
      </c>
      <c r="C149" s="5" t="s">
        <v>293</v>
      </c>
      <c r="D149" s="38">
        <v>4497</v>
      </c>
      <c r="E149" s="38">
        <v>4693</v>
      </c>
      <c r="F149" s="7"/>
      <c r="G149" s="45"/>
      <c r="H149" s="45"/>
      <c r="I149" s="7"/>
    </row>
    <row r="150" spans="1:9" ht="15" x14ac:dyDescent="0.25">
      <c r="A150" s="32">
        <v>146</v>
      </c>
      <c r="B150" s="35">
        <v>24211</v>
      </c>
      <c r="C150" s="35" t="s">
        <v>315</v>
      </c>
      <c r="D150" s="39">
        <v>12437</v>
      </c>
      <c r="E150" s="39">
        <v>12500</v>
      </c>
      <c r="F150" s="7"/>
      <c r="G150" s="45"/>
      <c r="H150" s="45"/>
      <c r="I150" s="7"/>
    </row>
    <row r="151" spans="1:9" ht="15" x14ac:dyDescent="0.25">
      <c r="A151" s="32">
        <v>147</v>
      </c>
      <c r="B151" s="5">
        <v>21411</v>
      </c>
      <c r="C151" s="5" t="s">
        <v>279</v>
      </c>
      <c r="D151" s="38">
        <v>6106</v>
      </c>
      <c r="E151" s="38">
        <v>6197</v>
      </c>
      <c r="F151" s="7"/>
      <c r="G151" s="45"/>
      <c r="H151" s="45"/>
      <c r="I151" s="7"/>
    </row>
    <row r="152" spans="1:9" ht="15" x14ac:dyDescent="0.25">
      <c r="A152" s="32">
        <v>148</v>
      </c>
      <c r="B152" s="35">
        <v>21473</v>
      </c>
      <c r="C152" s="35" t="s">
        <v>290</v>
      </c>
      <c r="D152" s="39">
        <v>4550</v>
      </c>
      <c r="E152" s="39">
        <v>4633</v>
      </c>
      <c r="F152" s="7"/>
      <c r="G152" s="45"/>
      <c r="H152" s="45"/>
      <c r="I152" s="7"/>
    </row>
    <row r="153" spans="1:9" ht="15" x14ac:dyDescent="0.25">
      <c r="A153" s="32">
        <v>149</v>
      </c>
      <c r="B153" s="5">
        <v>21714</v>
      </c>
      <c r="C153" s="5" t="s">
        <v>482</v>
      </c>
      <c r="D153" s="38">
        <v>9795</v>
      </c>
      <c r="E153" s="38">
        <v>10205</v>
      </c>
      <c r="F153" s="7"/>
      <c r="G153" s="45"/>
      <c r="H153" s="45"/>
      <c r="I153" s="7"/>
    </row>
    <row r="154" spans="1:9" ht="15" x14ac:dyDescent="0.25">
      <c r="A154" s="32">
        <v>150</v>
      </c>
      <c r="B154" s="35">
        <v>21712</v>
      </c>
      <c r="C154" s="35" t="s">
        <v>76</v>
      </c>
      <c r="D154" s="39">
        <v>7775</v>
      </c>
      <c r="E154" s="39">
        <v>7929</v>
      </c>
      <c r="F154" s="7"/>
      <c r="G154" s="45"/>
      <c r="H154" s="45"/>
      <c r="I154" s="7"/>
    </row>
    <row r="155" spans="1:9" ht="15" x14ac:dyDescent="0.25">
      <c r="A155" s="32">
        <v>151</v>
      </c>
      <c r="B155" s="5">
        <v>24312</v>
      </c>
      <c r="C155" s="5" t="s">
        <v>94</v>
      </c>
      <c r="D155" s="38">
        <v>7298</v>
      </c>
      <c r="E155" s="38">
        <v>7341</v>
      </c>
      <c r="F155" s="7"/>
      <c r="G155" s="45"/>
      <c r="H155" s="45"/>
      <c r="I155" s="7"/>
    </row>
    <row r="156" spans="1:9" ht="15" x14ac:dyDescent="0.25">
      <c r="A156" s="32">
        <v>152</v>
      </c>
      <c r="B156" s="35">
        <v>24313</v>
      </c>
      <c r="C156" s="35" t="s">
        <v>320</v>
      </c>
      <c r="D156" s="39">
        <v>9167</v>
      </c>
      <c r="E156" s="39">
        <v>9167</v>
      </c>
      <c r="F156" s="7"/>
      <c r="G156" s="45"/>
      <c r="H156" s="45"/>
      <c r="I156" s="7"/>
    </row>
    <row r="157" spans="1:9" ht="15" x14ac:dyDescent="0.25">
      <c r="A157" s="32">
        <v>153</v>
      </c>
      <c r="B157" s="5">
        <v>21492</v>
      </c>
      <c r="C157" s="5" t="s">
        <v>292</v>
      </c>
      <c r="D157" s="38">
        <v>8786</v>
      </c>
      <c r="E157" s="38">
        <v>8799</v>
      </c>
      <c r="F157" s="7"/>
      <c r="G157" s="45"/>
      <c r="H157" s="45"/>
      <c r="I157" s="7"/>
    </row>
    <row r="158" spans="1:9" ht="15" x14ac:dyDescent="0.25">
      <c r="A158" s="32">
        <v>154</v>
      </c>
      <c r="B158" s="35">
        <v>21441</v>
      </c>
      <c r="C158" s="35" t="s">
        <v>285</v>
      </c>
      <c r="D158" s="39">
        <v>6034</v>
      </c>
      <c r="E158" s="39">
        <v>6280</v>
      </c>
      <c r="F158" s="7"/>
      <c r="G158" s="45"/>
      <c r="H158" s="45"/>
      <c r="I158" s="7"/>
    </row>
    <row r="159" spans="1:9" ht="15" x14ac:dyDescent="0.25">
      <c r="A159" s="32">
        <v>155</v>
      </c>
      <c r="B159" s="5">
        <v>21531</v>
      </c>
      <c r="C159" s="5" t="s">
        <v>297</v>
      </c>
      <c r="D159" s="38">
        <v>6030</v>
      </c>
      <c r="E159" s="38">
        <v>6030</v>
      </c>
      <c r="F159" s="7"/>
      <c r="G159" s="45"/>
      <c r="H159" s="45"/>
      <c r="I159" s="7"/>
    </row>
    <row r="160" spans="1:9" ht="15" x14ac:dyDescent="0.25">
      <c r="A160" s="32">
        <v>156</v>
      </c>
      <c r="B160" s="35">
        <v>24332</v>
      </c>
      <c r="C160" s="35" t="s">
        <v>98</v>
      </c>
      <c r="D160" s="39">
        <v>8285</v>
      </c>
      <c r="E160" s="39">
        <v>8285</v>
      </c>
      <c r="F160" s="7"/>
      <c r="G160" s="45"/>
      <c r="H160" s="45"/>
      <c r="I160" s="7"/>
    </row>
    <row r="161" spans="1:9" ht="15" x14ac:dyDescent="0.25">
      <c r="A161" s="32">
        <v>157</v>
      </c>
      <c r="B161" s="5">
        <v>22693</v>
      </c>
      <c r="C161" s="5" t="s">
        <v>496</v>
      </c>
      <c r="D161" s="38">
        <v>6111</v>
      </c>
      <c r="E161" s="38">
        <v>6300</v>
      </c>
      <c r="F161" s="7"/>
      <c r="G161" s="45"/>
      <c r="H161" s="45"/>
      <c r="I161" s="7"/>
    </row>
    <row r="162" spans="1:9" ht="15" x14ac:dyDescent="0.25">
      <c r="A162" s="32">
        <v>158</v>
      </c>
      <c r="B162" s="35">
        <v>21342</v>
      </c>
      <c r="C162" s="35" t="s">
        <v>66</v>
      </c>
      <c r="D162" s="39">
        <v>6068</v>
      </c>
      <c r="E162" s="39">
        <v>6068</v>
      </c>
      <c r="F162" s="7"/>
      <c r="G162" s="45"/>
      <c r="H162" s="45"/>
      <c r="I162" s="7"/>
    </row>
    <row r="163" spans="1:9" ht="15" x14ac:dyDescent="0.25">
      <c r="A163" s="32">
        <v>159</v>
      </c>
      <c r="B163" s="5">
        <v>21346</v>
      </c>
      <c r="C163" s="5" t="s">
        <v>474</v>
      </c>
      <c r="D163" s="38">
        <v>5980</v>
      </c>
      <c r="E163" s="38">
        <v>5980</v>
      </c>
      <c r="F163" s="7"/>
      <c r="G163" s="45"/>
      <c r="H163" s="45"/>
      <c r="I163" s="7"/>
    </row>
    <row r="164" spans="1:9" ht="15" x14ac:dyDescent="0.25">
      <c r="A164" s="32">
        <v>160</v>
      </c>
      <c r="B164" s="35">
        <v>26353</v>
      </c>
      <c r="C164" s="35" t="s">
        <v>339</v>
      </c>
      <c r="D164" s="39">
        <v>5025</v>
      </c>
      <c r="E164" s="39">
        <v>5025</v>
      </c>
      <c r="F164" s="7"/>
      <c r="G164" s="45"/>
      <c r="H164" s="45"/>
      <c r="I164" s="7"/>
    </row>
    <row r="165" spans="1:9" ht="15" x14ac:dyDescent="0.25">
      <c r="A165" s="32">
        <v>161</v>
      </c>
      <c r="B165" s="5">
        <v>26361</v>
      </c>
      <c r="C165" s="5" t="s">
        <v>507</v>
      </c>
      <c r="D165" s="38">
        <v>6165</v>
      </c>
      <c r="E165" s="38">
        <v>6459</v>
      </c>
      <c r="F165" s="7"/>
      <c r="G165" s="45"/>
      <c r="H165" s="45"/>
      <c r="I165" s="7"/>
    </row>
    <row r="166" spans="1:9" ht="15" x14ac:dyDescent="0.25">
      <c r="A166" s="32">
        <v>162</v>
      </c>
      <c r="B166" s="35">
        <v>21662</v>
      </c>
      <c r="C166" s="35" t="s">
        <v>251</v>
      </c>
      <c r="D166" s="39">
        <v>5324</v>
      </c>
      <c r="E166" s="39">
        <v>5324</v>
      </c>
      <c r="F166" s="7"/>
      <c r="G166" s="45"/>
      <c r="H166" s="45"/>
      <c r="I166" s="7"/>
    </row>
    <row r="167" spans="1:9" ht="15" x14ac:dyDescent="0.25">
      <c r="A167" s="32">
        <v>163</v>
      </c>
      <c r="B167" s="5">
        <v>25123</v>
      </c>
      <c r="C167" s="5" t="s">
        <v>329</v>
      </c>
      <c r="D167" s="38">
        <v>6684</v>
      </c>
      <c r="E167" s="38">
        <v>6784</v>
      </c>
      <c r="F167" s="7"/>
      <c r="G167" s="45"/>
      <c r="H167" s="45"/>
      <c r="I167" s="7"/>
    </row>
    <row r="168" spans="1:9" ht="15" x14ac:dyDescent="0.25">
      <c r="A168" s="32">
        <v>164</v>
      </c>
      <c r="B168" s="35">
        <v>21663</v>
      </c>
      <c r="C168" s="35" t="s">
        <v>299</v>
      </c>
      <c r="D168" s="39">
        <v>5271</v>
      </c>
      <c r="E168" s="39">
        <v>5271</v>
      </c>
      <c r="F168" s="7"/>
      <c r="G168" s="45"/>
      <c r="H168" s="45"/>
      <c r="I168" s="7"/>
    </row>
    <row r="169" spans="1:9" ht="15" x14ac:dyDescent="0.25">
      <c r="A169" s="32">
        <v>165</v>
      </c>
      <c r="B169" s="5">
        <v>25220</v>
      </c>
      <c r="C169" s="5" t="s">
        <v>100</v>
      </c>
      <c r="D169" s="38">
        <v>5270</v>
      </c>
      <c r="E169" s="38">
        <v>5302</v>
      </c>
      <c r="F169" s="7"/>
      <c r="G169" s="45"/>
      <c r="H169" s="45"/>
      <c r="I169" s="7"/>
    </row>
    <row r="170" spans="1:9" ht="15" x14ac:dyDescent="0.25">
      <c r="A170" s="32">
        <v>166</v>
      </c>
      <c r="B170" s="35">
        <v>22652</v>
      </c>
      <c r="C170" s="35" t="s">
        <v>493</v>
      </c>
      <c r="D170" s="39">
        <v>6173</v>
      </c>
      <c r="E170" s="39">
        <v>6198</v>
      </c>
      <c r="F170" s="7"/>
      <c r="G170" s="45"/>
      <c r="H170" s="45"/>
      <c r="I170" s="7"/>
    </row>
    <row r="171" spans="1:9" ht="15" x14ac:dyDescent="0.25">
      <c r="A171" s="32">
        <v>167</v>
      </c>
      <c r="B171" s="5">
        <v>22144</v>
      </c>
      <c r="C171" s="5" t="s">
        <v>488</v>
      </c>
      <c r="D171" s="38">
        <v>5739</v>
      </c>
      <c r="E171" s="38">
        <v>5980</v>
      </c>
      <c r="F171" s="7"/>
      <c r="G171" s="45"/>
      <c r="H171" s="45"/>
      <c r="I171" s="7"/>
    </row>
    <row r="172" spans="1:9" ht="15" x14ac:dyDescent="0.25">
      <c r="A172" s="32">
        <v>168</v>
      </c>
      <c r="B172" s="35">
        <v>22631</v>
      </c>
      <c r="C172" s="35" t="s">
        <v>492</v>
      </c>
      <c r="D172" s="39">
        <v>4604</v>
      </c>
      <c r="E172" s="39">
        <v>4721</v>
      </c>
      <c r="F172" s="7"/>
      <c r="G172" s="45"/>
      <c r="H172" s="45"/>
      <c r="I172" s="7"/>
    </row>
    <row r="173" spans="1:9" ht="15" x14ac:dyDescent="0.25">
      <c r="A173" s="32">
        <v>169</v>
      </c>
      <c r="B173" s="5">
        <v>22680</v>
      </c>
      <c r="C173" s="5" t="s">
        <v>79</v>
      </c>
      <c r="D173" s="38">
        <v>6127</v>
      </c>
      <c r="E173" s="38">
        <v>6127</v>
      </c>
      <c r="F173" s="7"/>
      <c r="G173" s="45"/>
      <c r="H173" s="45"/>
      <c r="I173" s="7"/>
    </row>
    <row r="174" spans="1:9" ht="15" x14ac:dyDescent="0.25">
      <c r="A174" s="32">
        <v>170</v>
      </c>
      <c r="B174" s="35">
        <v>24352</v>
      </c>
      <c r="C174" s="35" t="s">
        <v>321</v>
      </c>
      <c r="D174" s="39">
        <v>17083</v>
      </c>
      <c r="E174" s="39">
        <v>17083</v>
      </c>
      <c r="F174" s="7"/>
      <c r="G174" s="45"/>
      <c r="H174" s="45"/>
      <c r="I174" s="7"/>
    </row>
    <row r="175" spans="1:9" ht="15" x14ac:dyDescent="0.25">
      <c r="A175" s="32">
        <v>171</v>
      </c>
      <c r="B175" s="5">
        <v>21212</v>
      </c>
      <c r="C175" s="5" t="s">
        <v>64</v>
      </c>
      <c r="D175" s="38">
        <v>6270</v>
      </c>
      <c r="E175" s="38">
        <v>6463</v>
      </c>
      <c r="F175" s="7"/>
      <c r="G175" s="45"/>
      <c r="H175" s="45"/>
      <c r="I175" s="7"/>
    </row>
    <row r="176" spans="1:9" ht="15" x14ac:dyDescent="0.25">
      <c r="A176" s="32">
        <v>172</v>
      </c>
      <c r="B176" s="35">
        <v>22145</v>
      </c>
      <c r="C176" s="35" t="s">
        <v>241</v>
      </c>
      <c r="D176" s="39">
        <v>6409</v>
      </c>
      <c r="E176" s="39">
        <v>6912</v>
      </c>
      <c r="F176" s="7"/>
      <c r="G176" s="45"/>
      <c r="H176" s="45"/>
      <c r="I176" s="7"/>
    </row>
    <row r="177" spans="1:9" ht="15" x14ac:dyDescent="0.25">
      <c r="A177" s="32">
        <v>173</v>
      </c>
      <c r="B177" s="5">
        <v>22670</v>
      </c>
      <c r="C177" s="5" t="s">
        <v>78</v>
      </c>
      <c r="D177" s="38">
        <v>5030</v>
      </c>
      <c r="E177" s="38">
        <v>5322</v>
      </c>
      <c r="F177" s="7"/>
      <c r="G177" s="45"/>
      <c r="H177" s="45"/>
      <c r="I177" s="7"/>
    </row>
    <row r="178" spans="1:9" ht="15" x14ac:dyDescent="0.25">
      <c r="A178" s="32">
        <v>174</v>
      </c>
      <c r="B178" s="35">
        <v>22135</v>
      </c>
      <c r="C178" s="35" t="s">
        <v>210</v>
      </c>
      <c r="D178" s="39">
        <v>5450</v>
      </c>
      <c r="E178" s="39">
        <v>5980</v>
      </c>
      <c r="F178" s="7"/>
      <c r="G178" s="45"/>
      <c r="H178" s="45"/>
      <c r="I178" s="7"/>
    </row>
    <row r="179" spans="1:9" ht="15" x14ac:dyDescent="0.25">
      <c r="A179" s="32">
        <v>175</v>
      </c>
      <c r="B179" s="5">
        <v>22148</v>
      </c>
      <c r="C179" s="5" t="s">
        <v>489</v>
      </c>
      <c r="D179" s="38">
        <v>8382</v>
      </c>
      <c r="E179" s="38">
        <v>9346</v>
      </c>
      <c r="F179" s="7"/>
      <c r="G179" s="45"/>
      <c r="H179" s="45"/>
      <c r="I179" s="7"/>
    </row>
    <row r="180" spans="1:9" ht="15" x14ac:dyDescent="0.25">
      <c r="A180" s="32">
        <v>176</v>
      </c>
      <c r="B180" s="35">
        <v>22126</v>
      </c>
      <c r="C180" s="35" t="s">
        <v>304</v>
      </c>
      <c r="D180" s="39">
        <v>5698</v>
      </c>
      <c r="E180" s="39">
        <v>6228</v>
      </c>
      <c r="F180" s="7"/>
      <c r="G180" s="45"/>
      <c r="H180" s="45"/>
      <c r="I180" s="7"/>
    </row>
    <row r="181" spans="1:9" ht="15" x14ac:dyDescent="0.25">
      <c r="A181" s="32">
        <v>177</v>
      </c>
      <c r="B181" s="5">
        <v>24233</v>
      </c>
      <c r="C181" s="5" t="s">
        <v>90</v>
      </c>
      <c r="D181" s="38">
        <v>4000</v>
      </c>
      <c r="E181" s="38">
        <v>4100</v>
      </c>
      <c r="F181" s="7"/>
      <c r="G181" s="45"/>
      <c r="H181" s="45"/>
      <c r="I181" s="7"/>
    </row>
    <row r="182" spans="1:9" ht="15" x14ac:dyDescent="0.25">
      <c r="A182" s="32">
        <v>178</v>
      </c>
      <c r="B182" s="35">
        <v>22621</v>
      </c>
      <c r="C182" s="35" t="s">
        <v>307</v>
      </c>
      <c r="D182" s="39">
        <v>5468</v>
      </c>
      <c r="E182" s="39">
        <v>5508</v>
      </c>
      <c r="F182" s="7"/>
      <c r="G182" s="45"/>
      <c r="H182" s="45"/>
      <c r="I182" s="7"/>
    </row>
    <row r="183" spans="1:9" ht="15" x14ac:dyDescent="0.25">
      <c r="A183" s="32">
        <v>179</v>
      </c>
      <c r="B183" s="5">
        <v>21341</v>
      </c>
      <c r="C183" s="5" t="s">
        <v>472</v>
      </c>
      <c r="D183" s="38">
        <v>8853</v>
      </c>
      <c r="E183" s="38">
        <v>8853</v>
      </c>
      <c r="F183" s="7"/>
      <c r="G183" s="45"/>
      <c r="H183" s="45"/>
      <c r="I183" s="7"/>
    </row>
    <row r="184" spans="1:9" ht="15" x14ac:dyDescent="0.25">
      <c r="A184" s="32">
        <v>180</v>
      </c>
      <c r="B184" s="35">
        <v>22640</v>
      </c>
      <c r="C184" s="35" t="s">
        <v>77</v>
      </c>
      <c r="D184" s="39">
        <v>4800</v>
      </c>
      <c r="E184" s="39">
        <v>4803</v>
      </c>
      <c r="F184" s="7"/>
      <c r="G184" s="45"/>
      <c r="H184" s="45"/>
      <c r="I184" s="7"/>
    </row>
    <row r="185" spans="1:9" ht="15" x14ac:dyDescent="0.25">
      <c r="A185" s="32">
        <v>181</v>
      </c>
      <c r="B185" s="5">
        <v>24220</v>
      </c>
      <c r="C185" s="5" t="s">
        <v>213</v>
      </c>
      <c r="D185" s="38">
        <v>5933</v>
      </c>
      <c r="E185" s="38">
        <v>6200</v>
      </c>
      <c r="F185" s="7"/>
      <c r="G185" s="45"/>
      <c r="H185" s="45"/>
      <c r="I185" s="7"/>
    </row>
    <row r="186" spans="1:9" ht="15" x14ac:dyDescent="0.25">
      <c r="A186" s="32">
        <v>182</v>
      </c>
      <c r="B186" s="35">
        <v>21512</v>
      </c>
      <c r="C186" s="35" t="s">
        <v>477</v>
      </c>
      <c r="D186" s="39">
        <v>9316</v>
      </c>
      <c r="E186" s="39">
        <v>9433</v>
      </c>
      <c r="F186" s="7"/>
      <c r="G186" s="45"/>
      <c r="H186" s="45"/>
      <c r="I186" s="7"/>
    </row>
    <row r="187" spans="1:9" ht="15" x14ac:dyDescent="0.25">
      <c r="A187" s="32">
        <v>183</v>
      </c>
      <c r="B187" s="5">
        <v>21415</v>
      </c>
      <c r="C187" s="5" t="s">
        <v>282</v>
      </c>
      <c r="D187" s="38">
        <v>5851</v>
      </c>
      <c r="E187" s="38">
        <v>5871</v>
      </c>
      <c r="F187" s="7"/>
      <c r="G187" s="45"/>
      <c r="H187" s="45"/>
      <c r="I187" s="7"/>
    </row>
    <row r="188" spans="1:9" ht="15" x14ac:dyDescent="0.25">
      <c r="A188" s="32">
        <v>184</v>
      </c>
      <c r="B188" s="35">
        <v>21498</v>
      </c>
      <c r="C188" s="35" t="s">
        <v>70</v>
      </c>
      <c r="D188" s="39">
        <v>7098</v>
      </c>
      <c r="E188" s="39">
        <v>7177</v>
      </c>
      <c r="F188" s="7"/>
      <c r="G188" s="45"/>
      <c r="H188" s="45"/>
      <c r="I188" s="7"/>
    </row>
    <row r="189" spans="1:9" ht="15" x14ac:dyDescent="0.25">
      <c r="A189" s="32">
        <v>185</v>
      </c>
      <c r="B189" s="5">
        <v>26541</v>
      </c>
      <c r="C189" s="5" t="s">
        <v>105</v>
      </c>
      <c r="D189" s="38">
        <v>6998</v>
      </c>
      <c r="E189" s="38">
        <v>7028</v>
      </c>
      <c r="F189" s="7"/>
      <c r="G189" s="45"/>
      <c r="H189" s="45"/>
      <c r="I189" s="7"/>
    </row>
    <row r="190" spans="1:9" ht="15" x14ac:dyDescent="0.25">
      <c r="A190" s="32">
        <v>186</v>
      </c>
      <c r="B190" s="35">
        <v>21632</v>
      </c>
      <c r="C190" s="35" t="s">
        <v>73</v>
      </c>
      <c r="D190" s="39">
        <v>5756</v>
      </c>
      <c r="E190" s="39">
        <v>5907</v>
      </c>
      <c r="F190" s="7"/>
      <c r="G190" s="45"/>
      <c r="H190" s="45"/>
      <c r="I190" s="7"/>
    </row>
    <row r="191" spans="1:9" ht="15" x14ac:dyDescent="0.25">
      <c r="A191" s="32">
        <v>187</v>
      </c>
      <c r="B191" s="5">
        <v>21412</v>
      </c>
      <c r="C191" s="5" t="s">
        <v>280</v>
      </c>
      <c r="D191" s="38">
        <v>5793</v>
      </c>
      <c r="E191" s="38">
        <v>6093</v>
      </c>
      <c r="F191" s="7"/>
      <c r="G191" s="45"/>
      <c r="H191" s="45"/>
      <c r="I191" s="7"/>
    </row>
    <row r="192" spans="1:9" ht="15" x14ac:dyDescent="0.25">
      <c r="A192" s="32">
        <v>188</v>
      </c>
      <c r="B192" s="35">
        <v>24320</v>
      </c>
      <c r="C192" s="35" t="s">
        <v>96</v>
      </c>
      <c r="D192" s="39">
        <v>4300</v>
      </c>
      <c r="E192" s="39">
        <v>4305</v>
      </c>
      <c r="F192" s="7"/>
      <c r="G192" s="45"/>
      <c r="H192" s="45"/>
      <c r="I192" s="7"/>
    </row>
    <row r="193" spans="1:9" ht="15" x14ac:dyDescent="0.25">
      <c r="A193" s="32">
        <v>189</v>
      </c>
      <c r="B193" s="5">
        <v>21414</v>
      </c>
      <c r="C193" s="5" t="s">
        <v>281</v>
      </c>
      <c r="D193" s="38">
        <v>6189</v>
      </c>
      <c r="E193" s="38">
        <v>6325</v>
      </c>
      <c r="F193" s="7"/>
      <c r="G193" s="45"/>
      <c r="H193" s="45"/>
      <c r="I193" s="7"/>
    </row>
    <row r="194" spans="1:9" ht="15" x14ac:dyDescent="0.25">
      <c r="A194" s="32">
        <v>190</v>
      </c>
      <c r="B194" s="35">
        <v>21494</v>
      </c>
      <c r="C194" s="35" t="s">
        <v>69</v>
      </c>
      <c r="D194" s="39">
        <v>5179</v>
      </c>
      <c r="E194" s="39">
        <v>5200</v>
      </c>
      <c r="F194" s="7"/>
      <c r="G194" s="45"/>
      <c r="H194" s="45"/>
      <c r="I194" s="7"/>
    </row>
    <row r="195" spans="1:9" ht="15" x14ac:dyDescent="0.25">
      <c r="A195" s="32">
        <v>191</v>
      </c>
      <c r="B195" s="5">
        <v>22694</v>
      </c>
      <c r="C195" s="5" t="s">
        <v>497</v>
      </c>
      <c r="D195" s="38">
        <v>6216</v>
      </c>
      <c r="E195" s="38">
        <v>6241</v>
      </c>
      <c r="F195" s="7"/>
      <c r="G195" s="45"/>
      <c r="H195" s="45"/>
      <c r="I195" s="7"/>
    </row>
    <row r="196" spans="1:9" ht="15" x14ac:dyDescent="0.25">
      <c r="A196" s="32">
        <v>192</v>
      </c>
      <c r="B196" s="35">
        <v>22200</v>
      </c>
      <c r="C196" s="35" t="s">
        <v>456</v>
      </c>
      <c r="D196" s="39">
        <v>4945</v>
      </c>
      <c r="E196" s="39">
        <v>5000</v>
      </c>
      <c r="F196" s="7"/>
      <c r="G196" s="45"/>
      <c r="H196" s="45"/>
      <c r="I196" s="7"/>
    </row>
    <row r="197" spans="1:9" ht="15" x14ac:dyDescent="0.25">
      <c r="A197" s="32">
        <v>193</v>
      </c>
      <c r="B197" s="5">
        <v>24291</v>
      </c>
      <c r="C197" s="5" t="s">
        <v>92</v>
      </c>
      <c r="D197" s="38">
        <v>5331</v>
      </c>
      <c r="E197" s="38">
        <v>5343</v>
      </c>
      <c r="F197" s="7"/>
      <c r="G197" s="45"/>
      <c r="H197" s="45"/>
      <c r="I197" s="7"/>
    </row>
    <row r="198" spans="1:9" ht="15" x14ac:dyDescent="0.25">
      <c r="A198" s="32">
        <v>194</v>
      </c>
      <c r="B198" s="35">
        <v>24315</v>
      </c>
      <c r="C198" s="35" t="s">
        <v>95</v>
      </c>
      <c r="D198" s="39">
        <v>7979</v>
      </c>
      <c r="E198" s="39">
        <v>7979</v>
      </c>
      <c r="F198" s="7"/>
      <c r="G198" s="45"/>
      <c r="H198" s="45"/>
      <c r="I198" s="7"/>
    </row>
    <row r="199" spans="1:9" ht="15" x14ac:dyDescent="0.25">
      <c r="A199" s="32">
        <v>195</v>
      </c>
      <c r="B199" s="5">
        <v>21475</v>
      </c>
      <c r="C199" s="5" t="s">
        <v>291</v>
      </c>
      <c r="D199" s="38">
        <v>6462</v>
      </c>
      <c r="E199" s="38">
        <v>6790</v>
      </c>
      <c r="F199" s="7"/>
      <c r="G199" s="45"/>
      <c r="H199" s="45"/>
      <c r="I199" s="7"/>
    </row>
    <row r="200" spans="1:9" ht="15" x14ac:dyDescent="0.25">
      <c r="A200" s="32">
        <v>196</v>
      </c>
      <c r="B200" s="35">
        <v>24334</v>
      </c>
      <c r="C200" s="35" t="s">
        <v>457</v>
      </c>
      <c r="D200" s="39">
        <v>10701</v>
      </c>
      <c r="E200" s="39">
        <v>10779</v>
      </c>
      <c r="F200" s="7"/>
      <c r="G200" s="45"/>
      <c r="H200" s="45"/>
      <c r="I200" s="7"/>
    </row>
    <row r="201" spans="1:9" ht="15" x14ac:dyDescent="0.25">
      <c r="A201" s="32">
        <v>197</v>
      </c>
      <c r="B201" s="5">
        <v>26412</v>
      </c>
      <c r="C201" s="5" t="s">
        <v>510</v>
      </c>
      <c r="D201" s="38">
        <v>3725</v>
      </c>
      <c r="E201" s="38">
        <v>3982</v>
      </c>
      <c r="F201" s="7"/>
      <c r="G201" s="45"/>
      <c r="H201" s="45"/>
      <c r="I201" s="7"/>
    </row>
    <row r="202" spans="1:9" ht="15" x14ac:dyDescent="0.25">
      <c r="A202" s="32">
        <v>198</v>
      </c>
      <c r="B202" s="35">
        <v>24151</v>
      </c>
      <c r="C202" s="35" t="s">
        <v>500</v>
      </c>
      <c r="D202" s="39">
        <v>10000</v>
      </c>
      <c r="E202" s="39">
        <v>10000</v>
      </c>
      <c r="F202" s="7"/>
      <c r="G202" s="45"/>
      <c r="H202" s="45"/>
      <c r="I202" s="7"/>
    </row>
    <row r="203" spans="1:9" ht="15" x14ac:dyDescent="0.25">
      <c r="A203" s="32">
        <v>199</v>
      </c>
      <c r="B203" s="5">
        <v>24141</v>
      </c>
      <c r="C203" s="5" t="s">
        <v>452</v>
      </c>
      <c r="D203" s="38">
        <v>8338</v>
      </c>
      <c r="E203" s="38">
        <v>8364</v>
      </c>
      <c r="F203" s="7"/>
      <c r="G203" s="45"/>
      <c r="H203" s="45"/>
      <c r="I203" s="7"/>
    </row>
    <row r="204" spans="1:9" ht="15" x14ac:dyDescent="0.25">
      <c r="A204" s="32">
        <v>200</v>
      </c>
      <c r="B204" s="35">
        <v>25243</v>
      </c>
      <c r="C204" s="35" t="s">
        <v>504</v>
      </c>
      <c r="D204" s="39">
        <v>7400</v>
      </c>
      <c r="E204" s="39">
        <v>7400</v>
      </c>
      <c r="F204" s="7"/>
      <c r="G204" s="45"/>
      <c r="H204" s="45"/>
      <c r="I204" s="7"/>
    </row>
    <row r="205" spans="1:9" ht="15" x14ac:dyDescent="0.25">
      <c r="A205" s="32">
        <v>201</v>
      </c>
      <c r="B205" s="5">
        <v>21523</v>
      </c>
      <c r="C205" s="5" t="s">
        <v>295</v>
      </c>
      <c r="D205" s="38">
        <v>6838</v>
      </c>
      <c r="E205" s="38">
        <v>6858</v>
      </c>
      <c r="F205" s="7"/>
      <c r="G205" s="45"/>
      <c r="H205" s="45"/>
      <c r="I205" s="7"/>
    </row>
    <row r="206" spans="1:9" ht="15" x14ac:dyDescent="0.25">
      <c r="A206" s="32">
        <v>202</v>
      </c>
      <c r="B206" s="35">
        <v>21670</v>
      </c>
      <c r="C206" s="35" t="s">
        <v>300</v>
      </c>
      <c r="D206" s="39">
        <v>9887</v>
      </c>
      <c r="E206" s="39">
        <v>9887</v>
      </c>
      <c r="F206" s="7"/>
      <c r="G206" s="45"/>
      <c r="H206" s="45"/>
      <c r="I206" s="7"/>
    </row>
    <row r="207" spans="1:9" ht="15" x14ac:dyDescent="0.25">
      <c r="A207" s="32">
        <v>203</v>
      </c>
      <c r="B207" s="5">
        <v>24362</v>
      </c>
      <c r="C207" s="5" t="s">
        <v>324</v>
      </c>
      <c r="D207" s="38">
        <v>10220</v>
      </c>
      <c r="E207" s="38">
        <v>10220</v>
      </c>
      <c r="F207" s="7"/>
      <c r="G207" s="45"/>
      <c r="H207" s="45"/>
      <c r="I207" s="7"/>
    </row>
    <row r="208" spans="1:9" ht="15" x14ac:dyDescent="0.25">
      <c r="A208" s="32">
        <v>204</v>
      </c>
      <c r="B208" s="35">
        <v>24353</v>
      </c>
      <c r="C208" s="35" t="s">
        <v>322</v>
      </c>
      <c r="D208" s="39">
        <v>13193</v>
      </c>
      <c r="E208" s="39">
        <v>13193</v>
      </c>
      <c r="F208" s="7"/>
      <c r="G208" s="45"/>
      <c r="H208" s="45"/>
      <c r="I208" s="7"/>
    </row>
    <row r="209" spans="1:9" ht="15" x14ac:dyDescent="0.25">
      <c r="A209" s="32">
        <v>205</v>
      </c>
      <c r="B209" s="5">
        <v>26351</v>
      </c>
      <c r="C209" s="5" t="s">
        <v>338</v>
      </c>
      <c r="D209" s="38">
        <v>4349</v>
      </c>
      <c r="E209" s="38">
        <v>4410</v>
      </c>
      <c r="F209" s="7"/>
      <c r="G209" s="45"/>
      <c r="H209" s="45"/>
      <c r="I209" s="7"/>
    </row>
    <row r="210" spans="1:9" ht="15" x14ac:dyDescent="0.25">
      <c r="A210" s="32">
        <v>206</v>
      </c>
      <c r="B210" s="35">
        <v>25121</v>
      </c>
      <c r="C210" s="35" t="s">
        <v>327</v>
      </c>
      <c r="D210" s="39">
        <v>9179</v>
      </c>
      <c r="E210" s="39">
        <v>9371</v>
      </c>
      <c r="F210" s="7"/>
      <c r="G210" s="45"/>
      <c r="H210" s="45"/>
      <c r="I210" s="7"/>
    </row>
    <row r="211" spans="1:9" ht="15" x14ac:dyDescent="0.25">
      <c r="A211" s="32">
        <v>207</v>
      </c>
      <c r="B211" s="5">
        <v>21231</v>
      </c>
      <c r="C211" s="5" t="s">
        <v>207</v>
      </c>
      <c r="D211" s="38">
        <v>9160</v>
      </c>
      <c r="E211" s="38">
        <v>9160</v>
      </c>
      <c r="F211" s="7"/>
      <c r="G211" s="45"/>
      <c r="H211" s="45"/>
      <c r="I211" s="7"/>
    </row>
    <row r="212" spans="1:9" ht="15" x14ac:dyDescent="0.25">
      <c r="A212" s="32">
        <v>208</v>
      </c>
      <c r="B212" s="35">
        <v>21221</v>
      </c>
      <c r="C212" s="35" t="s">
        <v>276</v>
      </c>
      <c r="D212" s="39">
        <v>5113</v>
      </c>
      <c r="E212" s="39">
        <v>5113</v>
      </c>
      <c r="F212" s="7"/>
      <c r="G212" s="45"/>
      <c r="H212" s="45"/>
      <c r="I212" s="7"/>
    </row>
    <row r="213" spans="1:9" ht="15" x14ac:dyDescent="0.25">
      <c r="A213" s="32">
        <v>209</v>
      </c>
      <c r="B213" s="5">
        <v>25111</v>
      </c>
      <c r="C213" s="5" t="s">
        <v>325</v>
      </c>
      <c r="D213" s="38">
        <v>6970</v>
      </c>
      <c r="E213" s="38">
        <v>7001</v>
      </c>
      <c r="F213" s="7"/>
      <c r="G213" s="45"/>
      <c r="H213" s="45"/>
      <c r="I213" s="7"/>
    </row>
    <row r="214" spans="1:9" ht="15" x14ac:dyDescent="0.25">
      <c r="A214" s="32">
        <v>210</v>
      </c>
      <c r="B214" s="35">
        <v>24113</v>
      </c>
      <c r="C214" s="35" t="s">
        <v>83</v>
      </c>
      <c r="D214" s="39">
        <v>10150</v>
      </c>
      <c r="E214" s="39">
        <v>10150</v>
      </c>
      <c r="F214" s="7"/>
      <c r="G214" s="45"/>
      <c r="H214" s="45"/>
      <c r="I214" s="7"/>
    </row>
    <row r="215" spans="1:9" ht="15" x14ac:dyDescent="0.25">
      <c r="A215" s="32">
        <v>211</v>
      </c>
      <c r="B215" s="5">
        <v>24331</v>
      </c>
      <c r="C215" s="5" t="s">
        <v>97</v>
      </c>
      <c r="D215" s="38">
        <v>6444</v>
      </c>
      <c r="E215" s="38">
        <v>6937</v>
      </c>
      <c r="F215" s="7"/>
      <c r="G215" s="45"/>
      <c r="H215" s="45"/>
      <c r="I215" s="7"/>
    </row>
    <row r="216" spans="1:9" ht="15" x14ac:dyDescent="0.25">
      <c r="A216" s="32">
        <v>212</v>
      </c>
      <c r="B216" s="35">
        <v>26414</v>
      </c>
      <c r="C216" s="35" t="s">
        <v>511</v>
      </c>
      <c r="D216" s="39">
        <v>5938</v>
      </c>
      <c r="E216" s="39">
        <v>5938</v>
      </c>
      <c r="F216" s="7"/>
      <c r="G216" s="45"/>
      <c r="H216" s="45"/>
      <c r="I216" s="7"/>
    </row>
    <row r="217" spans="1:9" ht="15" x14ac:dyDescent="0.25">
      <c r="A217" s="32">
        <v>213</v>
      </c>
      <c r="B217" s="5">
        <v>21532</v>
      </c>
      <c r="C217" s="5" t="s">
        <v>71</v>
      </c>
      <c r="D217" s="38">
        <v>6046</v>
      </c>
      <c r="E217" s="38">
        <v>6070</v>
      </c>
      <c r="F217" s="7"/>
      <c r="G217" s="45"/>
      <c r="H217" s="45"/>
      <c r="I217" s="7"/>
    </row>
    <row r="218" spans="1:9" ht="15" x14ac:dyDescent="0.25">
      <c r="A218" s="32">
        <v>214</v>
      </c>
      <c r="B218" s="35">
        <v>24361</v>
      </c>
      <c r="C218" s="35" t="s">
        <v>323</v>
      </c>
      <c r="D218" s="39">
        <v>14003</v>
      </c>
      <c r="E218" s="39">
        <v>14003</v>
      </c>
      <c r="F218" s="7"/>
      <c r="G218" s="45"/>
      <c r="H218" s="45"/>
      <c r="I218" s="7"/>
    </row>
    <row r="219" spans="1:9" ht="15" x14ac:dyDescent="0.25">
      <c r="A219" s="32">
        <v>215</v>
      </c>
      <c r="B219" s="5">
        <v>22301</v>
      </c>
      <c r="C219" s="5" t="s">
        <v>490</v>
      </c>
      <c r="D219" s="38">
        <v>4357</v>
      </c>
      <c r="E219" s="38">
        <v>5042</v>
      </c>
      <c r="F219" s="7"/>
      <c r="G219" s="45"/>
      <c r="H219" s="45"/>
      <c r="I219" s="7"/>
    </row>
    <row r="220" spans="1:9" ht="15" x14ac:dyDescent="0.25">
      <c r="A220" s="32">
        <v>216</v>
      </c>
      <c r="B220" s="35">
        <v>24240</v>
      </c>
      <c r="C220" s="35" t="s">
        <v>91</v>
      </c>
      <c r="D220" s="39">
        <v>4498</v>
      </c>
      <c r="E220" s="39">
        <v>4562</v>
      </c>
      <c r="F220" s="7"/>
      <c r="G220" s="45"/>
      <c r="H220" s="45"/>
      <c r="I220" s="7"/>
    </row>
    <row r="221" spans="1:9" ht="15" x14ac:dyDescent="0.25">
      <c r="A221" s="32">
        <v>217</v>
      </c>
      <c r="B221" s="5">
        <v>26431</v>
      </c>
      <c r="C221" s="5" t="s">
        <v>512</v>
      </c>
      <c r="D221" s="38">
        <v>7166</v>
      </c>
      <c r="E221" s="38">
        <v>7166</v>
      </c>
      <c r="F221" s="7"/>
      <c r="G221" s="45"/>
      <c r="H221" s="45"/>
      <c r="I221" s="7"/>
    </row>
    <row r="222" spans="1:9" ht="15" x14ac:dyDescent="0.25">
      <c r="A222" s="32">
        <v>218</v>
      </c>
      <c r="B222" s="35">
        <v>24134</v>
      </c>
      <c r="C222" s="35" t="s">
        <v>87</v>
      </c>
      <c r="D222" s="39">
        <v>9850</v>
      </c>
      <c r="E222" s="39">
        <v>9850</v>
      </c>
      <c r="F222" s="7"/>
      <c r="G222" s="45"/>
      <c r="H222" s="45"/>
      <c r="I222" s="7"/>
    </row>
    <row r="223" spans="1:9" ht="15" x14ac:dyDescent="0.25">
      <c r="A223" s="32">
        <v>219</v>
      </c>
      <c r="B223" s="5">
        <v>23101</v>
      </c>
      <c r="C223" s="5" t="s">
        <v>80</v>
      </c>
      <c r="D223" s="38">
        <v>14260</v>
      </c>
      <c r="E223" s="38">
        <v>14480</v>
      </c>
      <c r="F223" s="7"/>
      <c r="G223" s="45"/>
      <c r="H223" s="45"/>
      <c r="I223" s="7"/>
    </row>
    <row r="224" spans="1:9" ht="15" x14ac:dyDescent="0.25">
      <c r="A224" s="32">
        <v>220</v>
      </c>
      <c r="B224" s="35">
        <v>21641</v>
      </c>
      <c r="C224" s="35" t="s">
        <v>480</v>
      </c>
      <c r="D224" s="39">
        <v>5908</v>
      </c>
      <c r="E224" s="39">
        <v>6113</v>
      </c>
      <c r="F224" s="7"/>
      <c r="G224" s="45"/>
      <c r="H224" s="45"/>
      <c r="I224" s="7"/>
    </row>
    <row r="225" spans="1:9" ht="15" x14ac:dyDescent="0.25">
      <c r="A225" s="32">
        <v>221</v>
      </c>
      <c r="B225" s="5">
        <v>22138</v>
      </c>
      <c r="C225" s="5" t="s">
        <v>487</v>
      </c>
      <c r="D225" s="38">
        <v>6534</v>
      </c>
      <c r="E225" s="38">
        <v>7064</v>
      </c>
      <c r="F225" s="7"/>
      <c r="G225" s="45"/>
      <c r="H225" s="45"/>
      <c r="I225" s="7"/>
    </row>
    <row r="226" spans="1:9" ht="15" x14ac:dyDescent="0.25">
      <c r="A226" s="32">
        <v>222</v>
      </c>
      <c r="B226" s="35">
        <v>25122</v>
      </c>
      <c r="C226" s="35" t="s">
        <v>328</v>
      </c>
      <c r="D226" s="39">
        <v>7106</v>
      </c>
      <c r="E226" s="39">
        <v>7106</v>
      </c>
      <c r="F226" s="7"/>
      <c r="G226" s="45"/>
      <c r="H226" s="45"/>
      <c r="I226" s="7"/>
    </row>
    <row r="227" spans="1:9" ht="15" x14ac:dyDescent="0.25">
      <c r="A227" s="32">
        <v>223</v>
      </c>
      <c r="B227" s="33">
        <v>3</v>
      </c>
      <c r="C227" s="33" t="s">
        <v>106</v>
      </c>
      <c r="D227" s="38"/>
      <c r="E227" s="38"/>
      <c r="F227" s="7"/>
      <c r="G227" s="45"/>
      <c r="H227" s="45"/>
      <c r="I227" s="7"/>
    </row>
    <row r="228" spans="1:9" ht="15" x14ac:dyDescent="0.25">
      <c r="A228" s="32">
        <v>225</v>
      </c>
      <c r="B228" s="35">
        <v>31211</v>
      </c>
      <c r="C228" s="35" t="s">
        <v>358</v>
      </c>
      <c r="D228" s="39">
        <v>4325</v>
      </c>
      <c r="E228" s="39">
        <v>4604</v>
      </c>
      <c r="F228" s="7"/>
      <c r="G228" s="45"/>
      <c r="H228" s="45"/>
      <c r="I228" s="7"/>
    </row>
    <row r="229" spans="1:9" ht="15" x14ac:dyDescent="0.25">
      <c r="A229" s="32">
        <v>226</v>
      </c>
      <c r="B229" s="5">
        <v>33222</v>
      </c>
      <c r="C229" s="5" t="s">
        <v>123</v>
      </c>
      <c r="D229" s="38">
        <v>4700</v>
      </c>
      <c r="E229" s="38">
        <v>4903</v>
      </c>
      <c r="F229" s="7"/>
      <c r="G229" s="45"/>
      <c r="H229" s="45"/>
      <c r="I229" s="7"/>
    </row>
    <row r="230" spans="1:9" ht="15" x14ac:dyDescent="0.25">
      <c r="A230" s="32">
        <v>227</v>
      </c>
      <c r="B230" s="35">
        <v>31594</v>
      </c>
      <c r="C230" s="35" t="s">
        <v>113</v>
      </c>
      <c r="D230" s="39">
        <v>4100</v>
      </c>
      <c r="E230" s="39">
        <v>4249</v>
      </c>
      <c r="F230" s="7"/>
      <c r="G230" s="45"/>
      <c r="H230" s="45"/>
      <c r="I230" s="7"/>
    </row>
    <row r="231" spans="1:9" ht="15" x14ac:dyDescent="0.25">
      <c r="A231" s="32">
        <v>228</v>
      </c>
      <c r="B231" s="5">
        <v>33611</v>
      </c>
      <c r="C231" s="5" t="s">
        <v>382</v>
      </c>
      <c r="D231" s="38">
        <v>4113</v>
      </c>
      <c r="E231" s="38">
        <v>4187</v>
      </c>
      <c r="F231" s="7"/>
      <c r="G231" s="45"/>
      <c r="H231" s="45"/>
      <c r="I231" s="7"/>
    </row>
    <row r="232" spans="1:9" ht="15" x14ac:dyDescent="0.25">
      <c r="A232" s="32">
        <v>229</v>
      </c>
      <c r="B232" s="35">
        <v>31571</v>
      </c>
      <c r="C232" s="35" t="s">
        <v>111</v>
      </c>
      <c r="D232" s="39">
        <v>4890</v>
      </c>
      <c r="E232" s="39">
        <v>5101</v>
      </c>
      <c r="F232" s="7"/>
      <c r="G232" s="45"/>
      <c r="H232" s="45"/>
      <c r="I232" s="7"/>
    </row>
    <row r="233" spans="1:9" ht="15" x14ac:dyDescent="0.25">
      <c r="A233" s="32">
        <v>230</v>
      </c>
      <c r="B233" s="5">
        <v>31152</v>
      </c>
      <c r="C233" s="5" t="s">
        <v>515</v>
      </c>
      <c r="D233" s="38">
        <v>4149</v>
      </c>
      <c r="E233" s="38">
        <v>4149</v>
      </c>
      <c r="F233" s="7"/>
      <c r="G233" s="45"/>
      <c r="H233" s="45"/>
      <c r="I233" s="7"/>
    </row>
    <row r="234" spans="1:9" ht="15" x14ac:dyDescent="0.25">
      <c r="A234" s="32">
        <v>231</v>
      </c>
      <c r="B234" s="35">
        <v>33151</v>
      </c>
      <c r="C234" s="35" t="s">
        <v>528</v>
      </c>
      <c r="D234" s="39">
        <v>6625</v>
      </c>
      <c r="E234" s="39">
        <v>6625</v>
      </c>
      <c r="F234" s="7"/>
      <c r="G234" s="45"/>
      <c r="H234" s="45"/>
      <c r="I234" s="7"/>
    </row>
    <row r="235" spans="1:9" ht="15" x14ac:dyDescent="0.25">
      <c r="A235" s="32">
        <v>232</v>
      </c>
      <c r="B235" s="5">
        <v>31184</v>
      </c>
      <c r="C235" s="5" t="s">
        <v>357</v>
      </c>
      <c r="D235" s="38">
        <v>4500</v>
      </c>
      <c r="E235" s="38">
        <v>4500</v>
      </c>
      <c r="F235" s="7"/>
      <c r="G235" s="45"/>
      <c r="H235" s="45"/>
      <c r="I235" s="7"/>
    </row>
    <row r="236" spans="1:9" ht="15" x14ac:dyDescent="0.25">
      <c r="A236" s="32">
        <v>233</v>
      </c>
      <c r="B236" s="35">
        <v>36202</v>
      </c>
      <c r="C236" s="35" t="s">
        <v>537</v>
      </c>
      <c r="D236" s="39">
        <v>3919</v>
      </c>
      <c r="E236" s="39">
        <v>3919</v>
      </c>
      <c r="F236" s="7"/>
      <c r="G236" s="45"/>
      <c r="H236" s="45"/>
      <c r="I236" s="7"/>
    </row>
    <row r="237" spans="1:9" ht="15" x14ac:dyDescent="0.25">
      <c r="A237" s="32">
        <v>234</v>
      </c>
      <c r="B237" s="5">
        <v>33152</v>
      </c>
      <c r="C237" s="5" t="s">
        <v>374</v>
      </c>
      <c r="D237" s="38">
        <v>5747</v>
      </c>
      <c r="E237" s="38">
        <v>5800</v>
      </c>
      <c r="F237" s="7"/>
      <c r="G237" s="45"/>
      <c r="H237" s="45"/>
      <c r="I237" s="7"/>
    </row>
    <row r="238" spans="1:9" ht="15" x14ac:dyDescent="0.25">
      <c r="A238" s="32">
        <v>235</v>
      </c>
      <c r="B238" s="35">
        <v>33131</v>
      </c>
      <c r="C238" s="35" t="s">
        <v>119</v>
      </c>
      <c r="D238" s="39">
        <v>3871</v>
      </c>
      <c r="E238" s="39">
        <v>3969</v>
      </c>
      <c r="F238" s="7"/>
      <c r="G238" s="45"/>
      <c r="H238" s="45"/>
      <c r="I238" s="7"/>
    </row>
    <row r="239" spans="1:9" ht="15" x14ac:dyDescent="0.25">
      <c r="A239" s="32">
        <v>236</v>
      </c>
      <c r="B239" s="5">
        <v>31001</v>
      </c>
      <c r="C239" s="5" t="s">
        <v>344</v>
      </c>
      <c r="D239" s="38">
        <v>3955</v>
      </c>
      <c r="E239" s="38">
        <v>4268</v>
      </c>
      <c r="F239" s="7"/>
      <c r="G239" s="45"/>
      <c r="H239" s="45"/>
      <c r="I239" s="7"/>
    </row>
    <row r="240" spans="1:9" ht="15" x14ac:dyDescent="0.25">
      <c r="A240" s="32">
        <v>237</v>
      </c>
      <c r="B240" s="35">
        <v>31002</v>
      </c>
      <c r="C240" s="35" t="s">
        <v>513</v>
      </c>
      <c r="D240" s="39">
        <v>4770</v>
      </c>
      <c r="E240" s="39">
        <v>4853</v>
      </c>
      <c r="F240" s="7"/>
      <c r="G240" s="45"/>
      <c r="H240" s="45"/>
      <c r="I240" s="7"/>
    </row>
    <row r="241" spans="1:9" ht="15" x14ac:dyDescent="0.25">
      <c r="A241" s="32">
        <v>238</v>
      </c>
      <c r="B241" s="5">
        <v>31003</v>
      </c>
      <c r="C241" s="5" t="s">
        <v>107</v>
      </c>
      <c r="D241" s="38">
        <v>4228</v>
      </c>
      <c r="E241" s="38">
        <v>4552</v>
      </c>
      <c r="F241" s="7"/>
      <c r="G241" s="45"/>
      <c r="H241" s="45"/>
      <c r="I241" s="7"/>
    </row>
    <row r="242" spans="1:9" ht="15" x14ac:dyDescent="0.25">
      <c r="A242" s="32">
        <v>239</v>
      </c>
      <c r="B242" s="35">
        <v>31006</v>
      </c>
      <c r="C242" s="35" t="s">
        <v>109</v>
      </c>
      <c r="D242" s="39">
        <v>3519</v>
      </c>
      <c r="E242" s="39">
        <v>4190</v>
      </c>
      <c r="F242" s="7"/>
      <c r="G242" s="45"/>
      <c r="H242" s="45"/>
      <c r="I242" s="7"/>
    </row>
    <row r="243" spans="1:9" ht="15" x14ac:dyDescent="0.25">
      <c r="A243" s="32">
        <v>240</v>
      </c>
      <c r="B243" s="5">
        <v>31004</v>
      </c>
      <c r="C243" s="5" t="s">
        <v>108</v>
      </c>
      <c r="D243" s="38">
        <v>3646</v>
      </c>
      <c r="E243" s="38">
        <v>3981</v>
      </c>
      <c r="F243" s="7"/>
      <c r="G243" s="45"/>
      <c r="H243" s="45"/>
      <c r="I243" s="7"/>
    </row>
    <row r="244" spans="1:9" ht="15" x14ac:dyDescent="0.25">
      <c r="A244" s="32">
        <v>241</v>
      </c>
      <c r="B244" s="35">
        <v>34210</v>
      </c>
      <c r="C244" s="35" t="s">
        <v>533</v>
      </c>
      <c r="D244" s="39">
        <v>3000</v>
      </c>
      <c r="E244" s="39">
        <v>3000</v>
      </c>
      <c r="F244" s="7"/>
      <c r="G244" s="45"/>
      <c r="H244" s="45"/>
      <c r="I244" s="7"/>
    </row>
    <row r="245" spans="1:9" ht="15" x14ac:dyDescent="0.25">
      <c r="A245" s="32">
        <v>242</v>
      </c>
      <c r="B245" s="5">
        <v>31143</v>
      </c>
      <c r="C245" s="5" t="s">
        <v>348</v>
      </c>
      <c r="D245" s="38">
        <v>3745</v>
      </c>
      <c r="E245" s="38">
        <v>3783</v>
      </c>
      <c r="F245" s="7"/>
      <c r="G245" s="45"/>
      <c r="H245" s="45"/>
      <c r="I245" s="7"/>
    </row>
    <row r="246" spans="1:9" ht="15" x14ac:dyDescent="0.25">
      <c r="A246" s="32">
        <v>243</v>
      </c>
      <c r="B246" s="35">
        <v>33132</v>
      </c>
      <c r="C246" s="35" t="s">
        <v>120</v>
      </c>
      <c r="D246" s="39">
        <v>4900</v>
      </c>
      <c r="E246" s="39">
        <v>5050</v>
      </c>
      <c r="F246" s="7"/>
      <c r="G246" s="45"/>
      <c r="H246" s="45"/>
      <c r="I246" s="7"/>
    </row>
    <row r="247" spans="1:9" ht="15" x14ac:dyDescent="0.25">
      <c r="A247" s="32">
        <v>244</v>
      </c>
      <c r="B247" s="5">
        <v>31174</v>
      </c>
      <c r="C247" s="5" t="s">
        <v>517</v>
      </c>
      <c r="D247" s="38">
        <v>3186</v>
      </c>
      <c r="E247" s="38">
        <v>3523</v>
      </c>
      <c r="F247" s="7"/>
      <c r="G247" s="45"/>
      <c r="H247" s="45"/>
      <c r="I247" s="7"/>
    </row>
    <row r="248" spans="1:9" ht="15" x14ac:dyDescent="0.25">
      <c r="A248" s="32">
        <v>245</v>
      </c>
      <c r="B248" s="35">
        <v>31212</v>
      </c>
      <c r="C248" s="35" t="s">
        <v>359</v>
      </c>
      <c r="D248" s="39">
        <v>2950</v>
      </c>
      <c r="E248" s="39">
        <v>3794</v>
      </c>
      <c r="F248" s="7"/>
      <c r="G248" s="45"/>
      <c r="H248" s="45"/>
      <c r="I248" s="7"/>
    </row>
    <row r="249" spans="1:9" ht="15" x14ac:dyDescent="0.25">
      <c r="A249" s="32">
        <v>246</v>
      </c>
      <c r="B249" s="5">
        <v>31122</v>
      </c>
      <c r="C249" s="5" t="s">
        <v>345</v>
      </c>
      <c r="D249" s="38">
        <v>3522</v>
      </c>
      <c r="E249" s="38">
        <v>3631</v>
      </c>
      <c r="F249" s="7"/>
      <c r="G249" s="45"/>
      <c r="H249" s="45"/>
      <c r="I249" s="7"/>
    </row>
    <row r="250" spans="1:9" ht="15" x14ac:dyDescent="0.25">
      <c r="A250" s="32">
        <v>247</v>
      </c>
      <c r="B250" s="35">
        <v>33221</v>
      </c>
      <c r="C250" s="35" t="s">
        <v>122</v>
      </c>
      <c r="D250" s="39">
        <v>5000</v>
      </c>
      <c r="E250" s="39">
        <v>5357</v>
      </c>
      <c r="F250" s="7"/>
      <c r="G250" s="45"/>
      <c r="H250" s="45"/>
      <c r="I250" s="7"/>
    </row>
    <row r="251" spans="1:9" ht="15" x14ac:dyDescent="0.25">
      <c r="A251" s="32">
        <v>248</v>
      </c>
      <c r="B251" s="5">
        <v>33231</v>
      </c>
      <c r="C251" s="5" t="s">
        <v>376</v>
      </c>
      <c r="D251" s="38">
        <v>3900</v>
      </c>
      <c r="E251" s="38">
        <v>4770</v>
      </c>
      <c r="F251" s="7"/>
      <c r="G251" s="45"/>
      <c r="H251" s="45"/>
      <c r="I251" s="7"/>
    </row>
    <row r="252" spans="1:9" ht="15" x14ac:dyDescent="0.25">
      <c r="A252" s="32">
        <v>249</v>
      </c>
      <c r="B252" s="35">
        <v>34341</v>
      </c>
      <c r="C252" s="35" t="s">
        <v>134</v>
      </c>
      <c r="D252" s="39">
        <v>3848</v>
      </c>
      <c r="E252" s="39">
        <v>4000</v>
      </c>
      <c r="F252" s="7"/>
      <c r="G252" s="45"/>
      <c r="H252" s="45"/>
      <c r="I252" s="7"/>
    </row>
    <row r="253" spans="1:9" ht="15" x14ac:dyDescent="0.25">
      <c r="A253" s="32">
        <v>250</v>
      </c>
      <c r="B253" s="5">
        <v>31161</v>
      </c>
      <c r="C253" s="5" t="s">
        <v>453</v>
      </c>
      <c r="D253" s="38">
        <v>4632</v>
      </c>
      <c r="E253" s="38">
        <v>5013</v>
      </c>
      <c r="F253" s="7"/>
      <c r="G253" s="45"/>
      <c r="H253" s="45"/>
      <c r="I253" s="7"/>
    </row>
    <row r="254" spans="1:9" ht="15" x14ac:dyDescent="0.25">
      <c r="A254" s="32">
        <v>251</v>
      </c>
      <c r="B254" s="35">
        <v>31163</v>
      </c>
      <c r="C254" s="35" t="s">
        <v>516</v>
      </c>
      <c r="D254" s="39">
        <v>5760</v>
      </c>
      <c r="E254" s="39">
        <v>5760</v>
      </c>
      <c r="F254" s="7"/>
      <c r="G254" s="45"/>
      <c r="H254" s="45"/>
      <c r="I254" s="7"/>
    </row>
    <row r="255" spans="1:9" ht="15" x14ac:dyDescent="0.25">
      <c r="A255" s="32">
        <v>252</v>
      </c>
      <c r="B255" s="5">
        <v>31111</v>
      </c>
      <c r="C255" s="5" t="s">
        <v>110</v>
      </c>
      <c r="D255" s="38">
        <v>4955</v>
      </c>
      <c r="E255" s="38">
        <v>5180</v>
      </c>
      <c r="F255" s="7"/>
      <c r="G255" s="45"/>
      <c r="H255" s="45"/>
      <c r="I255" s="7"/>
    </row>
    <row r="256" spans="1:9" ht="15" x14ac:dyDescent="0.25">
      <c r="A256" s="32">
        <v>253</v>
      </c>
      <c r="B256" s="35">
        <v>31121</v>
      </c>
      <c r="C256" s="35" t="s">
        <v>230</v>
      </c>
      <c r="D256" s="39">
        <v>4014</v>
      </c>
      <c r="E256" s="39">
        <v>4053</v>
      </c>
      <c r="F256" s="7"/>
      <c r="G256" s="45"/>
      <c r="H256" s="45"/>
      <c r="I256" s="7"/>
    </row>
    <row r="257" spans="1:9" ht="15" x14ac:dyDescent="0.25">
      <c r="A257" s="32">
        <v>254</v>
      </c>
      <c r="B257" s="5">
        <v>31183</v>
      </c>
      <c r="C257" s="5" t="s">
        <v>356</v>
      </c>
      <c r="D257" s="38">
        <v>2714</v>
      </c>
      <c r="E257" s="38">
        <v>2714</v>
      </c>
      <c r="F257" s="7"/>
      <c r="G257" s="45"/>
      <c r="H257" s="45"/>
      <c r="I257" s="7"/>
    </row>
    <row r="258" spans="1:9" ht="15" x14ac:dyDescent="0.25">
      <c r="A258" s="32">
        <v>255</v>
      </c>
      <c r="B258" s="35">
        <v>33311</v>
      </c>
      <c r="C258" s="35" t="s">
        <v>126</v>
      </c>
      <c r="D258" s="39">
        <v>3999</v>
      </c>
      <c r="E258" s="39">
        <v>4171</v>
      </c>
      <c r="F258" s="7"/>
      <c r="G258" s="45"/>
      <c r="H258" s="45"/>
      <c r="I258" s="7"/>
    </row>
    <row r="259" spans="1:9" ht="15" x14ac:dyDescent="0.25">
      <c r="A259" s="32">
        <v>256</v>
      </c>
      <c r="B259" s="5">
        <v>31412</v>
      </c>
      <c r="C259" s="5" t="s">
        <v>216</v>
      </c>
      <c r="D259" s="38">
        <v>4897</v>
      </c>
      <c r="E259" s="38">
        <v>4917</v>
      </c>
      <c r="F259" s="7"/>
      <c r="G259" s="45"/>
      <c r="H259" s="45"/>
      <c r="I259" s="7"/>
    </row>
    <row r="260" spans="1:9" ht="15" x14ac:dyDescent="0.25">
      <c r="A260" s="32">
        <v>257</v>
      </c>
      <c r="B260" s="35">
        <v>35110</v>
      </c>
      <c r="C260" s="35" t="s">
        <v>135</v>
      </c>
      <c r="D260" s="39">
        <v>5500</v>
      </c>
      <c r="E260" s="39">
        <v>5778</v>
      </c>
      <c r="F260" s="7"/>
      <c r="G260" s="45"/>
      <c r="H260" s="45"/>
      <c r="I260" s="7"/>
    </row>
    <row r="261" spans="1:9" ht="15" x14ac:dyDescent="0.25">
      <c r="A261" s="32">
        <v>258</v>
      </c>
      <c r="B261" s="5">
        <v>33493</v>
      </c>
      <c r="C261" s="5" t="s">
        <v>381</v>
      </c>
      <c r="D261" s="38">
        <v>3954</v>
      </c>
      <c r="E261" s="38">
        <v>4269</v>
      </c>
      <c r="F261" s="7"/>
      <c r="G261" s="45"/>
      <c r="H261" s="45"/>
      <c r="I261" s="7"/>
    </row>
    <row r="262" spans="1:9" ht="15" x14ac:dyDescent="0.25">
      <c r="A262" s="32">
        <v>259</v>
      </c>
      <c r="B262" s="35">
        <v>31131</v>
      </c>
      <c r="C262" s="35" t="s">
        <v>231</v>
      </c>
      <c r="D262" s="39">
        <v>4102</v>
      </c>
      <c r="E262" s="39">
        <v>4309</v>
      </c>
      <c r="F262" s="7"/>
      <c r="G262" s="45"/>
      <c r="H262" s="45"/>
      <c r="I262" s="7"/>
    </row>
    <row r="263" spans="1:9" ht="15" x14ac:dyDescent="0.25">
      <c r="A263" s="32">
        <v>260</v>
      </c>
      <c r="B263" s="5">
        <v>31182</v>
      </c>
      <c r="C263" s="5" t="s">
        <v>518</v>
      </c>
      <c r="D263" s="38">
        <v>3700</v>
      </c>
      <c r="E263" s="38">
        <v>3700</v>
      </c>
      <c r="F263" s="7"/>
      <c r="G263" s="45"/>
      <c r="H263" s="45"/>
      <c r="I263" s="7"/>
    </row>
    <row r="264" spans="1:9" ht="15" x14ac:dyDescent="0.25">
      <c r="A264" s="32">
        <v>261</v>
      </c>
      <c r="B264" s="35">
        <v>31141</v>
      </c>
      <c r="C264" s="35" t="s">
        <v>232</v>
      </c>
      <c r="D264" s="39">
        <v>3851</v>
      </c>
      <c r="E264" s="39">
        <v>4090</v>
      </c>
      <c r="F264" s="7"/>
      <c r="G264" s="45"/>
      <c r="H264" s="45"/>
      <c r="I264" s="7"/>
    </row>
    <row r="265" spans="1:9" ht="15" x14ac:dyDescent="0.25">
      <c r="A265" s="32">
        <v>262</v>
      </c>
      <c r="B265" s="5">
        <v>33330</v>
      </c>
      <c r="C265" s="5" t="s">
        <v>530</v>
      </c>
      <c r="D265" s="38">
        <v>4449</v>
      </c>
      <c r="E265" s="38">
        <v>4508</v>
      </c>
      <c r="F265" s="7"/>
      <c r="G265" s="45"/>
      <c r="H265" s="45"/>
      <c r="I265" s="7"/>
    </row>
    <row r="266" spans="1:9" ht="15" x14ac:dyDescent="0.25">
      <c r="A266" s="32">
        <v>263</v>
      </c>
      <c r="B266" s="35">
        <v>32200</v>
      </c>
      <c r="C266" s="35" t="s">
        <v>118</v>
      </c>
      <c r="D266" s="39">
        <v>4438</v>
      </c>
      <c r="E266" s="39">
        <v>4446</v>
      </c>
      <c r="F266" s="7"/>
      <c r="G266" s="45"/>
      <c r="H266" s="45"/>
      <c r="I266" s="7"/>
    </row>
    <row r="267" spans="1:9" ht="15" x14ac:dyDescent="0.25">
      <c r="A267" s="32">
        <v>264</v>
      </c>
      <c r="B267" s="5">
        <v>32571</v>
      </c>
      <c r="C267" s="5" t="s">
        <v>371</v>
      </c>
      <c r="D267" s="38">
        <v>7605</v>
      </c>
      <c r="E267" s="38">
        <v>7605</v>
      </c>
      <c r="F267" s="7"/>
      <c r="G267" s="45"/>
      <c r="H267" s="45"/>
      <c r="I267" s="7"/>
    </row>
    <row r="268" spans="1:9" ht="15" x14ac:dyDescent="0.25">
      <c r="A268" s="32">
        <v>265</v>
      </c>
      <c r="B268" s="35">
        <v>33320</v>
      </c>
      <c r="C268" s="35" t="s">
        <v>127</v>
      </c>
      <c r="D268" s="39">
        <v>3285</v>
      </c>
      <c r="E268" s="39">
        <v>3452</v>
      </c>
      <c r="F268" s="7"/>
      <c r="G268" s="45"/>
      <c r="H268" s="45"/>
      <c r="I268" s="7"/>
    </row>
    <row r="269" spans="1:9" ht="15" x14ac:dyDescent="0.25">
      <c r="A269" s="32">
        <v>266</v>
      </c>
      <c r="B269" s="5">
        <v>33121</v>
      </c>
      <c r="C269" s="5" t="s">
        <v>373</v>
      </c>
      <c r="D269" s="38">
        <v>5500</v>
      </c>
      <c r="E269" s="38">
        <v>5500</v>
      </c>
      <c r="F269" s="7"/>
      <c r="G269" s="45"/>
      <c r="H269" s="45"/>
      <c r="I269" s="7"/>
    </row>
    <row r="270" spans="1:9" ht="15" x14ac:dyDescent="0.25">
      <c r="A270" s="32">
        <v>267</v>
      </c>
      <c r="B270" s="35">
        <v>31711</v>
      </c>
      <c r="C270" s="35" t="s">
        <v>365</v>
      </c>
      <c r="D270" s="39">
        <v>3620</v>
      </c>
      <c r="E270" s="39">
        <v>4000</v>
      </c>
      <c r="F270" s="7"/>
      <c r="G270" s="45"/>
      <c r="H270" s="45"/>
      <c r="I270" s="7"/>
    </row>
    <row r="271" spans="1:9" ht="15" x14ac:dyDescent="0.25">
      <c r="A271" s="32">
        <v>268</v>
      </c>
      <c r="B271" s="5">
        <v>31593</v>
      </c>
      <c r="C271" s="5" t="s">
        <v>363</v>
      </c>
      <c r="D271" s="38">
        <v>3635</v>
      </c>
      <c r="E271" s="38">
        <v>3716</v>
      </c>
      <c r="F271" s="7"/>
      <c r="G271" s="45"/>
      <c r="H271" s="45"/>
      <c r="I271" s="7"/>
    </row>
    <row r="272" spans="1:9" ht="15" x14ac:dyDescent="0.25">
      <c r="A272" s="32">
        <v>269</v>
      </c>
      <c r="B272" s="35">
        <v>31522</v>
      </c>
      <c r="C272" s="35" t="s">
        <v>520</v>
      </c>
      <c r="D272" s="39">
        <v>7886</v>
      </c>
      <c r="E272" s="39">
        <v>8850</v>
      </c>
      <c r="F272" s="7"/>
      <c r="G272" s="45"/>
      <c r="H272" s="45"/>
      <c r="I272" s="7"/>
    </row>
    <row r="273" spans="1:9" ht="15" x14ac:dyDescent="0.25">
      <c r="A273" s="32">
        <v>270</v>
      </c>
      <c r="B273" s="5">
        <v>36203</v>
      </c>
      <c r="C273" s="5" t="s">
        <v>538</v>
      </c>
      <c r="D273" s="38">
        <v>6557</v>
      </c>
      <c r="E273" s="38">
        <v>6636</v>
      </c>
      <c r="F273" s="7"/>
      <c r="G273" s="45"/>
      <c r="H273" s="45"/>
      <c r="I273" s="7"/>
    </row>
    <row r="274" spans="1:9" ht="15" x14ac:dyDescent="0.25">
      <c r="A274" s="32">
        <v>271</v>
      </c>
      <c r="B274" s="35">
        <v>31144</v>
      </c>
      <c r="C274" s="35" t="s">
        <v>349</v>
      </c>
      <c r="D274" s="39">
        <v>3208</v>
      </c>
      <c r="E274" s="39">
        <v>3862</v>
      </c>
      <c r="F274" s="7"/>
      <c r="G274" s="45"/>
      <c r="H274" s="45"/>
      <c r="I274" s="7"/>
    </row>
    <row r="275" spans="1:9" ht="15" x14ac:dyDescent="0.25">
      <c r="A275" s="32">
        <v>272</v>
      </c>
      <c r="B275" s="5">
        <v>33211</v>
      </c>
      <c r="C275" s="5" t="s">
        <v>375</v>
      </c>
      <c r="D275" s="38">
        <v>6000</v>
      </c>
      <c r="E275" s="38">
        <v>6000</v>
      </c>
      <c r="F275" s="7"/>
      <c r="G275" s="45"/>
      <c r="H275" s="45"/>
      <c r="I275" s="7"/>
    </row>
    <row r="276" spans="1:9" ht="15" x14ac:dyDescent="0.25">
      <c r="A276" s="32">
        <v>273</v>
      </c>
      <c r="B276" s="35">
        <v>34321</v>
      </c>
      <c r="C276" s="35" t="s">
        <v>132</v>
      </c>
      <c r="D276" s="39">
        <v>4900</v>
      </c>
      <c r="E276" s="39">
        <v>4900</v>
      </c>
      <c r="F276" s="7"/>
      <c r="G276" s="45"/>
      <c r="H276" s="45"/>
      <c r="I276" s="7"/>
    </row>
    <row r="277" spans="1:9" ht="15" x14ac:dyDescent="0.25">
      <c r="A277" s="32">
        <v>274</v>
      </c>
      <c r="B277" s="5">
        <v>35121</v>
      </c>
      <c r="C277" s="5" t="s">
        <v>220</v>
      </c>
      <c r="D277" s="38">
        <v>4000</v>
      </c>
      <c r="E277" s="38">
        <v>4100</v>
      </c>
      <c r="F277" s="7"/>
      <c r="G277" s="45"/>
      <c r="H277" s="45"/>
      <c r="I277" s="7"/>
    </row>
    <row r="278" spans="1:9" ht="15" x14ac:dyDescent="0.25">
      <c r="A278" s="32">
        <v>275</v>
      </c>
      <c r="B278" s="35">
        <v>35122</v>
      </c>
      <c r="C278" s="35" t="s">
        <v>387</v>
      </c>
      <c r="D278" s="39">
        <v>4427</v>
      </c>
      <c r="E278" s="39">
        <v>4427</v>
      </c>
      <c r="F278" s="7"/>
      <c r="G278" s="45"/>
      <c r="H278" s="45"/>
      <c r="I278" s="7"/>
    </row>
    <row r="279" spans="1:9" ht="15" x14ac:dyDescent="0.25">
      <c r="A279" s="32">
        <v>276</v>
      </c>
      <c r="B279" s="5">
        <v>35123</v>
      </c>
      <c r="C279" s="5" t="s">
        <v>221</v>
      </c>
      <c r="D279" s="38">
        <v>4666</v>
      </c>
      <c r="E279" s="38">
        <v>5017</v>
      </c>
      <c r="F279" s="7"/>
      <c r="G279" s="45"/>
      <c r="H279" s="45"/>
      <c r="I279" s="7"/>
    </row>
    <row r="280" spans="1:9" ht="15" x14ac:dyDescent="0.25">
      <c r="A280" s="32">
        <v>277</v>
      </c>
      <c r="B280" s="35">
        <v>34342</v>
      </c>
      <c r="C280" s="35" t="s">
        <v>242</v>
      </c>
      <c r="D280" s="39">
        <v>3980</v>
      </c>
      <c r="E280" s="39">
        <v>4000</v>
      </c>
      <c r="F280" s="7"/>
      <c r="G280" s="45"/>
      <c r="H280" s="45"/>
      <c r="I280" s="7"/>
    </row>
    <row r="281" spans="1:9" ht="15" x14ac:dyDescent="0.25">
      <c r="A281" s="32">
        <v>278</v>
      </c>
      <c r="B281" s="5">
        <v>31123</v>
      </c>
      <c r="C281" s="5" t="s">
        <v>346</v>
      </c>
      <c r="D281" s="38">
        <v>3296</v>
      </c>
      <c r="E281" s="38">
        <v>3296</v>
      </c>
      <c r="F281" s="7"/>
      <c r="G281" s="45"/>
      <c r="H281" s="45"/>
      <c r="I281" s="7"/>
    </row>
    <row r="282" spans="1:9" ht="15" x14ac:dyDescent="0.25">
      <c r="A282" s="32">
        <v>279</v>
      </c>
      <c r="B282" s="35">
        <v>31602</v>
      </c>
      <c r="C282" s="35" t="s">
        <v>524</v>
      </c>
      <c r="D282" s="39">
        <v>3500</v>
      </c>
      <c r="E282" s="39">
        <v>3500</v>
      </c>
      <c r="F282" s="7"/>
      <c r="G282" s="45"/>
      <c r="H282" s="45"/>
      <c r="I282" s="7"/>
    </row>
    <row r="283" spans="1:9" ht="15" x14ac:dyDescent="0.25">
      <c r="A283" s="32">
        <v>280</v>
      </c>
      <c r="B283" s="5">
        <v>34110</v>
      </c>
      <c r="C283" s="5" t="s">
        <v>219</v>
      </c>
      <c r="D283" s="38">
        <v>4350</v>
      </c>
      <c r="E283" s="38">
        <v>4353</v>
      </c>
      <c r="F283" s="7"/>
      <c r="G283" s="45"/>
      <c r="H283" s="45"/>
      <c r="I283" s="7"/>
    </row>
    <row r="284" spans="1:9" ht="15" x14ac:dyDescent="0.25">
      <c r="A284" s="32">
        <v>281</v>
      </c>
      <c r="B284" s="35">
        <v>34331</v>
      </c>
      <c r="C284" s="35" t="s">
        <v>385</v>
      </c>
      <c r="D284" s="39">
        <v>2961</v>
      </c>
      <c r="E284" s="39">
        <v>3029</v>
      </c>
      <c r="F284" s="7"/>
      <c r="G284" s="45"/>
      <c r="H284" s="45"/>
      <c r="I284" s="7"/>
    </row>
    <row r="285" spans="1:9" ht="15" x14ac:dyDescent="0.25">
      <c r="A285" s="32">
        <v>282</v>
      </c>
      <c r="B285" s="5">
        <v>31132</v>
      </c>
      <c r="C285" s="5" t="s">
        <v>258</v>
      </c>
      <c r="D285" s="38">
        <v>3829</v>
      </c>
      <c r="E285" s="38">
        <v>4421</v>
      </c>
      <c r="F285" s="7"/>
      <c r="G285" s="45"/>
      <c r="H285" s="45"/>
      <c r="I285" s="7"/>
    </row>
    <row r="286" spans="1:9" ht="15" x14ac:dyDescent="0.25">
      <c r="A286" s="32">
        <v>283</v>
      </c>
      <c r="B286" s="35">
        <v>31595</v>
      </c>
      <c r="C286" s="35" t="s">
        <v>522</v>
      </c>
      <c r="D286" s="39">
        <v>4228</v>
      </c>
      <c r="E286" s="39">
        <v>4228</v>
      </c>
      <c r="F286" s="7"/>
      <c r="G286" s="45"/>
      <c r="H286" s="45"/>
      <c r="I286" s="7"/>
    </row>
    <row r="287" spans="1:9" ht="15" x14ac:dyDescent="0.25">
      <c r="A287" s="32">
        <v>284</v>
      </c>
      <c r="B287" s="5">
        <v>33461</v>
      </c>
      <c r="C287" s="5" t="s">
        <v>459</v>
      </c>
      <c r="D287" s="38">
        <v>3844</v>
      </c>
      <c r="E287" s="38">
        <v>3970</v>
      </c>
      <c r="F287" s="7"/>
      <c r="G287" s="45"/>
      <c r="H287" s="45"/>
      <c r="I287" s="7"/>
    </row>
    <row r="288" spans="1:9" ht="15" x14ac:dyDescent="0.25">
      <c r="A288" s="32">
        <v>285</v>
      </c>
      <c r="B288" s="35">
        <v>31153</v>
      </c>
      <c r="C288" s="35" t="s">
        <v>351</v>
      </c>
      <c r="D288" s="39">
        <v>2870</v>
      </c>
      <c r="E288" s="39">
        <v>3842</v>
      </c>
      <c r="F288" s="7"/>
      <c r="G288" s="45"/>
      <c r="H288" s="45"/>
      <c r="I288" s="7"/>
    </row>
    <row r="289" spans="1:9" ht="15" x14ac:dyDescent="0.25">
      <c r="A289" s="32">
        <v>286</v>
      </c>
      <c r="B289" s="5">
        <v>33462</v>
      </c>
      <c r="C289" s="5" t="s">
        <v>380</v>
      </c>
      <c r="D289" s="38">
        <v>6400</v>
      </c>
      <c r="E289" s="38">
        <v>6755</v>
      </c>
      <c r="F289" s="7"/>
      <c r="G289" s="45"/>
      <c r="H289" s="45"/>
      <c r="I289" s="7"/>
    </row>
    <row r="290" spans="1:9" ht="15" x14ac:dyDescent="0.25">
      <c r="A290" s="32">
        <v>287</v>
      </c>
      <c r="B290" s="35">
        <v>33491</v>
      </c>
      <c r="C290" s="35" t="s">
        <v>128</v>
      </c>
      <c r="D290" s="39">
        <v>4000</v>
      </c>
      <c r="E290" s="39">
        <v>4000</v>
      </c>
      <c r="F290" s="7"/>
      <c r="G290" s="45"/>
      <c r="H290" s="45"/>
      <c r="I290" s="7"/>
    </row>
    <row r="291" spans="1:9" ht="15" x14ac:dyDescent="0.25">
      <c r="A291" s="32">
        <v>288</v>
      </c>
      <c r="B291" s="5">
        <v>31171</v>
      </c>
      <c r="C291" s="5" t="s">
        <v>233</v>
      </c>
      <c r="D291" s="38">
        <v>3152</v>
      </c>
      <c r="E291" s="38">
        <v>3813</v>
      </c>
      <c r="F291" s="7"/>
      <c r="G291" s="45"/>
      <c r="H291" s="45"/>
      <c r="I291" s="7"/>
    </row>
    <row r="292" spans="1:9" ht="15" x14ac:dyDescent="0.25">
      <c r="A292" s="32">
        <v>289</v>
      </c>
      <c r="B292" s="35">
        <v>31185</v>
      </c>
      <c r="C292" s="35" t="s">
        <v>519</v>
      </c>
      <c r="D292" s="39">
        <v>4300</v>
      </c>
      <c r="E292" s="39">
        <v>4300</v>
      </c>
      <c r="F292" s="7"/>
      <c r="G292" s="45"/>
      <c r="H292" s="45"/>
      <c r="I292" s="7"/>
    </row>
    <row r="293" spans="1:9" ht="15" x14ac:dyDescent="0.25">
      <c r="A293" s="32">
        <v>290</v>
      </c>
      <c r="B293" s="5">
        <v>31510</v>
      </c>
      <c r="C293" s="5" t="s">
        <v>362</v>
      </c>
      <c r="D293" s="38">
        <v>3930</v>
      </c>
      <c r="E293" s="38">
        <v>3930</v>
      </c>
      <c r="F293" s="7"/>
      <c r="G293" s="45"/>
      <c r="H293" s="45"/>
      <c r="I293" s="7"/>
    </row>
    <row r="294" spans="1:9" ht="15" x14ac:dyDescent="0.25">
      <c r="A294" s="32">
        <v>291</v>
      </c>
      <c r="B294" s="35">
        <v>31213</v>
      </c>
      <c r="C294" s="35" t="s">
        <v>360</v>
      </c>
      <c r="D294" s="39">
        <v>3844</v>
      </c>
      <c r="E294" s="39">
        <v>5089</v>
      </c>
      <c r="F294" s="7"/>
      <c r="G294" s="45"/>
      <c r="H294" s="45"/>
      <c r="I294" s="7"/>
    </row>
    <row r="295" spans="1:9" ht="15" x14ac:dyDescent="0.25">
      <c r="A295" s="32">
        <v>292</v>
      </c>
      <c r="B295" s="5">
        <v>33223</v>
      </c>
      <c r="C295" s="5" t="s">
        <v>529</v>
      </c>
      <c r="D295" s="38">
        <v>3000</v>
      </c>
      <c r="E295" s="38">
        <v>3100</v>
      </c>
      <c r="F295" s="7"/>
      <c r="G295" s="45"/>
      <c r="H295" s="45"/>
      <c r="I295" s="7"/>
    </row>
    <row r="296" spans="1:9" ht="15" x14ac:dyDescent="0.25">
      <c r="A296" s="32">
        <v>293</v>
      </c>
      <c r="B296" s="35">
        <v>34222</v>
      </c>
      <c r="C296" s="35" t="s">
        <v>384</v>
      </c>
      <c r="D296" s="39">
        <v>4100</v>
      </c>
      <c r="E296" s="39">
        <v>4100</v>
      </c>
      <c r="F296" s="7"/>
      <c r="G296" s="45"/>
      <c r="H296" s="45"/>
      <c r="I296" s="7"/>
    </row>
    <row r="297" spans="1:9" ht="15" x14ac:dyDescent="0.25">
      <c r="A297" s="32">
        <v>294</v>
      </c>
      <c r="B297" s="5">
        <v>31181</v>
      </c>
      <c r="C297" s="5" t="s">
        <v>355</v>
      </c>
      <c r="D297" s="38">
        <v>3664</v>
      </c>
      <c r="E297" s="38">
        <v>3700</v>
      </c>
      <c r="F297" s="7"/>
      <c r="G297" s="45"/>
      <c r="H297" s="45"/>
      <c r="I297" s="7"/>
    </row>
    <row r="298" spans="1:9" ht="15" x14ac:dyDescent="0.25">
      <c r="A298" s="32">
        <v>295</v>
      </c>
      <c r="B298" s="35">
        <v>31151</v>
      </c>
      <c r="C298" s="35" t="s">
        <v>350</v>
      </c>
      <c r="D298" s="39">
        <v>3721</v>
      </c>
      <c r="E298" s="39">
        <v>3739</v>
      </c>
      <c r="F298" s="7"/>
      <c r="G298" s="45"/>
      <c r="H298" s="45"/>
      <c r="I298" s="7"/>
    </row>
    <row r="299" spans="1:9" ht="15" x14ac:dyDescent="0.25">
      <c r="A299" s="32">
        <v>296</v>
      </c>
      <c r="B299" s="5">
        <v>35211</v>
      </c>
      <c r="C299" s="5" t="s">
        <v>260</v>
      </c>
      <c r="D299" s="38">
        <v>4280</v>
      </c>
      <c r="E299" s="38">
        <v>4280</v>
      </c>
      <c r="F299" s="7"/>
      <c r="G299" s="45"/>
      <c r="H299" s="45"/>
      <c r="I299" s="7"/>
    </row>
    <row r="300" spans="1:9" ht="15" x14ac:dyDescent="0.25">
      <c r="A300" s="32">
        <v>297</v>
      </c>
      <c r="B300" s="35">
        <v>32120</v>
      </c>
      <c r="C300" s="35" t="s">
        <v>116</v>
      </c>
      <c r="D300" s="39">
        <v>4617</v>
      </c>
      <c r="E300" s="39">
        <v>4617</v>
      </c>
      <c r="F300" s="7"/>
      <c r="G300" s="45"/>
      <c r="H300" s="45"/>
      <c r="I300" s="7"/>
    </row>
    <row r="301" spans="1:9" ht="15" x14ac:dyDescent="0.25">
      <c r="A301" s="32">
        <v>298</v>
      </c>
      <c r="B301" s="5">
        <v>33225</v>
      </c>
      <c r="C301" s="5" t="s">
        <v>125</v>
      </c>
      <c r="D301" s="38">
        <v>3650</v>
      </c>
      <c r="E301" s="38">
        <v>3650</v>
      </c>
      <c r="F301" s="7"/>
      <c r="G301" s="45"/>
      <c r="H301" s="45"/>
      <c r="I301" s="7"/>
    </row>
    <row r="302" spans="1:9" ht="15" x14ac:dyDescent="0.25">
      <c r="A302" s="32">
        <v>299</v>
      </c>
      <c r="B302" s="35">
        <v>36204</v>
      </c>
      <c r="C302" s="35" t="s">
        <v>539</v>
      </c>
      <c r="D302" s="39">
        <v>2813</v>
      </c>
      <c r="E302" s="39">
        <v>2813</v>
      </c>
      <c r="F302" s="7"/>
      <c r="G302" s="45"/>
      <c r="H302" s="45"/>
      <c r="I302" s="7"/>
    </row>
    <row r="303" spans="1:9" ht="15" x14ac:dyDescent="0.25">
      <c r="A303" s="32">
        <v>300</v>
      </c>
      <c r="B303" s="5">
        <v>39910</v>
      </c>
      <c r="C303" s="5" t="s">
        <v>541</v>
      </c>
      <c r="D303" s="38">
        <v>3788</v>
      </c>
      <c r="E303" s="38">
        <v>3788</v>
      </c>
      <c r="F303" s="7"/>
      <c r="G303" s="45"/>
      <c r="H303" s="45"/>
      <c r="I303" s="7"/>
    </row>
    <row r="304" spans="1:9" ht="15" x14ac:dyDescent="0.25">
      <c r="A304" s="32">
        <v>301</v>
      </c>
      <c r="B304" s="35">
        <v>32572</v>
      </c>
      <c r="C304" s="35" t="s">
        <v>372</v>
      </c>
      <c r="D304" s="39">
        <v>5152</v>
      </c>
      <c r="E304" s="39">
        <v>5464</v>
      </c>
      <c r="F304" s="7"/>
      <c r="G304" s="45"/>
      <c r="H304" s="45"/>
      <c r="I304" s="7"/>
    </row>
    <row r="305" spans="1:9" ht="15" x14ac:dyDescent="0.25">
      <c r="A305" s="32">
        <v>302</v>
      </c>
      <c r="B305" s="5">
        <v>33224</v>
      </c>
      <c r="C305" s="5" t="s">
        <v>124</v>
      </c>
      <c r="D305" s="38">
        <v>3482</v>
      </c>
      <c r="E305" s="38">
        <v>3490</v>
      </c>
      <c r="F305" s="7"/>
      <c r="G305" s="45"/>
      <c r="H305" s="45"/>
      <c r="I305" s="7"/>
    </row>
    <row r="306" spans="1:9" ht="15" x14ac:dyDescent="0.25">
      <c r="A306" s="32">
        <v>303</v>
      </c>
      <c r="B306" s="35">
        <v>33492</v>
      </c>
      <c r="C306" s="35" t="s">
        <v>129</v>
      </c>
      <c r="D306" s="39">
        <v>3550</v>
      </c>
      <c r="E306" s="39">
        <v>3872</v>
      </c>
      <c r="F306" s="7"/>
      <c r="G306" s="45"/>
      <c r="H306" s="45"/>
      <c r="I306" s="7"/>
    </row>
    <row r="307" spans="1:9" ht="15" x14ac:dyDescent="0.25">
      <c r="A307" s="32">
        <v>304</v>
      </c>
      <c r="B307" s="5">
        <v>34343</v>
      </c>
      <c r="C307" s="5" t="s">
        <v>386</v>
      </c>
      <c r="D307" s="38">
        <v>4500</v>
      </c>
      <c r="E307" s="38">
        <v>4500</v>
      </c>
      <c r="F307" s="7"/>
      <c r="G307" s="45"/>
      <c r="H307" s="45"/>
      <c r="I307" s="7"/>
    </row>
    <row r="308" spans="1:9" ht="15" x14ac:dyDescent="0.25">
      <c r="A308" s="32">
        <v>305</v>
      </c>
      <c r="B308" s="35">
        <v>32130</v>
      </c>
      <c r="C308" s="35" t="s">
        <v>117</v>
      </c>
      <c r="D308" s="39">
        <v>3402</v>
      </c>
      <c r="E308" s="39">
        <v>3405</v>
      </c>
      <c r="F308" s="7"/>
      <c r="G308" s="45"/>
      <c r="H308" s="45"/>
      <c r="I308" s="7"/>
    </row>
    <row r="309" spans="1:9" ht="15" x14ac:dyDescent="0.25">
      <c r="A309" s="32">
        <v>306</v>
      </c>
      <c r="B309" s="5">
        <v>34310</v>
      </c>
      <c r="C309" s="5" t="s">
        <v>534</v>
      </c>
      <c r="D309" s="38">
        <v>6800</v>
      </c>
      <c r="E309" s="38">
        <v>6800</v>
      </c>
      <c r="F309" s="7"/>
      <c r="G309" s="45"/>
      <c r="H309" s="45"/>
      <c r="I309" s="7"/>
    </row>
    <row r="310" spans="1:9" ht="15" x14ac:dyDescent="0.25">
      <c r="A310" s="32">
        <v>307</v>
      </c>
      <c r="B310" s="35">
        <v>34223</v>
      </c>
      <c r="C310" s="35" t="s">
        <v>259</v>
      </c>
      <c r="D310" s="39">
        <v>2400</v>
      </c>
      <c r="E310" s="39">
        <v>2549</v>
      </c>
      <c r="F310" s="7"/>
      <c r="G310" s="45"/>
      <c r="H310" s="45"/>
      <c r="I310" s="7"/>
    </row>
    <row r="311" spans="1:9" ht="15" x14ac:dyDescent="0.25">
      <c r="A311" s="32">
        <v>308</v>
      </c>
      <c r="B311" s="5">
        <v>31574</v>
      </c>
      <c r="C311" s="5" t="s">
        <v>112</v>
      </c>
      <c r="D311" s="38">
        <v>3767</v>
      </c>
      <c r="E311" s="38">
        <v>3820</v>
      </c>
      <c r="F311" s="7"/>
      <c r="G311" s="45"/>
      <c r="H311" s="45"/>
      <c r="I311" s="7"/>
    </row>
    <row r="312" spans="1:9" ht="15" x14ac:dyDescent="0.25">
      <c r="A312" s="32">
        <v>309</v>
      </c>
      <c r="B312" s="35">
        <v>31601</v>
      </c>
      <c r="C312" s="35" t="s">
        <v>114</v>
      </c>
      <c r="D312" s="39">
        <v>3898</v>
      </c>
      <c r="E312" s="39">
        <v>3975</v>
      </c>
      <c r="F312" s="7"/>
      <c r="G312" s="45"/>
      <c r="H312" s="45"/>
      <c r="I312" s="7"/>
    </row>
    <row r="313" spans="1:9" ht="15" x14ac:dyDescent="0.25">
      <c r="A313" s="32">
        <v>310</v>
      </c>
      <c r="B313" s="5">
        <v>36100</v>
      </c>
      <c r="C313" s="5" t="s">
        <v>136</v>
      </c>
      <c r="D313" s="38">
        <v>3500</v>
      </c>
      <c r="E313" s="38">
        <v>3800</v>
      </c>
      <c r="F313" s="7"/>
      <c r="G313" s="45"/>
      <c r="H313" s="45"/>
      <c r="I313" s="7"/>
    </row>
    <row r="314" spans="1:9" ht="15" x14ac:dyDescent="0.25">
      <c r="A314" s="32">
        <v>311</v>
      </c>
      <c r="B314" s="35">
        <v>36910</v>
      </c>
      <c r="C314" s="35" t="s">
        <v>137</v>
      </c>
      <c r="D314" s="39">
        <v>4745</v>
      </c>
      <c r="E314" s="39">
        <v>4745</v>
      </c>
      <c r="F314" s="7"/>
      <c r="G314" s="45"/>
      <c r="H314" s="45"/>
      <c r="I314" s="7"/>
    </row>
    <row r="315" spans="1:9" ht="15" x14ac:dyDescent="0.25">
      <c r="A315" s="32">
        <v>312</v>
      </c>
      <c r="B315" s="5">
        <v>31173</v>
      </c>
      <c r="C315" s="5" t="s">
        <v>353</v>
      </c>
      <c r="D315" s="38">
        <v>4532</v>
      </c>
      <c r="E315" s="38">
        <v>4654</v>
      </c>
      <c r="F315" s="7"/>
      <c r="G315" s="45"/>
      <c r="H315" s="45"/>
      <c r="I315" s="7"/>
    </row>
    <row r="316" spans="1:9" ht="15" x14ac:dyDescent="0.25">
      <c r="A316" s="32">
        <v>313</v>
      </c>
      <c r="B316" s="35">
        <v>31172</v>
      </c>
      <c r="C316" s="35" t="s">
        <v>352</v>
      </c>
      <c r="D316" s="39">
        <v>3421</v>
      </c>
      <c r="E316" s="39">
        <v>4710</v>
      </c>
      <c r="F316" s="7"/>
      <c r="G316" s="45"/>
      <c r="H316" s="45"/>
      <c r="I316" s="7"/>
    </row>
    <row r="317" spans="1:9" ht="15" x14ac:dyDescent="0.25">
      <c r="A317" s="32">
        <v>314</v>
      </c>
      <c r="B317" s="5">
        <v>33232</v>
      </c>
      <c r="C317" s="5" t="s">
        <v>377</v>
      </c>
      <c r="D317" s="38">
        <v>4391</v>
      </c>
      <c r="E317" s="38">
        <v>4456</v>
      </c>
      <c r="F317" s="7"/>
      <c r="G317" s="45"/>
      <c r="H317" s="45"/>
      <c r="I317" s="7"/>
    </row>
    <row r="318" spans="1:9" ht="15" x14ac:dyDescent="0.25">
      <c r="A318" s="32">
        <v>315</v>
      </c>
      <c r="B318" s="35">
        <v>31175</v>
      </c>
      <c r="C318" s="35" t="s">
        <v>354</v>
      </c>
      <c r="D318" s="39">
        <v>4246</v>
      </c>
      <c r="E318" s="39">
        <v>4431</v>
      </c>
      <c r="F318" s="7"/>
      <c r="G318" s="45"/>
      <c r="H318" s="45"/>
      <c r="I318" s="7"/>
    </row>
    <row r="319" spans="1:9" ht="15" x14ac:dyDescent="0.25">
      <c r="A319" s="32">
        <v>316</v>
      </c>
      <c r="B319" s="5">
        <v>33340</v>
      </c>
      <c r="C319" s="5" t="s">
        <v>218</v>
      </c>
      <c r="D319" s="38">
        <v>3632</v>
      </c>
      <c r="E319" s="38">
        <v>3662</v>
      </c>
      <c r="F319" s="7"/>
      <c r="G319" s="45"/>
      <c r="H319" s="45"/>
      <c r="I319" s="7"/>
    </row>
    <row r="320" spans="1:9" ht="15" x14ac:dyDescent="0.25">
      <c r="A320" s="32">
        <v>317</v>
      </c>
      <c r="B320" s="35">
        <v>31124</v>
      </c>
      <c r="C320" s="35" t="s">
        <v>347</v>
      </c>
      <c r="D320" s="39">
        <v>3450</v>
      </c>
      <c r="E320" s="39">
        <v>3795</v>
      </c>
      <c r="F320" s="7"/>
      <c r="G320" s="45"/>
      <c r="H320" s="45"/>
      <c r="I320" s="7"/>
    </row>
    <row r="321" spans="1:9" ht="15" x14ac:dyDescent="0.25">
      <c r="A321" s="32">
        <v>318</v>
      </c>
      <c r="B321" s="5">
        <v>31597</v>
      </c>
      <c r="C321" s="5" t="s">
        <v>364</v>
      </c>
      <c r="D321" s="38">
        <v>4086</v>
      </c>
      <c r="E321" s="38">
        <v>4585</v>
      </c>
      <c r="F321" s="7"/>
      <c r="G321" s="45"/>
      <c r="H321" s="45"/>
      <c r="I321" s="7"/>
    </row>
    <row r="322" spans="1:9" ht="15" x14ac:dyDescent="0.25">
      <c r="A322" s="32">
        <v>319</v>
      </c>
      <c r="B322" s="35">
        <v>31214</v>
      </c>
      <c r="C322" s="35" t="s">
        <v>361</v>
      </c>
      <c r="D322" s="39">
        <v>2970</v>
      </c>
      <c r="E322" s="39">
        <v>2970</v>
      </c>
      <c r="F322" s="7"/>
      <c r="G322" s="45"/>
      <c r="H322" s="45"/>
      <c r="I322" s="7"/>
    </row>
    <row r="323" spans="1:9" ht="15" x14ac:dyDescent="0.25">
      <c r="A323" s="32">
        <v>320</v>
      </c>
      <c r="B323" s="5">
        <v>33394</v>
      </c>
      <c r="C323" s="5" t="s">
        <v>379</v>
      </c>
      <c r="D323" s="38">
        <v>8463</v>
      </c>
      <c r="E323" s="38">
        <v>8463</v>
      </c>
      <c r="F323" s="7"/>
      <c r="G323" s="45"/>
      <c r="H323" s="45"/>
      <c r="I323" s="7"/>
    </row>
    <row r="324" spans="1:9" ht="15" x14ac:dyDescent="0.25">
      <c r="A324" s="32">
        <v>321</v>
      </c>
      <c r="B324" s="35">
        <v>31720</v>
      </c>
      <c r="C324" s="35" t="s">
        <v>115</v>
      </c>
      <c r="D324" s="39">
        <v>3626</v>
      </c>
      <c r="E324" s="39">
        <v>3822</v>
      </c>
      <c r="F324" s="7"/>
      <c r="G324" s="45"/>
      <c r="H324" s="45"/>
      <c r="I324" s="7"/>
    </row>
    <row r="325" spans="1:9" ht="15" x14ac:dyDescent="0.25">
      <c r="A325" s="32">
        <v>322</v>
      </c>
      <c r="B325" s="5">
        <v>31142</v>
      </c>
      <c r="C325" s="5" t="s">
        <v>514</v>
      </c>
      <c r="D325" s="38">
        <v>6048</v>
      </c>
      <c r="E325" s="38">
        <v>6120</v>
      </c>
      <c r="F325" s="7"/>
      <c r="G325" s="45"/>
      <c r="H325" s="45"/>
      <c r="I325" s="7"/>
    </row>
    <row r="326" spans="1:9" ht="15" x14ac:dyDescent="0.25">
      <c r="A326" s="32">
        <v>323</v>
      </c>
      <c r="B326" s="35">
        <v>33312</v>
      </c>
      <c r="C326" s="35" t="s">
        <v>217</v>
      </c>
      <c r="D326" s="39">
        <v>3703</v>
      </c>
      <c r="E326" s="39">
        <v>4400</v>
      </c>
      <c r="F326" s="7"/>
      <c r="G326" s="45"/>
      <c r="H326" s="45"/>
      <c r="I326" s="7"/>
    </row>
    <row r="327" spans="1:9" ht="15" x14ac:dyDescent="0.25">
      <c r="A327" s="32">
        <v>324</v>
      </c>
      <c r="B327" s="5">
        <v>34122</v>
      </c>
      <c r="C327" s="5" t="s">
        <v>130</v>
      </c>
      <c r="D327" s="38">
        <v>3136</v>
      </c>
      <c r="E327" s="38">
        <v>3200</v>
      </c>
      <c r="F327" s="7"/>
      <c r="G327" s="45"/>
      <c r="H327" s="45"/>
      <c r="I327" s="7"/>
    </row>
    <row r="328" spans="1:9" ht="15" x14ac:dyDescent="0.25">
      <c r="A328" s="32">
        <v>325</v>
      </c>
      <c r="B328" s="35">
        <v>34221</v>
      </c>
      <c r="C328" s="35" t="s">
        <v>131</v>
      </c>
      <c r="D328" s="39">
        <v>4720</v>
      </c>
      <c r="E328" s="39">
        <v>5010</v>
      </c>
      <c r="F328" s="7"/>
      <c r="G328" s="45"/>
      <c r="H328" s="45"/>
      <c r="I328" s="7"/>
    </row>
    <row r="329" spans="1:9" ht="15" x14ac:dyDescent="0.25">
      <c r="A329" s="32">
        <v>326</v>
      </c>
      <c r="B329" s="5">
        <v>33133</v>
      </c>
      <c r="C329" s="5" t="s">
        <v>121</v>
      </c>
      <c r="D329" s="38">
        <v>4403</v>
      </c>
      <c r="E329" s="38">
        <v>4411</v>
      </c>
      <c r="F329" s="7"/>
      <c r="G329" s="45"/>
      <c r="H329" s="45"/>
      <c r="I329" s="7"/>
    </row>
    <row r="330" spans="1:9" ht="15" x14ac:dyDescent="0.25">
      <c r="A330" s="32">
        <v>327</v>
      </c>
      <c r="B330" s="35">
        <v>35220</v>
      </c>
      <c r="C330" s="35" t="s">
        <v>536</v>
      </c>
      <c r="D330" s="39">
        <v>3466</v>
      </c>
      <c r="E330" s="39">
        <v>3470</v>
      </c>
      <c r="F330" s="7"/>
      <c r="G330" s="45"/>
      <c r="H330" s="45"/>
      <c r="I330" s="7"/>
    </row>
    <row r="331" spans="1:9" ht="15" x14ac:dyDescent="0.25">
      <c r="A331" s="32">
        <v>328</v>
      </c>
      <c r="B331" s="5">
        <v>31572</v>
      </c>
      <c r="C331" s="5" t="s">
        <v>521</v>
      </c>
      <c r="D331" s="38">
        <v>2846</v>
      </c>
      <c r="E331" s="38">
        <v>3319</v>
      </c>
      <c r="F331" s="7"/>
      <c r="G331" s="45"/>
      <c r="H331" s="45"/>
      <c r="I331" s="7"/>
    </row>
    <row r="332" spans="1:9" ht="15" x14ac:dyDescent="0.25">
      <c r="A332" s="32">
        <v>329</v>
      </c>
      <c r="B332" s="35">
        <v>35212</v>
      </c>
      <c r="C332" s="35" t="s">
        <v>535</v>
      </c>
      <c r="D332" s="39">
        <v>5520</v>
      </c>
      <c r="E332" s="39">
        <v>5520</v>
      </c>
      <c r="F332" s="7"/>
      <c r="G332" s="45"/>
      <c r="H332" s="45"/>
      <c r="I332" s="7"/>
    </row>
    <row r="333" spans="1:9" ht="15" x14ac:dyDescent="0.25">
      <c r="A333" s="32">
        <v>330</v>
      </c>
      <c r="B333" s="5">
        <v>34323</v>
      </c>
      <c r="C333" s="5" t="s">
        <v>133</v>
      </c>
      <c r="D333" s="38">
        <v>5350</v>
      </c>
      <c r="E333" s="38">
        <v>5350</v>
      </c>
      <c r="F333" s="7"/>
      <c r="G333" s="45"/>
      <c r="H333" s="45"/>
      <c r="I333" s="7"/>
    </row>
    <row r="334" spans="1:9" ht="15" x14ac:dyDescent="0.25">
      <c r="A334" s="32">
        <v>331</v>
      </c>
      <c r="B334" s="35">
        <v>35140</v>
      </c>
      <c r="C334" s="35" t="s">
        <v>388</v>
      </c>
      <c r="D334" s="39">
        <v>5300</v>
      </c>
      <c r="E334" s="39">
        <v>5345</v>
      </c>
      <c r="F334" s="7"/>
      <c r="G334" s="45"/>
      <c r="H334" s="45"/>
      <c r="I334" s="7"/>
    </row>
    <row r="335" spans="1:9" ht="15" x14ac:dyDescent="0.25">
      <c r="A335" s="32">
        <v>332</v>
      </c>
      <c r="B335" s="33">
        <v>4</v>
      </c>
      <c r="C335" s="33" t="s">
        <v>138</v>
      </c>
      <c r="D335" s="38"/>
      <c r="E335" s="38"/>
      <c r="F335" s="7"/>
      <c r="G335" s="45"/>
      <c r="H335" s="45"/>
      <c r="I335" s="7"/>
    </row>
    <row r="336" spans="1:9" ht="15" x14ac:dyDescent="0.25">
      <c r="A336" s="32">
        <v>333</v>
      </c>
      <c r="B336" s="35">
        <v>43233</v>
      </c>
      <c r="C336" s="35" t="s">
        <v>548</v>
      </c>
      <c r="D336" s="39">
        <v>3015</v>
      </c>
      <c r="E336" s="39">
        <v>3015</v>
      </c>
      <c r="F336" s="7"/>
      <c r="G336" s="45"/>
      <c r="H336" s="45"/>
      <c r="I336" s="7"/>
    </row>
    <row r="337" spans="1:9" ht="15" x14ac:dyDescent="0.25">
      <c r="A337" s="32">
        <v>334</v>
      </c>
      <c r="B337" s="5">
        <v>43113</v>
      </c>
      <c r="C337" s="5" t="s">
        <v>401</v>
      </c>
      <c r="D337" s="38">
        <v>3996</v>
      </c>
      <c r="E337" s="38">
        <v>4012</v>
      </c>
      <c r="F337" s="7"/>
      <c r="G337" s="45"/>
      <c r="H337" s="45"/>
      <c r="I337" s="7"/>
    </row>
    <row r="338" spans="1:9" ht="15" x14ac:dyDescent="0.25">
      <c r="A338" s="32">
        <v>335</v>
      </c>
      <c r="B338" s="35">
        <v>43121</v>
      </c>
      <c r="C338" s="35" t="s">
        <v>404</v>
      </c>
      <c r="D338" s="39">
        <v>5135</v>
      </c>
      <c r="E338" s="39">
        <v>5230</v>
      </c>
      <c r="F338" s="7"/>
      <c r="G338" s="45"/>
      <c r="H338" s="45"/>
      <c r="I338" s="7"/>
    </row>
    <row r="339" spans="1:9" ht="15" x14ac:dyDescent="0.25">
      <c r="A339" s="32">
        <v>336</v>
      </c>
      <c r="B339" s="5">
        <v>42111</v>
      </c>
      <c r="C339" s="5" t="s">
        <v>142</v>
      </c>
      <c r="D339" s="38">
        <v>3790</v>
      </c>
      <c r="E339" s="38">
        <v>3790</v>
      </c>
      <c r="F339" s="7"/>
      <c r="G339" s="45"/>
      <c r="H339" s="45"/>
      <c r="I339" s="7"/>
    </row>
    <row r="340" spans="1:9" ht="15" x14ac:dyDescent="0.25">
      <c r="A340" s="32">
        <v>337</v>
      </c>
      <c r="B340" s="35">
        <v>42141</v>
      </c>
      <c r="C340" s="35" t="s">
        <v>545</v>
      </c>
      <c r="D340" s="39">
        <v>3432</v>
      </c>
      <c r="E340" s="39">
        <v>3432</v>
      </c>
      <c r="F340" s="7"/>
      <c r="G340" s="45"/>
      <c r="H340" s="45"/>
      <c r="I340" s="7"/>
    </row>
    <row r="341" spans="1:9" ht="15" x14ac:dyDescent="0.25">
      <c r="A341" s="32">
        <v>338</v>
      </c>
      <c r="B341" s="5">
        <v>43115</v>
      </c>
      <c r="C341" s="5" t="s">
        <v>403</v>
      </c>
      <c r="D341" s="38">
        <v>2625</v>
      </c>
      <c r="E341" s="38">
        <v>2700</v>
      </c>
      <c r="F341" s="7"/>
      <c r="G341" s="45"/>
      <c r="H341" s="45"/>
      <c r="I341" s="7"/>
    </row>
    <row r="342" spans="1:9" ht="15" x14ac:dyDescent="0.25">
      <c r="A342" s="32">
        <v>339</v>
      </c>
      <c r="B342" s="35">
        <v>43111</v>
      </c>
      <c r="C342" s="35" t="s">
        <v>399</v>
      </c>
      <c r="D342" s="39">
        <v>4597</v>
      </c>
      <c r="E342" s="39">
        <v>4643</v>
      </c>
      <c r="F342" s="7"/>
      <c r="G342" s="45"/>
      <c r="H342" s="45"/>
      <c r="I342" s="7"/>
    </row>
    <row r="343" spans="1:9" ht="15" x14ac:dyDescent="0.25">
      <c r="A343" s="32">
        <v>340</v>
      </c>
      <c r="B343" s="5">
        <v>42246</v>
      </c>
      <c r="C343" s="5" t="s">
        <v>397</v>
      </c>
      <c r="D343" s="38">
        <v>3359</v>
      </c>
      <c r="E343" s="38">
        <v>3512</v>
      </c>
      <c r="F343" s="7"/>
      <c r="G343" s="45"/>
      <c r="H343" s="45"/>
      <c r="I343" s="7"/>
    </row>
    <row r="344" spans="1:9" ht="15" x14ac:dyDescent="0.25">
      <c r="A344" s="32">
        <v>341</v>
      </c>
      <c r="B344" s="35">
        <v>42245</v>
      </c>
      <c r="C344" s="35" t="s">
        <v>396</v>
      </c>
      <c r="D344" s="39">
        <v>2995</v>
      </c>
      <c r="E344" s="39">
        <v>3156</v>
      </c>
      <c r="F344" s="7"/>
      <c r="G344" s="45"/>
      <c r="H344" s="45"/>
      <c r="I344" s="7"/>
    </row>
    <row r="345" spans="1:9" ht="15" x14ac:dyDescent="0.25">
      <c r="A345" s="32">
        <v>342</v>
      </c>
      <c r="B345" s="5">
        <v>41320</v>
      </c>
      <c r="C345" s="5" t="s">
        <v>141</v>
      </c>
      <c r="D345" s="38">
        <v>1818</v>
      </c>
      <c r="E345" s="38">
        <v>1900</v>
      </c>
      <c r="F345" s="7"/>
      <c r="G345" s="45"/>
      <c r="H345" s="45"/>
      <c r="I345" s="7"/>
    </row>
    <row r="346" spans="1:9" ht="15" x14ac:dyDescent="0.25">
      <c r="A346" s="32">
        <v>343</v>
      </c>
      <c r="B346" s="35">
        <v>43151</v>
      </c>
      <c r="C346" s="35" t="s">
        <v>547</v>
      </c>
      <c r="D346" s="39">
        <v>2900</v>
      </c>
      <c r="E346" s="39">
        <v>3554</v>
      </c>
      <c r="F346" s="7"/>
      <c r="G346" s="45"/>
      <c r="H346" s="45"/>
      <c r="I346" s="7"/>
    </row>
    <row r="347" spans="1:9" ht="15" x14ac:dyDescent="0.25">
      <c r="A347" s="32">
        <v>344</v>
      </c>
      <c r="B347" s="5">
        <v>43142</v>
      </c>
      <c r="C347" s="5" t="s">
        <v>407</v>
      </c>
      <c r="D347" s="38">
        <v>2601</v>
      </c>
      <c r="E347" s="38">
        <v>2754</v>
      </c>
      <c r="F347" s="7"/>
      <c r="G347" s="45"/>
      <c r="H347" s="45"/>
      <c r="I347" s="7"/>
    </row>
    <row r="348" spans="1:9" ht="15" x14ac:dyDescent="0.25">
      <c r="A348" s="32">
        <v>345</v>
      </c>
      <c r="B348" s="35">
        <v>42247</v>
      </c>
      <c r="C348" s="35" t="s">
        <v>398</v>
      </c>
      <c r="D348" s="39">
        <v>3167</v>
      </c>
      <c r="E348" s="39">
        <v>3298</v>
      </c>
      <c r="F348" s="7"/>
      <c r="G348" s="45"/>
      <c r="H348" s="45"/>
      <c r="I348" s="7"/>
    </row>
    <row r="349" spans="1:9" ht="15" x14ac:dyDescent="0.25">
      <c r="A349" s="32">
        <v>346</v>
      </c>
      <c r="B349" s="5">
        <v>42242</v>
      </c>
      <c r="C349" s="5" t="s">
        <v>393</v>
      </c>
      <c r="D349" s="38">
        <v>2568</v>
      </c>
      <c r="E349" s="38">
        <v>2800</v>
      </c>
      <c r="F349" s="7"/>
      <c r="G349" s="45"/>
      <c r="H349" s="45"/>
      <c r="I349" s="7"/>
    </row>
    <row r="350" spans="1:9" ht="15" x14ac:dyDescent="0.25">
      <c r="A350" s="32">
        <v>347</v>
      </c>
      <c r="B350" s="35">
        <v>43122</v>
      </c>
      <c r="C350" s="35" t="s">
        <v>405</v>
      </c>
      <c r="D350" s="39">
        <v>5958</v>
      </c>
      <c r="E350" s="39">
        <v>6271</v>
      </c>
      <c r="F350" s="7"/>
      <c r="G350" s="45"/>
      <c r="H350" s="45"/>
      <c r="I350" s="7"/>
    </row>
    <row r="351" spans="1:9" ht="15" x14ac:dyDescent="0.25">
      <c r="A351" s="32">
        <v>348</v>
      </c>
      <c r="B351" s="5">
        <v>43232</v>
      </c>
      <c r="C351" s="5" t="s">
        <v>413</v>
      </c>
      <c r="D351" s="38">
        <v>2557</v>
      </c>
      <c r="E351" s="38">
        <v>2898</v>
      </c>
      <c r="F351" s="7"/>
      <c r="G351" s="45"/>
      <c r="H351" s="45"/>
      <c r="I351" s="7"/>
    </row>
    <row r="352" spans="1:9" ht="15" x14ac:dyDescent="0.25">
      <c r="A352" s="32">
        <v>349</v>
      </c>
      <c r="B352" s="35">
        <v>43112</v>
      </c>
      <c r="C352" s="35" t="s">
        <v>400</v>
      </c>
      <c r="D352" s="39">
        <v>3608</v>
      </c>
      <c r="E352" s="39">
        <v>3800</v>
      </c>
      <c r="F352" s="7"/>
      <c r="G352" s="45"/>
      <c r="H352" s="45"/>
      <c r="I352" s="7"/>
    </row>
    <row r="353" spans="1:9" ht="15" x14ac:dyDescent="0.25">
      <c r="A353" s="32">
        <v>350</v>
      </c>
      <c r="B353" s="5">
        <v>44170</v>
      </c>
      <c r="C353" s="5" t="s">
        <v>144</v>
      </c>
      <c r="D353" s="38">
        <v>3288</v>
      </c>
      <c r="E353" s="38">
        <v>3352</v>
      </c>
      <c r="F353" s="7"/>
      <c r="G353" s="45"/>
      <c r="H353" s="45"/>
      <c r="I353" s="7"/>
    </row>
    <row r="354" spans="1:9" ht="15" x14ac:dyDescent="0.25">
      <c r="A354" s="32">
        <v>351</v>
      </c>
      <c r="B354" s="35">
        <v>44110</v>
      </c>
      <c r="C354" s="35" t="s">
        <v>414</v>
      </c>
      <c r="D354" s="39">
        <v>2390</v>
      </c>
      <c r="E354" s="39">
        <v>2416</v>
      </c>
      <c r="F354" s="7"/>
      <c r="G354" s="45"/>
      <c r="H354" s="45"/>
      <c r="I354" s="7"/>
    </row>
    <row r="355" spans="1:9" ht="15" x14ac:dyDescent="0.25">
      <c r="A355" s="32">
        <v>352</v>
      </c>
      <c r="B355" s="5">
        <v>43221</v>
      </c>
      <c r="C355" s="5" t="s">
        <v>410</v>
      </c>
      <c r="D355" s="38">
        <v>5193</v>
      </c>
      <c r="E355" s="38">
        <v>5359</v>
      </c>
      <c r="F355" s="7"/>
      <c r="G355" s="45"/>
      <c r="H355" s="45"/>
      <c r="I355" s="7"/>
    </row>
    <row r="356" spans="1:9" ht="15" x14ac:dyDescent="0.25">
      <c r="A356" s="32">
        <v>353</v>
      </c>
      <c r="B356" s="35">
        <v>42243</v>
      </c>
      <c r="C356" s="35" t="s">
        <v>394</v>
      </c>
      <c r="D356" s="39">
        <v>2883</v>
      </c>
      <c r="E356" s="39">
        <v>2984</v>
      </c>
      <c r="F356" s="7"/>
      <c r="G356" s="45"/>
      <c r="H356" s="45"/>
      <c r="I356" s="7"/>
    </row>
    <row r="357" spans="1:9" ht="15" x14ac:dyDescent="0.25">
      <c r="A357" s="32">
        <v>354</v>
      </c>
      <c r="B357" s="5">
        <v>42113</v>
      </c>
      <c r="C357" s="5" t="s">
        <v>543</v>
      </c>
      <c r="D357" s="38">
        <v>3859</v>
      </c>
      <c r="E357" s="38">
        <v>4000</v>
      </c>
      <c r="F357" s="7"/>
      <c r="G357" s="45"/>
      <c r="H357" s="45"/>
      <c r="I357" s="7"/>
    </row>
    <row r="358" spans="1:9" ht="15" x14ac:dyDescent="0.25">
      <c r="A358" s="32">
        <v>355</v>
      </c>
      <c r="B358" s="35">
        <v>41101</v>
      </c>
      <c r="C358" s="35" t="s">
        <v>389</v>
      </c>
      <c r="D358" s="39">
        <v>2000</v>
      </c>
      <c r="E358" s="39">
        <v>2017</v>
      </c>
      <c r="F358" s="7"/>
      <c r="G358" s="45"/>
      <c r="H358" s="45"/>
      <c r="I358" s="7"/>
    </row>
    <row r="359" spans="1:9" ht="15" x14ac:dyDescent="0.25">
      <c r="A359" s="32">
        <v>356</v>
      </c>
      <c r="B359" s="5">
        <v>40000</v>
      </c>
      <c r="C359" s="5" t="s">
        <v>139</v>
      </c>
      <c r="D359" s="38">
        <v>3456</v>
      </c>
      <c r="E359" s="38">
        <v>3730</v>
      </c>
      <c r="F359" s="7"/>
      <c r="G359" s="45"/>
      <c r="H359" s="45"/>
      <c r="I359" s="7"/>
    </row>
    <row r="360" spans="1:9" ht="15" x14ac:dyDescent="0.25">
      <c r="A360" s="32">
        <v>357</v>
      </c>
      <c r="B360" s="35">
        <v>42244</v>
      </c>
      <c r="C360" s="35" t="s">
        <v>395</v>
      </c>
      <c r="D360" s="39">
        <v>1640</v>
      </c>
      <c r="E360" s="39">
        <v>2125</v>
      </c>
      <c r="F360" s="7"/>
      <c r="G360" s="45"/>
      <c r="H360" s="45"/>
      <c r="I360" s="7"/>
    </row>
    <row r="361" spans="1:9" ht="15" x14ac:dyDescent="0.25">
      <c r="A361" s="32">
        <v>358</v>
      </c>
      <c r="B361" s="5">
        <v>43114</v>
      </c>
      <c r="C361" s="5" t="s">
        <v>402</v>
      </c>
      <c r="D361" s="38">
        <v>3500</v>
      </c>
      <c r="E361" s="38">
        <v>3614</v>
      </c>
      <c r="F361" s="7"/>
      <c r="G361" s="45"/>
      <c r="H361" s="45"/>
      <c r="I361" s="7"/>
    </row>
    <row r="362" spans="1:9" ht="15" x14ac:dyDescent="0.25">
      <c r="A362" s="32">
        <v>359</v>
      </c>
      <c r="B362" s="35">
        <v>41102</v>
      </c>
      <c r="C362" s="35" t="s">
        <v>390</v>
      </c>
      <c r="D362" s="39">
        <v>2730</v>
      </c>
      <c r="E362" s="39">
        <v>2900</v>
      </c>
      <c r="F362" s="7"/>
      <c r="G362" s="45"/>
      <c r="H362" s="45"/>
      <c r="I362" s="7"/>
    </row>
    <row r="363" spans="1:9" ht="15" x14ac:dyDescent="0.25">
      <c r="A363" s="32">
        <v>360</v>
      </c>
      <c r="B363" s="5">
        <v>44122</v>
      </c>
      <c r="C363" s="5" t="s">
        <v>549</v>
      </c>
      <c r="D363" s="38">
        <v>2450</v>
      </c>
      <c r="E363" s="38">
        <v>3298</v>
      </c>
      <c r="F363" s="7"/>
      <c r="G363" s="45"/>
      <c r="H363" s="45"/>
      <c r="I363" s="7"/>
    </row>
    <row r="364" spans="1:9" ht="15" x14ac:dyDescent="0.25">
      <c r="A364" s="32">
        <v>361</v>
      </c>
      <c r="B364" s="35">
        <v>43116</v>
      </c>
      <c r="C364" s="35" t="s">
        <v>460</v>
      </c>
      <c r="D364" s="39">
        <v>2586</v>
      </c>
      <c r="E364" s="39">
        <v>2625</v>
      </c>
      <c r="F364" s="7"/>
      <c r="G364" s="45"/>
      <c r="H364" s="45"/>
      <c r="I364" s="7"/>
    </row>
    <row r="365" spans="1:9" ht="15" x14ac:dyDescent="0.25">
      <c r="A365" s="32">
        <v>362</v>
      </c>
      <c r="B365" s="5">
        <v>43222</v>
      </c>
      <c r="C365" s="5" t="s">
        <v>411</v>
      </c>
      <c r="D365" s="38">
        <v>3986</v>
      </c>
      <c r="E365" s="38">
        <v>4259</v>
      </c>
      <c r="F365" s="7"/>
      <c r="G365" s="45"/>
      <c r="H365" s="45"/>
      <c r="I365" s="7"/>
    </row>
    <row r="366" spans="1:9" ht="15" x14ac:dyDescent="0.25">
      <c r="A366" s="32">
        <v>363</v>
      </c>
      <c r="B366" s="35">
        <v>42241</v>
      </c>
      <c r="C366" s="35" t="s">
        <v>392</v>
      </c>
      <c r="D366" s="39">
        <v>2070</v>
      </c>
      <c r="E366" s="39">
        <v>2334</v>
      </c>
      <c r="F366" s="7"/>
      <c r="G366" s="45"/>
      <c r="H366" s="45"/>
      <c r="I366" s="7"/>
    </row>
    <row r="367" spans="1:9" ht="15" x14ac:dyDescent="0.25">
      <c r="A367" s="32">
        <v>364</v>
      </c>
      <c r="B367" s="5">
        <v>41201</v>
      </c>
      <c r="C367" s="5" t="s">
        <v>140</v>
      </c>
      <c r="D367" s="38">
        <v>3920</v>
      </c>
      <c r="E367" s="38">
        <v>4046</v>
      </c>
      <c r="F367" s="7"/>
      <c r="G367" s="45"/>
      <c r="H367" s="45"/>
      <c r="I367" s="7"/>
    </row>
    <row r="368" spans="1:9" ht="15" x14ac:dyDescent="0.25">
      <c r="A368" s="32">
        <v>365</v>
      </c>
      <c r="B368" s="35">
        <v>43123</v>
      </c>
      <c r="C368" s="35" t="s">
        <v>546</v>
      </c>
      <c r="D368" s="39">
        <v>5972</v>
      </c>
      <c r="E368" s="39">
        <v>5972</v>
      </c>
      <c r="F368" s="7"/>
      <c r="G368" s="45"/>
      <c r="H368" s="45"/>
      <c r="I368" s="7"/>
    </row>
    <row r="369" spans="1:9" ht="15" x14ac:dyDescent="0.25">
      <c r="A369" s="32">
        <v>366</v>
      </c>
      <c r="B369" s="5">
        <v>43231</v>
      </c>
      <c r="C369" s="5" t="s">
        <v>412</v>
      </c>
      <c r="D369" s="38">
        <v>3000</v>
      </c>
      <c r="E369" s="38">
        <v>3214</v>
      </c>
      <c r="F369" s="7"/>
      <c r="G369" s="45"/>
      <c r="H369" s="45"/>
      <c r="I369" s="7"/>
    </row>
    <row r="370" spans="1:9" ht="15" x14ac:dyDescent="0.25">
      <c r="A370" s="32">
        <v>367</v>
      </c>
      <c r="B370" s="35">
        <v>43211</v>
      </c>
      <c r="C370" s="35" t="s">
        <v>408</v>
      </c>
      <c r="D370" s="39">
        <v>2693</v>
      </c>
      <c r="E370" s="39">
        <v>2800</v>
      </c>
      <c r="F370" s="7"/>
      <c r="G370" s="45"/>
      <c r="H370" s="45"/>
      <c r="I370" s="7"/>
    </row>
    <row r="371" spans="1:9" ht="15" x14ac:dyDescent="0.25">
      <c r="A371" s="32">
        <v>368</v>
      </c>
      <c r="B371" s="5">
        <v>43212</v>
      </c>
      <c r="C371" s="5" t="s">
        <v>409</v>
      </c>
      <c r="D371" s="38">
        <v>2448</v>
      </c>
      <c r="E371" s="38">
        <v>2561</v>
      </c>
      <c r="F371" s="7"/>
      <c r="G371" s="45"/>
      <c r="H371" s="45"/>
      <c r="I371" s="7"/>
    </row>
    <row r="372" spans="1:9" ht="15" x14ac:dyDescent="0.25">
      <c r="A372" s="32">
        <v>369</v>
      </c>
      <c r="B372" s="35">
        <v>42230</v>
      </c>
      <c r="C372" s="35" t="s">
        <v>223</v>
      </c>
      <c r="D372" s="39">
        <v>3022</v>
      </c>
      <c r="E372" s="39">
        <v>3148</v>
      </c>
      <c r="F372" s="7"/>
      <c r="G372" s="45"/>
      <c r="H372" s="45"/>
      <c r="I372" s="7"/>
    </row>
    <row r="373" spans="1:9" ht="15" x14ac:dyDescent="0.25">
      <c r="A373" s="32">
        <v>370</v>
      </c>
      <c r="B373" s="5">
        <v>42210</v>
      </c>
      <c r="C373" s="5" t="s">
        <v>143</v>
      </c>
      <c r="D373" s="38">
        <v>2673</v>
      </c>
      <c r="E373" s="38">
        <v>2710</v>
      </c>
      <c r="F373" s="7"/>
      <c r="G373" s="45"/>
      <c r="H373" s="45"/>
      <c r="I373" s="7"/>
    </row>
    <row r="374" spans="1:9" ht="15" x14ac:dyDescent="0.25">
      <c r="A374" s="32">
        <v>371</v>
      </c>
      <c r="B374" s="36">
        <v>5</v>
      </c>
      <c r="C374" s="36" t="s">
        <v>145</v>
      </c>
      <c r="D374" s="39"/>
      <c r="E374" s="39"/>
      <c r="F374" s="7"/>
      <c r="G374" s="45"/>
      <c r="H374" s="45"/>
      <c r="I374" s="7"/>
    </row>
    <row r="375" spans="1:9" ht="15" x14ac:dyDescent="0.25">
      <c r="A375" s="32">
        <v>372</v>
      </c>
      <c r="B375" s="5">
        <v>51132</v>
      </c>
      <c r="C375" s="5" t="s">
        <v>552</v>
      </c>
      <c r="D375" s="38">
        <v>2000</v>
      </c>
      <c r="E375" s="38">
        <v>2000</v>
      </c>
      <c r="F375" s="7"/>
      <c r="G375" s="45"/>
      <c r="H375" s="45"/>
      <c r="I375" s="7"/>
    </row>
    <row r="376" spans="1:9" ht="15" x14ac:dyDescent="0.25">
      <c r="A376" s="32">
        <v>373</v>
      </c>
      <c r="B376" s="35">
        <v>54123</v>
      </c>
      <c r="C376" s="35" t="s">
        <v>559</v>
      </c>
      <c r="D376" s="39">
        <v>3396</v>
      </c>
      <c r="E376" s="39">
        <v>3396</v>
      </c>
      <c r="F376" s="7"/>
      <c r="G376" s="45"/>
      <c r="H376" s="45"/>
      <c r="I376" s="7"/>
    </row>
    <row r="377" spans="1:9" ht="15" x14ac:dyDescent="0.25">
      <c r="A377" s="32">
        <v>374</v>
      </c>
      <c r="B377" s="5">
        <v>51322</v>
      </c>
      <c r="C377" s="5" t="s">
        <v>150</v>
      </c>
      <c r="D377" s="38">
        <v>1647</v>
      </c>
      <c r="E377" s="38">
        <v>1810</v>
      </c>
      <c r="F377" s="7"/>
      <c r="G377" s="45"/>
      <c r="H377" s="45"/>
      <c r="I377" s="7"/>
    </row>
    <row r="378" spans="1:9" ht="15" x14ac:dyDescent="0.25">
      <c r="A378" s="32">
        <v>375</v>
      </c>
      <c r="B378" s="35">
        <v>51321</v>
      </c>
      <c r="C378" s="35" t="s">
        <v>553</v>
      </c>
      <c r="D378" s="39">
        <v>2975</v>
      </c>
      <c r="E378" s="39">
        <v>3050</v>
      </c>
      <c r="F378" s="7"/>
      <c r="G378" s="45"/>
      <c r="H378" s="45"/>
      <c r="I378" s="7"/>
    </row>
    <row r="379" spans="1:9" ht="15" x14ac:dyDescent="0.25">
      <c r="A379" s="32">
        <v>376</v>
      </c>
      <c r="B379" s="5">
        <v>51421</v>
      </c>
      <c r="C379" s="5" t="s">
        <v>152</v>
      </c>
      <c r="D379" s="38">
        <v>1480</v>
      </c>
      <c r="E379" s="38">
        <v>1480</v>
      </c>
      <c r="F379" s="7"/>
      <c r="G379" s="45"/>
      <c r="H379" s="45"/>
      <c r="I379" s="7"/>
    </row>
    <row r="380" spans="1:9" ht="15" x14ac:dyDescent="0.25">
      <c r="A380" s="32">
        <v>377</v>
      </c>
      <c r="B380" s="35">
        <v>51702</v>
      </c>
      <c r="C380" s="35" t="s">
        <v>417</v>
      </c>
      <c r="D380" s="39">
        <v>2599</v>
      </c>
      <c r="E380" s="39">
        <v>3079</v>
      </c>
      <c r="F380" s="7"/>
      <c r="G380" s="45"/>
      <c r="H380" s="45"/>
      <c r="I380" s="7"/>
    </row>
    <row r="381" spans="1:9" ht="15" x14ac:dyDescent="0.25">
      <c r="A381" s="32">
        <v>378</v>
      </c>
      <c r="B381" s="5">
        <v>51112</v>
      </c>
      <c r="C381" s="5" t="s">
        <v>602</v>
      </c>
      <c r="D381" s="38">
        <v>3485</v>
      </c>
      <c r="E381" s="38">
        <v>3497</v>
      </c>
      <c r="F381" s="7"/>
      <c r="G381" s="45"/>
      <c r="H381" s="45"/>
      <c r="I381" s="7"/>
    </row>
    <row r="382" spans="1:9" ht="15" x14ac:dyDescent="0.25">
      <c r="A382" s="32">
        <v>379</v>
      </c>
      <c r="B382" s="35">
        <v>52301</v>
      </c>
      <c r="C382" s="35" t="s">
        <v>558</v>
      </c>
      <c r="D382" s="39">
        <v>3690</v>
      </c>
      <c r="E382" s="39">
        <v>4538</v>
      </c>
      <c r="F382" s="7"/>
      <c r="G382" s="45"/>
      <c r="H382" s="45"/>
      <c r="I382" s="7"/>
    </row>
    <row r="383" spans="1:9" ht="15" x14ac:dyDescent="0.25">
      <c r="A383" s="32">
        <v>380</v>
      </c>
      <c r="B383" s="5">
        <v>51311</v>
      </c>
      <c r="C383" s="5" t="s">
        <v>148</v>
      </c>
      <c r="D383" s="38">
        <v>2564</v>
      </c>
      <c r="E383" s="38">
        <v>3000</v>
      </c>
      <c r="F383" s="7"/>
      <c r="G383" s="45"/>
      <c r="H383" s="45"/>
      <c r="I383" s="7"/>
    </row>
    <row r="384" spans="1:9" ht="15" x14ac:dyDescent="0.25">
      <c r="A384" s="32">
        <v>381</v>
      </c>
      <c r="B384" s="35">
        <v>52302</v>
      </c>
      <c r="C384" s="35" t="s">
        <v>420</v>
      </c>
      <c r="D384" s="39">
        <v>1568</v>
      </c>
      <c r="E384" s="39">
        <v>1630</v>
      </c>
      <c r="F384" s="7"/>
      <c r="G384" s="45"/>
      <c r="H384" s="45"/>
      <c r="I384" s="7"/>
    </row>
    <row r="385" spans="1:9" ht="15" x14ac:dyDescent="0.25">
      <c r="A385" s="32">
        <v>382</v>
      </c>
      <c r="B385" s="5">
        <v>51111</v>
      </c>
      <c r="C385" s="5" t="s">
        <v>603</v>
      </c>
      <c r="D385" s="38">
        <v>7250</v>
      </c>
      <c r="E385" s="38">
        <v>7250</v>
      </c>
      <c r="F385" s="7"/>
      <c r="G385" s="45"/>
      <c r="H385" s="45"/>
      <c r="I385" s="7"/>
    </row>
    <row r="386" spans="1:9" ht="15" x14ac:dyDescent="0.25">
      <c r="A386" s="32">
        <v>383</v>
      </c>
      <c r="B386" s="35">
        <v>51201</v>
      </c>
      <c r="C386" s="35" t="s">
        <v>146</v>
      </c>
      <c r="D386" s="39">
        <v>1901</v>
      </c>
      <c r="E386" s="39">
        <v>2000</v>
      </c>
      <c r="F386" s="7"/>
      <c r="G386" s="45"/>
      <c r="H386" s="45"/>
      <c r="I386" s="7"/>
    </row>
    <row r="387" spans="1:9" ht="15" x14ac:dyDescent="0.25">
      <c r="A387" s="32">
        <v>384</v>
      </c>
      <c r="B387" s="5">
        <v>51950</v>
      </c>
      <c r="C387" s="5" t="s">
        <v>419</v>
      </c>
      <c r="D387" s="38">
        <v>3300</v>
      </c>
      <c r="E387" s="38">
        <v>3340</v>
      </c>
      <c r="F387" s="7"/>
      <c r="G387" s="45"/>
      <c r="H387" s="45"/>
      <c r="I387" s="7"/>
    </row>
    <row r="388" spans="1:9" ht="15" x14ac:dyDescent="0.25">
      <c r="A388" s="32">
        <v>385</v>
      </c>
      <c r="B388" s="35">
        <v>53115</v>
      </c>
      <c r="C388" s="35" t="s">
        <v>423</v>
      </c>
      <c r="D388" s="39">
        <v>4616</v>
      </c>
      <c r="E388" s="39">
        <v>4649</v>
      </c>
      <c r="F388" s="7"/>
      <c r="G388" s="45"/>
      <c r="H388" s="45"/>
      <c r="I388" s="7"/>
    </row>
    <row r="389" spans="1:9" ht="15" x14ac:dyDescent="0.25">
      <c r="A389" s="32">
        <v>386</v>
      </c>
      <c r="B389" s="5">
        <v>52492</v>
      </c>
      <c r="C389" s="5" t="s">
        <v>158</v>
      </c>
      <c r="D389" s="38">
        <v>1600</v>
      </c>
      <c r="E389" s="38">
        <v>1723</v>
      </c>
      <c r="F389" s="7"/>
      <c r="G389" s="45"/>
      <c r="H389" s="45"/>
      <c r="I389" s="7"/>
    </row>
    <row r="390" spans="1:9" ht="15" x14ac:dyDescent="0.25">
      <c r="A390" s="32">
        <v>387</v>
      </c>
      <c r="B390" s="35">
        <v>51411</v>
      </c>
      <c r="C390" s="35" t="s">
        <v>151</v>
      </c>
      <c r="D390" s="39">
        <v>4057</v>
      </c>
      <c r="E390" s="39">
        <v>4269</v>
      </c>
      <c r="F390" s="7"/>
      <c r="G390" s="45"/>
      <c r="H390" s="45"/>
      <c r="I390" s="7"/>
    </row>
    <row r="391" spans="1:9" ht="15" x14ac:dyDescent="0.25">
      <c r="A391" s="32">
        <v>388</v>
      </c>
      <c r="B391" s="5">
        <v>53201</v>
      </c>
      <c r="C391" s="5" t="s">
        <v>160</v>
      </c>
      <c r="D391" s="38">
        <v>2323</v>
      </c>
      <c r="E391" s="38">
        <v>2386</v>
      </c>
      <c r="F391" s="7"/>
      <c r="G391" s="45"/>
      <c r="H391" s="45"/>
      <c r="I391" s="7"/>
    </row>
    <row r="392" spans="1:9" ht="15" x14ac:dyDescent="0.25">
      <c r="A392" s="32">
        <v>389</v>
      </c>
      <c r="B392" s="35">
        <v>51502</v>
      </c>
      <c r="C392" s="35" t="s">
        <v>555</v>
      </c>
      <c r="D392" s="39">
        <v>5363</v>
      </c>
      <c r="E392" s="39">
        <v>5363</v>
      </c>
      <c r="F392" s="7"/>
      <c r="G392" s="45"/>
      <c r="H392" s="45"/>
      <c r="I392" s="7"/>
    </row>
    <row r="393" spans="1:9" ht="15" x14ac:dyDescent="0.25">
      <c r="A393" s="32">
        <v>390</v>
      </c>
      <c r="B393" s="5">
        <v>51501</v>
      </c>
      <c r="C393" s="5" t="s">
        <v>416</v>
      </c>
      <c r="D393" s="38">
        <v>3436</v>
      </c>
      <c r="E393" s="38">
        <v>3500</v>
      </c>
      <c r="F393" s="7"/>
      <c r="G393" s="45"/>
      <c r="H393" s="45"/>
      <c r="I393" s="7"/>
    </row>
    <row r="394" spans="1:9" ht="15" x14ac:dyDescent="0.25">
      <c r="A394" s="32">
        <v>391</v>
      </c>
      <c r="B394" s="35">
        <v>51503</v>
      </c>
      <c r="C394" s="35" t="s">
        <v>556</v>
      </c>
      <c r="D394" s="39">
        <v>3500</v>
      </c>
      <c r="E394" s="39">
        <v>4270</v>
      </c>
      <c r="F394" s="7"/>
      <c r="G394" s="45"/>
      <c r="H394" s="45"/>
      <c r="I394" s="7"/>
    </row>
    <row r="395" spans="1:9" ht="15" x14ac:dyDescent="0.25">
      <c r="A395" s="32">
        <v>392</v>
      </c>
      <c r="B395" s="5">
        <v>54193</v>
      </c>
      <c r="C395" s="5" t="s">
        <v>560</v>
      </c>
      <c r="D395" s="38">
        <v>6172</v>
      </c>
      <c r="E395" s="38">
        <v>6198</v>
      </c>
      <c r="F395" s="7"/>
      <c r="G395" s="45"/>
      <c r="H395" s="45"/>
      <c r="I395" s="7"/>
    </row>
    <row r="396" spans="1:9" ht="15" x14ac:dyDescent="0.25">
      <c r="A396" s="32">
        <v>393</v>
      </c>
      <c r="B396" s="35">
        <v>51942</v>
      </c>
      <c r="C396" s="35" t="s">
        <v>418</v>
      </c>
      <c r="D396" s="39">
        <v>2980</v>
      </c>
      <c r="E396" s="39">
        <v>2980</v>
      </c>
      <c r="F396" s="7"/>
      <c r="G396" s="45"/>
      <c r="H396" s="45"/>
      <c r="I396" s="7"/>
    </row>
    <row r="397" spans="1:9" ht="15" x14ac:dyDescent="0.25">
      <c r="A397" s="32">
        <v>394</v>
      </c>
      <c r="B397" s="5">
        <v>54150</v>
      </c>
      <c r="C397" s="5" t="s">
        <v>424</v>
      </c>
      <c r="D397" s="38">
        <v>2797</v>
      </c>
      <c r="E397" s="38">
        <v>2800</v>
      </c>
      <c r="F397" s="7"/>
      <c r="G397" s="45"/>
      <c r="H397" s="45"/>
      <c r="I397" s="7"/>
    </row>
    <row r="398" spans="1:9" ht="15" x14ac:dyDescent="0.25">
      <c r="A398" s="32">
        <v>395</v>
      </c>
      <c r="B398" s="35">
        <v>51422</v>
      </c>
      <c r="C398" s="35" t="s">
        <v>224</v>
      </c>
      <c r="D398" s="39">
        <v>1400</v>
      </c>
      <c r="E398" s="39">
        <v>1400</v>
      </c>
      <c r="F398" s="7"/>
      <c r="G398" s="45"/>
      <c r="H398" s="45"/>
      <c r="I398" s="7"/>
    </row>
    <row r="399" spans="1:9" ht="15" x14ac:dyDescent="0.25">
      <c r="A399" s="32">
        <v>396</v>
      </c>
      <c r="B399" s="5">
        <v>51491</v>
      </c>
      <c r="C399" s="5" t="s">
        <v>153</v>
      </c>
      <c r="D399" s="38">
        <v>1600</v>
      </c>
      <c r="E399" s="38">
        <v>1600</v>
      </c>
      <c r="F399" s="7"/>
      <c r="G399" s="45"/>
      <c r="H399" s="45"/>
      <c r="I399" s="7"/>
    </row>
    <row r="400" spans="1:9" ht="15" x14ac:dyDescent="0.25">
      <c r="A400" s="32">
        <v>397</v>
      </c>
      <c r="B400" s="35">
        <v>52491</v>
      </c>
      <c r="C400" s="35" t="s">
        <v>157</v>
      </c>
      <c r="D400" s="39">
        <v>2105</v>
      </c>
      <c r="E400" s="39">
        <v>2130</v>
      </c>
      <c r="F400" s="7"/>
      <c r="G400" s="45"/>
      <c r="H400" s="45"/>
      <c r="I400" s="7"/>
    </row>
    <row r="401" spans="1:9" ht="15" x14ac:dyDescent="0.25">
      <c r="A401" s="32">
        <v>398</v>
      </c>
      <c r="B401" s="5">
        <v>54144</v>
      </c>
      <c r="C401" s="5" t="s">
        <v>164</v>
      </c>
      <c r="D401" s="38">
        <v>2636</v>
      </c>
      <c r="E401" s="38">
        <v>2748</v>
      </c>
      <c r="F401" s="7"/>
      <c r="G401" s="45"/>
      <c r="H401" s="45"/>
      <c r="I401" s="7"/>
    </row>
    <row r="402" spans="1:9" ht="15" x14ac:dyDescent="0.25">
      <c r="A402" s="32">
        <v>399</v>
      </c>
      <c r="B402" s="35">
        <v>51121</v>
      </c>
      <c r="C402" s="35" t="s">
        <v>551</v>
      </c>
      <c r="D402" s="39">
        <v>2776</v>
      </c>
      <c r="E402" s="39">
        <v>2776</v>
      </c>
      <c r="F402" s="7"/>
      <c r="G402" s="45"/>
      <c r="H402" s="45"/>
      <c r="I402" s="7"/>
    </row>
    <row r="403" spans="1:9" ht="15" x14ac:dyDescent="0.25">
      <c r="A403" s="32">
        <v>400</v>
      </c>
      <c r="B403" s="5">
        <v>52421</v>
      </c>
      <c r="C403" s="5" t="s">
        <v>156</v>
      </c>
      <c r="D403" s="38">
        <v>1960</v>
      </c>
      <c r="E403" s="38">
        <v>2800</v>
      </c>
      <c r="F403" s="7"/>
      <c r="G403" s="45"/>
      <c r="H403" s="45"/>
      <c r="I403" s="7"/>
    </row>
    <row r="404" spans="1:9" ht="15" x14ac:dyDescent="0.25">
      <c r="A404" s="32">
        <v>401</v>
      </c>
      <c r="B404" s="35">
        <v>52201</v>
      </c>
      <c r="C404" s="35" t="s">
        <v>154</v>
      </c>
      <c r="D404" s="39">
        <v>2997</v>
      </c>
      <c r="E404" s="39">
        <v>3459</v>
      </c>
      <c r="F404" s="7"/>
      <c r="G404" s="45"/>
      <c r="H404" s="45"/>
      <c r="I404" s="7"/>
    </row>
    <row r="405" spans="1:9" ht="15" x14ac:dyDescent="0.25">
      <c r="A405" s="32">
        <v>402</v>
      </c>
      <c r="B405" s="5">
        <v>52422</v>
      </c>
      <c r="C405" s="5" t="s">
        <v>421</v>
      </c>
      <c r="D405" s="38">
        <v>2375</v>
      </c>
      <c r="E405" s="38">
        <v>4000</v>
      </c>
      <c r="F405" s="7"/>
      <c r="G405" s="45"/>
      <c r="H405" s="45"/>
      <c r="I405" s="7"/>
    </row>
    <row r="406" spans="1:9" ht="15" x14ac:dyDescent="0.25">
      <c r="A406" s="32">
        <v>403</v>
      </c>
      <c r="B406" s="35">
        <v>54142</v>
      </c>
      <c r="C406" s="35" t="s">
        <v>162</v>
      </c>
      <c r="D406" s="39">
        <v>3074</v>
      </c>
      <c r="E406" s="39">
        <v>3249</v>
      </c>
      <c r="F406" s="7"/>
      <c r="G406" s="45"/>
      <c r="H406" s="45"/>
      <c r="I406" s="7"/>
    </row>
    <row r="407" spans="1:9" ht="15" x14ac:dyDescent="0.25">
      <c r="A407" s="32">
        <v>404</v>
      </c>
      <c r="B407" s="5">
        <v>51202</v>
      </c>
      <c r="C407" s="5" t="s">
        <v>147</v>
      </c>
      <c r="D407" s="38">
        <v>3530</v>
      </c>
      <c r="E407" s="38">
        <v>3800</v>
      </c>
      <c r="F407" s="7"/>
      <c r="G407" s="45"/>
      <c r="H407" s="45"/>
      <c r="I407" s="7"/>
    </row>
    <row r="408" spans="1:9" ht="15" x14ac:dyDescent="0.25">
      <c r="A408" s="32">
        <v>405</v>
      </c>
      <c r="B408" s="35">
        <v>54143</v>
      </c>
      <c r="C408" s="35" t="s">
        <v>163</v>
      </c>
      <c r="D408" s="39">
        <v>2950</v>
      </c>
      <c r="E408" s="39">
        <v>3082</v>
      </c>
      <c r="F408" s="7"/>
      <c r="G408" s="45"/>
      <c r="H408" s="45"/>
      <c r="I408" s="7"/>
    </row>
    <row r="409" spans="1:9" ht="15" x14ac:dyDescent="0.25">
      <c r="A409" s="32">
        <v>406</v>
      </c>
      <c r="B409" s="5">
        <v>54141</v>
      </c>
      <c r="C409" s="5" t="s">
        <v>161</v>
      </c>
      <c r="D409" s="38">
        <v>3420</v>
      </c>
      <c r="E409" s="38">
        <v>3720</v>
      </c>
      <c r="F409" s="7"/>
      <c r="G409" s="45"/>
      <c r="H409" s="45"/>
      <c r="I409" s="7"/>
    </row>
    <row r="410" spans="1:9" ht="15" x14ac:dyDescent="0.25">
      <c r="A410" s="32">
        <v>407</v>
      </c>
      <c r="B410" s="35">
        <v>52202</v>
      </c>
      <c r="C410" s="35" t="s">
        <v>155</v>
      </c>
      <c r="D410" s="39">
        <v>2064</v>
      </c>
      <c r="E410" s="39">
        <v>2370</v>
      </c>
      <c r="F410" s="7"/>
      <c r="G410" s="45"/>
      <c r="H410" s="45"/>
      <c r="I410" s="7"/>
    </row>
    <row r="411" spans="1:9" ht="15" x14ac:dyDescent="0.25">
      <c r="A411" s="32">
        <v>408</v>
      </c>
      <c r="B411" s="5">
        <v>53120</v>
      </c>
      <c r="C411" s="5" t="s">
        <v>159</v>
      </c>
      <c r="D411" s="38">
        <v>2756</v>
      </c>
      <c r="E411" s="38">
        <v>2893</v>
      </c>
      <c r="F411" s="7"/>
      <c r="G411" s="45"/>
      <c r="H411" s="45"/>
      <c r="I411" s="7"/>
    </row>
    <row r="412" spans="1:9" ht="15" x14ac:dyDescent="0.25">
      <c r="A412" s="32">
        <v>409</v>
      </c>
      <c r="B412" s="35">
        <v>52440</v>
      </c>
      <c r="C412" s="35" t="s">
        <v>261</v>
      </c>
      <c r="D412" s="39">
        <v>3483</v>
      </c>
      <c r="E412" s="39">
        <v>3745</v>
      </c>
      <c r="F412" s="7"/>
      <c r="G412" s="45"/>
      <c r="H412" s="45"/>
      <c r="I412" s="7"/>
    </row>
    <row r="413" spans="1:9" ht="15" x14ac:dyDescent="0.25">
      <c r="A413" s="32">
        <v>410</v>
      </c>
      <c r="B413" s="5">
        <v>51931</v>
      </c>
      <c r="C413" s="5" t="s">
        <v>557</v>
      </c>
      <c r="D413" s="38">
        <v>4040</v>
      </c>
      <c r="E413" s="38">
        <v>4040</v>
      </c>
      <c r="F413" s="7"/>
      <c r="G413" s="45"/>
      <c r="H413" s="45"/>
      <c r="I413" s="7"/>
    </row>
    <row r="414" spans="1:9" ht="15" x14ac:dyDescent="0.25">
      <c r="A414" s="32">
        <v>411</v>
      </c>
      <c r="B414" s="35">
        <v>51312</v>
      </c>
      <c r="C414" s="35" t="s">
        <v>149</v>
      </c>
      <c r="D414" s="39">
        <v>1360</v>
      </c>
      <c r="E414" s="39">
        <v>1500</v>
      </c>
      <c r="F414" s="7"/>
      <c r="G414" s="45"/>
      <c r="H414" s="45"/>
      <c r="I414" s="7"/>
    </row>
    <row r="415" spans="1:9" ht="15" x14ac:dyDescent="0.25">
      <c r="A415" s="32">
        <v>412</v>
      </c>
      <c r="B415" s="33">
        <v>6</v>
      </c>
      <c r="C415" s="33" t="s">
        <v>165</v>
      </c>
      <c r="D415" s="38"/>
      <c r="E415" s="38"/>
      <c r="F415" s="7"/>
      <c r="G415" s="45"/>
      <c r="H415" s="45"/>
      <c r="I415" s="7"/>
    </row>
    <row r="416" spans="1:9" ht="15" x14ac:dyDescent="0.25">
      <c r="A416" s="32">
        <v>413</v>
      </c>
      <c r="B416" s="35">
        <v>62212</v>
      </c>
      <c r="C416" s="35" t="s">
        <v>562</v>
      </c>
      <c r="D416" s="39">
        <v>3740</v>
      </c>
      <c r="E416" s="39">
        <v>3740</v>
      </c>
      <c r="F416" s="7"/>
      <c r="G416" s="45"/>
      <c r="H416" s="45"/>
      <c r="I416" s="7"/>
    </row>
    <row r="417" spans="1:9" ht="15" x14ac:dyDescent="0.25">
      <c r="A417" s="32">
        <v>414</v>
      </c>
      <c r="B417" s="5">
        <v>61133</v>
      </c>
      <c r="C417" s="5" t="s">
        <v>461</v>
      </c>
      <c r="D417" s="38">
        <v>1782</v>
      </c>
      <c r="E417" s="38">
        <v>1800</v>
      </c>
      <c r="F417" s="7"/>
      <c r="G417" s="45"/>
      <c r="H417" s="45"/>
      <c r="I417" s="7"/>
    </row>
    <row r="418" spans="1:9" ht="15" x14ac:dyDescent="0.25">
      <c r="A418" s="32">
        <v>415</v>
      </c>
      <c r="B418" s="35">
        <v>61131</v>
      </c>
      <c r="C418" s="35" t="s">
        <v>561</v>
      </c>
      <c r="D418" s="39">
        <v>2425</v>
      </c>
      <c r="E418" s="39">
        <v>2500</v>
      </c>
      <c r="F418" s="7"/>
      <c r="G418" s="45"/>
      <c r="H418" s="45"/>
      <c r="I418" s="7"/>
    </row>
    <row r="419" spans="1:9" ht="15" x14ac:dyDescent="0.25">
      <c r="A419" s="32">
        <v>416</v>
      </c>
      <c r="B419" s="33">
        <v>7</v>
      </c>
      <c r="C419" s="33" t="s">
        <v>166</v>
      </c>
      <c r="D419" s="38"/>
      <c r="E419" s="38"/>
      <c r="F419" s="7"/>
      <c r="G419" s="45"/>
      <c r="H419" s="45"/>
      <c r="I419" s="7"/>
    </row>
    <row r="420" spans="1:9" ht="15" x14ac:dyDescent="0.25">
      <c r="A420" s="32">
        <v>417</v>
      </c>
      <c r="B420" s="35">
        <v>71271</v>
      </c>
      <c r="C420" s="35" t="s">
        <v>565</v>
      </c>
      <c r="D420" s="39">
        <v>3030</v>
      </c>
      <c r="E420" s="39">
        <v>3190</v>
      </c>
      <c r="F420" s="7"/>
      <c r="G420" s="45"/>
      <c r="H420" s="45"/>
      <c r="I420" s="7"/>
    </row>
    <row r="421" spans="1:9" ht="15" x14ac:dyDescent="0.25">
      <c r="A421" s="32">
        <v>419</v>
      </c>
      <c r="B421" s="5">
        <v>72310</v>
      </c>
      <c r="C421" s="5" t="s">
        <v>171</v>
      </c>
      <c r="D421" s="38">
        <v>2500</v>
      </c>
      <c r="E421" s="38">
        <v>2776</v>
      </c>
      <c r="F421" s="7"/>
      <c r="G421" s="45"/>
      <c r="H421" s="45"/>
      <c r="I421" s="7"/>
    </row>
    <row r="422" spans="1:9" ht="15" x14ac:dyDescent="0.25">
      <c r="A422" s="32">
        <v>420</v>
      </c>
      <c r="B422" s="35">
        <v>75121</v>
      </c>
      <c r="C422" s="35" t="s">
        <v>433</v>
      </c>
      <c r="D422" s="39">
        <v>2200</v>
      </c>
      <c r="E422" s="39">
        <v>2533</v>
      </c>
      <c r="F422" s="7"/>
      <c r="G422" s="45"/>
      <c r="H422" s="45"/>
      <c r="I422" s="7"/>
    </row>
    <row r="423" spans="1:9" ht="15" x14ac:dyDescent="0.25">
      <c r="A423" s="32">
        <v>421</v>
      </c>
      <c r="B423" s="5">
        <v>71331</v>
      </c>
      <c r="C423" s="5" t="s">
        <v>168</v>
      </c>
      <c r="D423" s="38">
        <v>3014</v>
      </c>
      <c r="E423" s="38">
        <v>3340</v>
      </c>
      <c r="F423" s="7"/>
      <c r="G423" s="45"/>
      <c r="H423" s="45"/>
      <c r="I423" s="7"/>
    </row>
    <row r="424" spans="1:9" ht="15" x14ac:dyDescent="0.25">
      <c r="A424" s="32">
        <v>422</v>
      </c>
      <c r="B424" s="35">
        <v>71311</v>
      </c>
      <c r="C424" s="35" t="s">
        <v>427</v>
      </c>
      <c r="D424" s="39">
        <v>1600</v>
      </c>
      <c r="E424" s="39">
        <v>1600</v>
      </c>
      <c r="F424" s="7"/>
      <c r="G424" s="45"/>
      <c r="H424" s="45"/>
      <c r="I424" s="7"/>
    </row>
    <row r="425" spans="1:9" ht="15" x14ac:dyDescent="0.25">
      <c r="A425" s="32">
        <v>423</v>
      </c>
      <c r="B425" s="5">
        <v>75110</v>
      </c>
      <c r="C425" s="5" t="s">
        <v>245</v>
      </c>
      <c r="D425" s="38">
        <v>2850</v>
      </c>
      <c r="E425" s="38">
        <v>2884</v>
      </c>
      <c r="F425" s="7"/>
      <c r="G425" s="45"/>
      <c r="H425" s="45"/>
      <c r="I425" s="7"/>
    </row>
    <row r="426" spans="1:9" ht="15" x14ac:dyDescent="0.25">
      <c r="A426" s="32">
        <v>424</v>
      </c>
      <c r="B426" s="35">
        <v>71151</v>
      </c>
      <c r="C426" s="35" t="s">
        <v>243</v>
      </c>
      <c r="D426" s="39">
        <v>2850</v>
      </c>
      <c r="E426" s="39">
        <v>2914</v>
      </c>
      <c r="F426" s="7"/>
      <c r="G426" s="45"/>
      <c r="H426" s="45"/>
      <c r="I426" s="7"/>
    </row>
    <row r="427" spans="1:9" ht="15" x14ac:dyDescent="0.25">
      <c r="A427" s="32">
        <v>425</v>
      </c>
      <c r="B427" s="5">
        <v>74123</v>
      </c>
      <c r="C427" s="5" t="s">
        <v>571</v>
      </c>
      <c r="D427" s="38">
        <v>2770</v>
      </c>
      <c r="E427" s="38">
        <v>2848</v>
      </c>
      <c r="F427" s="7"/>
      <c r="G427" s="45"/>
      <c r="H427" s="45"/>
      <c r="I427" s="7"/>
    </row>
    <row r="428" spans="1:9" ht="15" x14ac:dyDescent="0.25">
      <c r="A428" s="32">
        <v>426</v>
      </c>
      <c r="B428" s="35">
        <v>74122</v>
      </c>
      <c r="C428" s="35" t="s">
        <v>432</v>
      </c>
      <c r="D428" s="39">
        <v>2820</v>
      </c>
      <c r="E428" s="39">
        <v>3968</v>
      </c>
      <c r="F428" s="7"/>
      <c r="G428" s="45"/>
      <c r="H428" s="45"/>
      <c r="I428" s="7"/>
    </row>
    <row r="429" spans="1:9" ht="15" x14ac:dyDescent="0.25">
      <c r="A429" s="32">
        <v>427</v>
      </c>
      <c r="B429" s="5">
        <v>74110</v>
      </c>
      <c r="C429" s="5" t="s">
        <v>174</v>
      </c>
      <c r="D429" s="38">
        <v>3000</v>
      </c>
      <c r="E429" s="38">
        <v>3000</v>
      </c>
      <c r="F429" s="7"/>
      <c r="G429" s="45"/>
      <c r="H429" s="45"/>
      <c r="I429" s="7"/>
    </row>
    <row r="430" spans="1:9" ht="15" x14ac:dyDescent="0.25">
      <c r="A430" s="32">
        <v>428</v>
      </c>
      <c r="B430" s="35">
        <v>71220</v>
      </c>
      <c r="C430" s="35" t="s">
        <v>564</v>
      </c>
      <c r="D430" s="39">
        <v>1600</v>
      </c>
      <c r="E430" s="39">
        <v>1600</v>
      </c>
      <c r="F430" s="7"/>
      <c r="G430" s="45"/>
      <c r="H430" s="45"/>
      <c r="I430" s="7"/>
    </row>
    <row r="431" spans="1:9" ht="15" x14ac:dyDescent="0.25">
      <c r="A431" s="32">
        <v>429</v>
      </c>
      <c r="B431" s="5">
        <v>75440</v>
      </c>
      <c r="C431" s="5" t="s">
        <v>175</v>
      </c>
      <c r="D431" s="38">
        <v>2300</v>
      </c>
      <c r="E431" s="38">
        <v>2300</v>
      </c>
      <c r="F431" s="7"/>
      <c r="G431" s="45"/>
      <c r="H431" s="45"/>
      <c r="I431" s="7"/>
    </row>
    <row r="432" spans="1:9" ht="15" x14ac:dyDescent="0.25">
      <c r="A432" s="32">
        <v>430</v>
      </c>
      <c r="B432" s="35">
        <v>72392</v>
      </c>
      <c r="C432" s="35" t="s">
        <v>244</v>
      </c>
      <c r="D432" s="39">
        <v>4013</v>
      </c>
      <c r="E432" s="39">
        <v>4083</v>
      </c>
      <c r="F432" s="7"/>
      <c r="G432" s="45"/>
      <c r="H432" s="45"/>
      <c r="I432" s="7"/>
    </row>
    <row r="433" spans="1:9" ht="15" x14ac:dyDescent="0.25">
      <c r="A433" s="32">
        <v>431</v>
      </c>
      <c r="B433" s="5">
        <v>71152</v>
      </c>
      <c r="C433" s="5" t="s">
        <v>563</v>
      </c>
      <c r="D433" s="38">
        <v>2000</v>
      </c>
      <c r="E433" s="38">
        <v>2228</v>
      </c>
      <c r="F433" s="7"/>
      <c r="G433" s="45"/>
      <c r="H433" s="45"/>
      <c r="I433" s="7"/>
    </row>
    <row r="434" spans="1:9" ht="15" x14ac:dyDescent="0.25">
      <c r="A434" s="32">
        <v>432</v>
      </c>
      <c r="B434" s="35">
        <v>74001</v>
      </c>
      <c r="C434" s="35" t="s">
        <v>431</v>
      </c>
      <c r="D434" s="39">
        <v>4116</v>
      </c>
      <c r="E434" s="39">
        <v>4797</v>
      </c>
      <c r="G434" s="45"/>
      <c r="H434" s="45"/>
      <c r="I434" s="7"/>
    </row>
    <row r="435" spans="1:9" ht="15" x14ac:dyDescent="0.25">
      <c r="A435" s="32">
        <v>433</v>
      </c>
      <c r="B435" s="5">
        <v>72222</v>
      </c>
      <c r="C435" s="5" t="s">
        <v>609</v>
      </c>
      <c r="D435" s="38">
        <v>3285</v>
      </c>
      <c r="E435" s="38">
        <v>3285</v>
      </c>
      <c r="G435" s="45"/>
      <c r="H435" s="45"/>
      <c r="I435" s="7"/>
    </row>
    <row r="436" spans="1:9" ht="15" x14ac:dyDescent="0.25">
      <c r="A436" s="32">
        <v>434</v>
      </c>
      <c r="B436" s="35">
        <v>72391</v>
      </c>
      <c r="C436" s="35" t="s">
        <v>172</v>
      </c>
      <c r="D436" s="39">
        <v>2871</v>
      </c>
      <c r="E436" s="39">
        <v>2982</v>
      </c>
      <c r="G436" s="45"/>
      <c r="H436" s="45"/>
      <c r="I436" s="7"/>
    </row>
    <row r="437" spans="1:9" ht="15" x14ac:dyDescent="0.25">
      <c r="A437" s="32">
        <v>435</v>
      </c>
      <c r="B437" s="5">
        <v>73113</v>
      </c>
      <c r="C437" s="5" t="s">
        <v>429</v>
      </c>
      <c r="D437" s="38">
        <v>3346</v>
      </c>
      <c r="E437" s="38">
        <v>3346</v>
      </c>
      <c r="G437" s="45"/>
      <c r="H437" s="45"/>
      <c r="I437" s="7"/>
    </row>
    <row r="438" spans="1:9" ht="15" x14ac:dyDescent="0.25">
      <c r="A438" s="32">
        <v>436</v>
      </c>
      <c r="B438" s="35">
        <v>75122</v>
      </c>
      <c r="C438" s="35" t="s">
        <v>572</v>
      </c>
      <c r="D438" s="39">
        <v>2208</v>
      </c>
      <c r="E438" s="39">
        <v>2253</v>
      </c>
      <c r="G438" s="45"/>
      <c r="H438" s="45"/>
      <c r="I438" s="7"/>
    </row>
    <row r="439" spans="1:9" ht="15" x14ac:dyDescent="0.25">
      <c r="A439" s="32">
        <v>437</v>
      </c>
      <c r="B439" s="5">
        <v>71262</v>
      </c>
      <c r="C439" s="5" t="s">
        <v>426</v>
      </c>
      <c r="D439" s="38">
        <v>2333</v>
      </c>
      <c r="E439" s="38">
        <v>2433</v>
      </c>
      <c r="G439" s="45"/>
      <c r="H439" s="45"/>
      <c r="I439" s="7"/>
    </row>
    <row r="440" spans="1:9" ht="15" x14ac:dyDescent="0.25">
      <c r="A440" s="32">
        <v>438</v>
      </c>
      <c r="B440" s="35">
        <v>71261</v>
      </c>
      <c r="C440" s="35" t="s">
        <v>425</v>
      </c>
      <c r="D440" s="39">
        <v>2400</v>
      </c>
      <c r="E440" s="39">
        <v>2400</v>
      </c>
      <c r="G440" s="45"/>
      <c r="H440" s="45"/>
      <c r="I440" s="7"/>
    </row>
    <row r="441" spans="1:9" ht="15" x14ac:dyDescent="0.25">
      <c r="A441" s="32">
        <v>439</v>
      </c>
      <c r="B441" s="5">
        <v>73210</v>
      </c>
      <c r="C441" s="5" t="s">
        <v>430</v>
      </c>
      <c r="D441" s="38">
        <v>3386</v>
      </c>
      <c r="E441" s="38">
        <v>3585</v>
      </c>
      <c r="G441" s="45"/>
      <c r="H441" s="45"/>
      <c r="I441" s="7"/>
    </row>
    <row r="442" spans="1:9" ht="15" x14ac:dyDescent="0.25">
      <c r="A442" s="32">
        <v>440</v>
      </c>
      <c r="B442" s="35">
        <v>71000</v>
      </c>
      <c r="C442" s="35" t="s">
        <v>167</v>
      </c>
      <c r="D442" s="39">
        <v>3320</v>
      </c>
      <c r="E442" s="39">
        <v>3431</v>
      </c>
      <c r="G442" s="45"/>
      <c r="H442" s="45"/>
      <c r="I442" s="7"/>
    </row>
    <row r="443" spans="1:9" ht="15" x14ac:dyDescent="0.25">
      <c r="A443" s="32">
        <v>441</v>
      </c>
      <c r="B443" s="5">
        <v>74002</v>
      </c>
      <c r="C443" s="5" t="s">
        <v>173</v>
      </c>
      <c r="D443" s="38">
        <v>4902</v>
      </c>
      <c r="E443" s="38">
        <v>5147</v>
      </c>
      <c r="G443" s="45"/>
      <c r="H443" s="45"/>
      <c r="I443" s="7"/>
    </row>
    <row r="444" spans="1:9" ht="15" x14ac:dyDescent="0.25">
      <c r="A444" s="32">
        <v>442</v>
      </c>
      <c r="B444" s="35">
        <v>75000</v>
      </c>
      <c r="C444" s="35" t="s">
        <v>610</v>
      </c>
      <c r="D444" s="39">
        <v>3524</v>
      </c>
      <c r="E444" s="39">
        <v>3936</v>
      </c>
      <c r="G444" s="45"/>
      <c r="H444" s="45"/>
      <c r="I444" s="7"/>
    </row>
    <row r="445" spans="1:9" ht="15" x14ac:dyDescent="0.25">
      <c r="A445" s="32">
        <v>443</v>
      </c>
      <c r="B445" s="5">
        <v>72000</v>
      </c>
      <c r="C445" s="5" t="s">
        <v>169</v>
      </c>
      <c r="D445" s="38">
        <v>7723</v>
      </c>
      <c r="E445" s="38">
        <v>7895</v>
      </c>
      <c r="G445" s="45"/>
      <c r="H445" s="45"/>
      <c r="I445" s="7"/>
    </row>
    <row r="446" spans="1:9" ht="15" x14ac:dyDescent="0.25">
      <c r="A446" s="32">
        <v>444</v>
      </c>
      <c r="B446" s="35">
        <v>73000</v>
      </c>
      <c r="C446" s="35" t="s">
        <v>569</v>
      </c>
      <c r="D446" s="39">
        <v>4730</v>
      </c>
      <c r="E446" s="39">
        <v>5166</v>
      </c>
      <c r="G446" s="45"/>
      <c r="H446" s="45"/>
      <c r="I446" s="7"/>
    </row>
    <row r="447" spans="1:9" ht="15" x14ac:dyDescent="0.25">
      <c r="A447" s="32">
        <v>445</v>
      </c>
      <c r="B447" s="5">
        <v>72221</v>
      </c>
      <c r="C447" s="5" t="s">
        <v>568</v>
      </c>
      <c r="D447" s="38">
        <v>3330</v>
      </c>
      <c r="E447" s="38">
        <v>4017</v>
      </c>
      <c r="G447" s="45"/>
      <c r="H447" s="45"/>
      <c r="I447" s="7"/>
    </row>
    <row r="448" spans="1:9" ht="15" x14ac:dyDescent="0.25">
      <c r="A448" s="32">
        <v>446</v>
      </c>
      <c r="B448" s="35">
        <v>75410</v>
      </c>
      <c r="C448" s="35" t="s">
        <v>574</v>
      </c>
      <c r="D448" s="39">
        <v>4030</v>
      </c>
      <c r="E448" s="39">
        <v>4323</v>
      </c>
      <c r="G448" s="45"/>
      <c r="H448" s="45"/>
      <c r="I448" s="7"/>
    </row>
    <row r="449" spans="1:9" ht="15" x14ac:dyDescent="0.25">
      <c r="A449" s="32">
        <v>447</v>
      </c>
      <c r="B449" s="5">
        <v>73111</v>
      </c>
      <c r="C449" s="5" t="s">
        <v>428</v>
      </c>
      <c r="D449" s="38">
        <v>4400</v>
      </c>
      <c r="E449" s="38">
        <v>4500</v>
      </c>
      <c r="G449" s="45"/>
      <c r="H449" s="45"/>
      <c r="I449" s="7"/>
    </row>
    <row r="450" spans="1:9" ht="15" x14ac:dyDescent="0.25">
      <c r="A450" s="32">
        <v>448</v>
      </c>
      <c r="B450" s="35">
        <v>72120</v>
      </c>
      <c r="C450" s="35" t="s">
        <v>170</v>
      </c>
      <c r="D450" s="39">
        <v>2900</v>
      </c>
      <c r="E450" s="39">
        <v>3110</v>
      </c>
      <c r="G450" s="45"/>
      <c r="H450" s="45"/>
      <c r="I450" s="7"/>
    </row>
    <row r="451" spans="1:9" ht="15" x14ac:dyDescent="0.25">
      <c r="A451" s="32">
        <v>449</v>
      </c>
      <c r="B451" s="33">
        <v>8</v>
      </c>
      <c r="C451" s="33" t="s">
        <v>176</v>
      </c>
      <c r="D451" s="38"/>
      <c r="E451" s="38"/>
      <c r="G451" s="45"/>
      <c r="H451" s="45"/>
      <c r="I451" s="7"/>
    </row>
    <row r="452" spans="1:9" ht="15" x14ac:dyDescent="0.25">
      <c r="A452" s="32">
        <v>450</v>
      </c>
      <c r="B452" s="35">
        <v>83492</v>
      </c>
      <c r="C452" s="35" t="s">
        <v>440</v>
      </c>
      <c r="D452" s="39">
        <v>2938</v>
      </c>
      <c r="E452" s="39">
        <v>3064</v>
      </c>
      <c r="G452" s="45"/>
      <c r="H452" s="45"/>
      <c r="I452" s="7"/>
    </row>
    <row r="453" spans="1:9" ht="15" x14ac:dyDescent="0.25">
      <c r="A453" s="32">
        <v>451</v>
      </c>
      <c r="B453" s="5">
        <v>83224</v>
      </c>
      <c r="C453" s="5" t="s">
        <v>263</v>
      </c>
      <c r="D453" s="38">
        <v>2260</v>
      </c>
      <c r="E453" s="38">
        <v>2447</v>
      </c>
      <c r="G453" s="45"/>
      <c r="H453" s="45"/>
      <c r="I453" s="7"/>
    </row>
    <row r="454" spans="1:9" ht="15" x14ac:dyDescent="0.25">
      <c r="A454" s="32">
        <v>452</v>
      </c>
      <c r="B454" s="35">
        <v>83311</v>
      </c>
      <c r="C454" s="35" t="s">
        <v>182</v>
      </c>
      <c r="D454" s="39">
        <v>2180</v>
      </c>
      <c r="E454" s="39">
        <v>3785</v>
      </c>
      <c r="G454" s="45"/>
      <c r="H454" s="45"/>
      <c r="I454" s="7"/>
    </row>
    <row r="455" spans="1:9" ht="15" x14ac:dyDescent="0.25">
      <c r="A455" s="32">
        <v>453</v>
      </c>
      <c r="B455" s="5">
        <v>83222</v>
      </c>
      <c r="C455" s="5" t="s">
        <v>180</v>
      </c>
      <c r="D455" s="38">
        <v>2383</v>
      </c>
      <c r="E455" s="38">
        <v>2748</v>
      </c>
      <c r="G455" s="45"/>
      <c r="H455" s="45"/>
      <c r="I455" s="7"/>
    </row>
    <row r="456" spans="1:9" ht="15" x14ac:dyDescent="0.25">
      <c r="A456" s="32">
        <v>454</v>
      </c>
      <c r="B456" s="35">
        <v>83323</v>
      </c>
      <c r="C456" s="35" t="s">
        <v>584</v>
      </c>
      <c r="D456" s="39">
        <v>1871</v>
      </c>
      <c r="E456" s="39">
        <v>2546</v>
      </c>
      <c r="G456" s="45"/>
      <c r="H456" s="45"/>
      <c r="I456" s="7"/>
    </row>
    <row r="457" spans="1:9" ht="15" x14ac:dyDescent="0.25">
      <c r="A457" s="32">
        <v>455</v>
      </c>
      <c r="B457" s="5">
        <v>83432</v>
      </c>
      <c r="C457" s="5" t="s">
        <v>186</v>
      </c>
      <c r="D457" s="38">
        <v>3117</v>
      </c>
      <c r="E457" s="38">
        <v>3117</v>
      </c>
      <c r="G457" s="45"/>
      <c r="H457" s="45"/>
      <c r="I457" s="7"/>
    </row>
    <row r="458" spans="1:9" ht="15" x14ac:dyDescent="0.25">
      <c r="A458" s="32">
        <v>456</v>
      </c>
      <c r="B458" s="35">
        <v>83431</v>
      </c>
      <c r="C458" s="35" t="s">
        <v>185</v>
      </c>
      <c r="D458" s="39">
        <v>3237</v>
      </c>
      <c r="E458" s="39">
        <v>5010</v>
      </c>
      <c r="G458" s="45"/>
      <c r="H458" s="45"/>
      <c r="I458" s="7"/>
    </row>
    <row r="459" spans="1:9" ht="15" x14ac:dyDescent="0.25">
      <c r="A459" s="32">
        <v>457</v>
      </c>
      <c r="B459" s="5">
        <v>81602</v>
      </c>
      <c r="C459" s="5" t="s">
        <v>578</v>
      </c>
      <c r="D459" s="38">
        <v>3810</v>
      </c>
      <c r="E459" s="38">
        <v>3908</v>
      </c>
      <c r="G459" s="45"/>
      <c r="H459" s="45"/>
      <c r="I459" s="7"/>
    </row>
    <row r="460" spans="1:9" ht="15" x14ac:dyDescent="0.25">
      <c r="A460" s="32">
        <v>458</v>
      </c>
      <c r="B460" s="35">
        <v>83502</v>
      </c>
      <c r="C460" s="35" t="s">
        <v>585</v>
      </c>
      <c r="D460" s="39">
        <v>1740</v>
      </c>
      <c r="E460" s="39">
        <v>1740</v>
      </c>
      <c r="G460" s="45"/>
      <c r="H460" s="45"/>
      <c r="I460" s="7"/>
    </row>
    <row r="461" spans="1:9" ht="15" x14ac:dyDescent="0.25">
      <c r="A461" s="32">
        <v>459</v>
      </c>
      <c r="B461" s="5">
        <v>83212</v>
      </c>
      <c r="C461" s="5" t="s">
        <v>582</v>
      </c>
      <c r="D461" s="38">
        <v>1970</v>
      </c>
      <c r="E461" s="38">
        <v>1970</v>
      </c>
      <c r="G461" s="45"/>
      <c r="H461" s="45"/>
      <c r="I461" s="7"/>
    </row>
    <row r="462" spans="1:9" ht="15" x14ac:dyDescent="0.25">
      <c r="A462" s="32">
        <v>460</v>
      </c>
      <c r="B462" s="35">
        <v>83421</v>
      </c>
      <c r="C462" s="35" t="s">
        <v>264</v>
      </c>
      <c r="D462" s="39">
        <v>2361</v>
      </c>
      <c r="E462" s="39">
        <v>2975</v>
      </c>
      <c r="G462" s="45"/>
      <c r="H462" s="45"/>
      <c r="I462" s="7"/>
    </row>
    <row r="463" spans="1:9" ht="15" x14ac:dyDescent="0.25">
      <c r="A463" s="32">
        <v>461</v>
      </c>
      <c r="B463" s="5">
        <v>83441</v>
      </c>
      <c r="C463" s="5" t="s">
        <v>187</v>
      </c>
      <c r="D463" s="38">
        <v>2166</v>
      </c>
      <c r="E463" s="38">
        <v>2550</v>
      </c>
      <c r="G463" s="45"/>
      <c r="H463" s="45"/>
      <c r="I463" s="7"/>
    </row>
    <row r="464" spans="1:9" ht="15" x14ac:dyDescent="0.25">
      <c r="A464" s="32">
        <v>462</v>
      </c>
      <c r="B464" s="35">
        <v>81502</v>
      </c>
      <c r="C464" s="35" t="s">
        <v>177</v>
      </c>
      <c r="D464" s="39">
        <v>1733</v>
      </c>
      <c r="E464" s="39">
        <v>1815</v>
      </c>
      <c r="G464" s="45"/>
      <c r="H464" s="45"/>
      <c r="I464" s="7"/>
    </row>
    <row r="465" spans="1:9" ht="15" x14ac:dyDescent="0.25">
      <c r="A465" s="32">
        <v>463</v>
      </c>
      <c r="B465" s="5">
        <v>83321</v>
      </c>
      <c r="C465" s="5" t="s">
        <v>183</v>
      </c>
      <c r="D465" s="38">
        <v>1900</v>
      </c>
      <c r="E465" s="38">
        <v>2165</v>
      </c>
      <c r="G465" s="45"/>
      <c r="H465" s="45"/>
      <c r="I465" s="7"/>
    </row>
    <row r="466" spans="1:9" ht="15" x14ac:dyDescent="0.25">
      <c r="A466" s="32">
        <v>464</v>
      </c>
      <c r="B466" s="35">
        <v>82110</v>
      </c>
      <c r="C466" s="35" t="s">
        <v>579</v>
      </c>
      <c r="D466" s="39">
        <v>2856</v>
      </c>
      <c r="E466" s="39">
        <v>2856</v>
      </c>
      <c r="G466" s="45"/>
      <c r="H466" s="45"/>
      <c r="I466" s="7"/>
    </row>
    <row r="467" spans="1:9" ht="15" x14ac:dyDescent="0.25">
      <c r="A467" s="32">
        <v>465</v>
      </c>
      <c r="B467" s="5">
        <v>82132</v>
      </c>
      <c r="C467" s="5" t="s">
        <v>439</v>
      </c>
      <c r="D467" s="38">
        <v>4925</v>
      </c>
      <c r="E467" s="38">
        <v>5129</v>
      </c>
      <c r="G467" s="45"/>
      <c r="H467" s="45"/>
      <c r="I467" s="7"/>
    </row>
    <row r="468" spans="1:9" ht="15" x14ac:dyDescent="0.25">
      <c r="A468" s="32">
        <v>466</v>
      </c>
      <c r="B468" s="35">
        <v>81220</v>
      </c>
      <c r="C468" s="35" t="s">
        <v>576</v>
      </c>
      <c r="D468" s="39">
        <v>4652</v>
      </c>
      <c r="E468" s="39">
        <v>4652</v>
      </c>
      <c r="G468" s="45"/>
      <c r="H468" s="45"/>
      <c r="I468" s="7"/>
    </row>
    <row r="469" spans="1:9" ht="15" x14ac:dyDescent="0.25">
      <c r="A469" s="32">
        <v>467</v>
      </c>
      <c r="B469" s="5">
        <v>81210</v>
      </c>
      <c r="C469" s="5" t="s">
        <v>575</v>
      </c>
      <c r="D469" s="38">
        <v>2670</v>
      </c>
      <c r="E469" s="38">
        <v>2670</v>
      </c>
      <c r="G469" s="45"/>
      <c r="H469" s="45"/>
      <c r="I469" s="7"/>
    </row>
    <row r="470" spans="1:9" ht="15" x14ac:dyDescent="0.25">
      <c r="A470" s="32">
        <v>468</v>
      </c>
      <c r="B470" s="35">
        <v>81251</v>
      </c>
      <c r="C470" s="35" t="s">
        <v>435</v>
      </c>
      <c r="D470" s="39">
        <v>2729</v>
      </c>
      <c r="E470" s="39">
        <v>3140</v>
      </c>
      <c r="G470" s="45"/>
      <c r="H470" s="45"/>
      <c r="I470" s="7"/>
    </row>
    <row r="471" spans="1:9" ht="15" x14ac:dyDescent="0.25">
      <c r="A471" s="32">
        <v>469</v>
      </c>
      <c r="B471" s="5">
        <v>83000</v>
      </c>
      <c r="C471" s="5" t="s">
        <v>580</v>
      </c>
      <c r="D471" s="38">
        <v>3300</v>
      </c>
      <c r="E471" s="38">
        <v>3686</v>
      </c>
      <c r="G471" s="45"/>
      <c r="H471" s="45"/>
      <c r="I471" s="7"/>
    </row>
    <row r="472" spans="1:9" ht="15" x14ac:dyDescent="0.25">
      <c r="A472" s="32">
        <v>470</v>
      </c>
      <c r="B472" s="35">
        <v>83211</v>
      </c>
      <c r="C472" s="35" t="s">
        <v>179</v>
      </c>
      <c r="D472" s="39">
        <v>1892</v>
      </c>
      <c r="E472" s="39">
        <v>2100</v>
      </c>
      <c r="G472" s="45"/>
      <c r="H472" s="45"/>
      <c r="I472" s="7"/>
    </row>
    <row r="473" spans="1:9" ht="15" x14ac:dyDescent="0.25">
      <c r="A473" s="32">
        <v>471</v>
      </c>
      <c r="B473" s="5">
        <v>81830</v>
      </c>
      <c r="C473" s="5" t="s">
        <v>178</v>
      </c>
      <c r="D473" s="38">
        <v>1934</v>
      </c>
      <c r="E473" s="38">
        <v>2786</v>
      </c>
      <c r="G473" s="45"/>
      <c r="H473" s="45"/>
      <c r="I473" s="7"/>
    </row>
    <row r="474" spans="1:9" ht="15" x14ac:dyDescent="0.25">
      <c r="A474" s="32">
        <v>472</v>
      </c>
      <c r="B474" s="35">
        <v>83225</v>
      </c>
      <c r="C474" s="35" t="s">
        <v>583</v>
      </c>
      <c r="D474" s="39">
        <v>2277</v>
      </c>
      <c r="E474" s="39">
        <v>2370</v>
      </c>
      <c r="G474" s="45"/>
      <c r="H474" s="45"/>
      <c r="I474" s="7"/>
    </row>
    <row r="475" spans="1:9" ht="15" x14ac:dyDescent="0.25">
      <c r="A475" s="32">
        <v>473</v>
      </c>
      <c r="B475" s="5">
        <v>83501</v>
      </c>
      <c r="C475" s="5" t="s">
        <v>441</v>
      </c>
      <c r="D475" s="38">
        <v>2615</v>
      </c>
      <c r="E475" s="38">
        <v>2651</v>
      </c>
      <c r="G475" s="45"/>
      <c r="H475" s="45"/>
      <c r="I475" s="7"/>
    </row>
    <row r="476" spans="1:9" ht="15" x14ac:dyDescent="0.25">
      <c r="A476" s="32">
        <v>474</v>
      </c>
      <c r="B476" s="35">
        <v>81841</v>
      </c>
      <c r="C476" s="35" t="s">
        <v>437</v>
      </c>
      <c r="D476" s="39">
        <v>3005</v>
      </c>
      <c r="E476" s="39">
        <v>3150</v>
      </c>
      <c r="G476" s="45"/>
      <c r="H476" s="45"/>
      <c r="I476" s="7"/>
    </row>
    <row r="477" spans="1:9" ht="15" x14ac:dyDescent="0.25">
      <c r="A477" s="32">
        <v>475</v>
      </c>
      <c r="B477" s="5">
        <v>81000</v>
      </c>
      <c r="C477" s="5" t="s">
        <v>434</v>
      </c>
      <c r="D477" s="38">
        <v>4936</v>
      </c>
      <c r="E477" s="38">
        <v>5382</v>
      </c>
      <c r="G477" s="45"/>
      <c r="H477" s="45"/>
      <c r="I477" s="7"/>
    </row>
    <row r="478" spans="1:9" ht="15" x14ac:dyDescent="0.25">
      <c r="A478" s="32">
        <v>476</v>
      </c>
      <c r="B478" s="35">
        <v>82000</v>
      </c>
      <c r="C478" s="35" t="s">
        <v>462</v>
      </c>
      <c r="D478" s="39">
        <v>4826</v>
      </c>
      <c r="E478" s="39">
        <v>5761</v>
      </c>
      <c r="G478" s="45"/>
      <c r="H478" s="45"/>
      <c r="I478" s="7"/>
    </row>
    <row r="479" spans="1:9" ht="15" x14ac:dyDescent="0.25">
      <c r="A479" s="32">
        <v>477</v>
      </c>
      <c r="B479" s="5">
        <v>83322</v>
      </c>
      <c r="C479" s="5" t="s">
        <v>184</v>
      </c>
      <c r="D479" s="38">
        <v>2362</v>
      </c>
      <c r="E479" s="38">
        <v>2850</v>
      </c>
      <c r="G479" s="45"/>
      <c r="H479" s="45"/>
      <c r="I479" s="7"/>
    </row>
    <row r="480" spans="1:9" ht="15" x14ac:dyDescent="0.25">
      <c r="A480" s="32">
        <v>478</v>
      </c>
      <c r="B480" s="35">
        <v>83110</v>
      </c>
      <c r="C480" s="35" t="s">
        <v>581</v>
      </c>
      <c r="D480" s="39">
        <v>2327</v>
      </c>
      <c r="E480" s="39">
        <v>2779</v>
      </c>
      <c r="G480" s="45"/>
      <c r="H480" s="45"/>
      <c r="I480" s="7"/>
    </row>
    <row r="481" spans="1:9" ht="15" x14ac:dyDescent="0.25">
      <c r="A481" s="32">
        <v>479</v>
      </c>
      <c r="B481" s="5">
        <v>83223</v>
      </c>
      <c r="C481" s="5" t="s">
        <v>181</v>
      </c>
      <c r="D481" s="38">
        <v>1764</v>
      </c>
      <c r="E481" s="38">
        <v>2150</v>
      </c>
      <c r="G481" s="45"/>
      <c r="H481" s="45"/>
      <c r="I481" s="7"/>
    </row>
    <row r="482" spans="1:9" ht="15" x14ac:dyDescent="0.25">
      <c r="A482" s="32">
        <v>480</v>
      </c>
      <c r="B482" s="35">
        <v>83324</v>
      </c>
      <c r="C482" s="35" t="s">
        <v>225</v>
      </c>
      <c r="D482" s="39">
        <v>2620</v>
      </c>
      <c r="E482" s="39">
        <v>4140</v>
      </c>
      <c r="G482" s="45"/>
      <c r="H482" s="45"/>
      <c r="I482" s="7"/>
    </row>
    <row r="483" spans="1:9" ht="15" x14ac:dyDescent="0.25">
      <c r="A483" s="32">
        <v>481</v>
      </c>
      <c r="B483" s="33">
        <v>9</v>
      </c>
      <c r="C483" s="33" t="s">
        <v>188</v>
      </c>
      <c r="D483" s="38"/>
      <c r="E483" s="38"/>
      <c r="G483" s="45"/>
      <c r="H483" s="45"/>
      <c r="I483" s="7"/>
    </row>
    <row r="484" spans="1:9" ht="15" x14ac:dyDescent="0.25">
      <c r="A484" s="32">
        <v>482</v>
      </c>
      <c r="B484" s="35">
        <v>93333</v>
      </c>
      <c r="C484" s="35" t="s">
        <v>587</v>
      </c>
      <c r="D484" s="39">
        <v>3258</v>
      </c>
      <c r="E484" s="39">
        <v>3269</v>
      </c>
      <c r="G484" s="45"/>
      <c r="H484" s="45"/>
      <c r="I484" s="7"/>
    </row>
    <row r="485" spans="1:9" ht="15" x14ac:dyDescent="0.25">
      <c r="A485" s="32">
        <v>483</v>
      </c>
      <c r="B485" s="5">
        <v>96212</v>
      </c>
      <c r="C485" s="5" t="s">
        <v>592</v>
      </c>
      <c r="D485" s="38">
        <v>2214</v>
      </c>
      <c r="E485" s="38">
        <v>2217</v>
      </c>
      <c r="G485" s="45"/>
      <c r="H485" s="45"/>
      <c r="I485" s="7"/>
    </row>
    <row r="486" spans="1:9" ht="15" x14ac:dyDescent="0.25">
      <c r="A486" s="32">
        <v>484</v>
      </c>
      <c r="B486" s="35">
        <v>96261</v>
      </c>
      <c r="C486" s="35" t="s">
        <v>595</v>
      </c>
      <c r="D486" s="39">
        <v>2560</v>
      </c>
      <c r="E486" s="39">
        <v>2610</v>
      </c>
      <c r="G486" s="45"/>
      <c r="H486" s="45"/>
      <c r="I486" s="7"/>
    </row>
    <row r="487" spans="1:9" ht="15" x14ac:dyDescent="0.25">
      <c r="A487" s="32">
        <v>485</v>
      </c>
      <c r="B487" s="5">
        <v>96256</v>
      </c>
      <c r="C487" s="5" t="s">
        <v>594</v>
      </c>
      <c r="D487" s="38">
        <v>1600</v>
      </c>
      <c r="E487" s="38">
        <v>1600</v>
      </c>
      <c r="G487" s="45"/>
      <c r="H487" s="45"/>
      <c r="I487" s="7"/>
    </row>
    <row r="488" spans="1:9" ht="15" x14ac:dyDescent="0.25">
      <c r="A488" s="32">
        <v>486</v>
      </c>
      <c r="B488" s="35">
        <v>96254</v>
      </c>
      <c r="C488" s="35" t="s">
        <v>450</v>
      </c>
      <c r="D488" s="39">
        <v>3163</v>
      </c>
      <c r="E488" s="39">
        <v>3281</v>
      </c>
      <c r="G488" s="45"/>
      <c r="H488" s="45"/>
      <c r="I488" s="7"/>
    </row>
    <row r="489" spans="1:9" ht="15" x14ac:dyDescent="0.25">
      <c r="A489" s="32">
        <v>487</v>
      </c>
      <c r="B489" s="5">
        <v>93100</v>
      </c>
      <c r="C489" s="5" t="s">
        <v>195</v>
      </c>
      <c r="D489" s="38">
        <v>1600</v>
      </c>
      <c r="E489" s="38">
        <v>1600</v>
      </c>
      <c r="G489" s="45"/>
      <c r="H489" s="45"/>
      <c r="I489" s="7"/>
    </row>
    <row r="490" spans="1:9" ht="15" x14ac:dyDescent="0.25">
      <c r="A490" s="32">
        <v>488</v>
      </c>
      <c r="B490" s="35">
        <v>91000</v>
      </c>
      <c r="C490" s="35" t="s">
        <v>189</v>
      </c>
      <c r="D490" s="39">
        <v>1935</v>
      </c>
      <c r="E490" s="39">
        <v>2250</v>
      </c>
      <c r="G490" s="45"/>
      <c r="H490" s="45"/>
      <c r="I490" s="7"/>
    </row>
    <row r="491" spans="1:9" ht="15" x14ac:dyDescent="0.25">
      <c r="A491" s="32">
        <v>489</v>
      </c>
      <c r="B491" s="5">
        <v>96272</v>
      </c>
      <c r="C491" s="5" t="s">
        <v>451</v>
      </c>
      <c r="D491" s="38">
        <v>2825</v>
      </c>
      <c r="E491" s="38">
        <v>2886</v>
      </c>
      <c r="G491" s="45"/>
      <c r="H491" s="45"/>
      <c r="I491" s="7"/>
    </row>
    <row r="492" spans="1:9" ht="15" x14ac:dyDescent="0.25">
      <c r="A492" s="32">
        <v>490</v>
      </c>
      <c r="B492" s="35">
        <v>91153</v>
      </c>
      <c r="C492" s="35" t="s">
        <v>193</v>
      </c>
      <c r="D492" s="39">
        <v>1530</v>
      </c>
      <c r="E492" s="39">
        <v>1700</v>
      </c>
      <c r="G492" s="45"/>
      <c r="H492" s="45"/>
      <c r="I492" s="7"/>
    </row>
    <row r="493" spans="1:9" ht="15" x14ac:dyDescent="0.25">
      <c r="A493" s="32">
        <v>491</v>
      </c>
      <c r="B493" s="5">
        <v>96262</v>
      </c>
      <c r="C493" s="5" t="s">
        <v>596</v>
      </c>
      <c r="D493" s="38">
        <v>2584</v>
      </c>
      <c r="E493" s="38">
        <v>2629</v>
      </c>
      <c r="G493" s="45"/>
      <c r="H493" s="45"/>
      <c r="I493" s="7"/>
    </row>
    <row r="494" spans="1:9" ht="15" x14ac:dyDescent="0.25">
      <c r="A494" s="32">
        <v>492</v>
      </c>
      <c r="B494" s="35">
        <v>94103</v>
      </c>
      <c r="C494" s="35" t="s">
        <v>589</v>
      </c>
      <c r="D494" s="39">
        <v>1365</v>
      </c>
      <c r="E494" s="39">
        <v>1750</v>
      </c>
      <c r="G494" s="45"/>
      <c r="H494" s="45"/>
      <c r="I494" s="7"/>
    </row>
    <row r="495" spans="1:9" ht="15" x14ac:dyDescent="0.25">
      <c r="A495" s="32">
        <v>493</v>
      </c>
      <c r="B495" s="5">
        <v>91151</v>
      </c>
      <c r="C495" s="5" t="s">
        <v>192</v>
      </c>
      <c r="D495" s="38">
        <v>1598</v>
      </c>
      <c r="E495" s="38">
        <v>1600</v>
      </c>
      <c r="G495" s="45"/>
      <c r="H495" s="45"/>
      <c r="I495" s="7"/>
    </row>
    <row r="496" spans="1:9" ht="15" x14ac:dyDescent="0.25">
      <c r="A496" s="32">
        <v>494</v>
      </c>
      <c r="B496" s="35">
        <v>94102</v>
      </c>
      <c r="C496" s="35" t="s">
        <v>200</v>
      </c>
      <c r="D496" s="39">
        <v>1536</v>
      </c>
      <c r="E496" s="39">
        <v>1600</v>
      </c>
      <c r="G496" s="45"/>
      <c r="H496" s="45"/>
      <c r="I496" s="7"/>
    </row>
    <row r="497" spans="1:9" ht="15" x14ac:dyDescent="0.25">
      <c r="A497" s="32">
        <v>495</v>
      </c>
      <c r="B497" s="5">
        <v>96111</v>
      </c>
      <c r="C497" s="5" t="s">
        <v>448</v>
      </c>
      <c r="D497" s="38">
        <v>1545</v>
      </c>
      <c r="E497" s="38">
        <v>1872</v>
      </c>
      <c r="G497" s="45"/>
      <c r="H497" s="45"/>
      <c r="I497" s="7"/>
    </row>
    <row r="498" spans="1:9" ht="15" x14ac:dyDescent="0.25">
      <c r="A498" s="32">
        <v>496</v>
      </c>
      <c r="B498" s="35">
        <v>91210</v>
      </c>
      <c r="C498" s="35" t="s">
        <v>246</v>
      </c>
      <c r="D498" s="39">
        <v>1500</v>
      </c>
      <c r="E498" s="39">
        <v>1500</v>
      </c>
      <c r="G498" s="45"/>
      <c r="H498" s="45"/>
      <c r="I498" s="7"/>
    </row>
    <row r="499" spans="1:9" ht="15" x14ac:dyDescent="0.25">
      <c r="A499" s="32">
        <v>497</v>
      </c>
      <c r="B499" s="5">
        <v>93201</v>
      </c>
      <c r="C499" s="5" t="s">
        <v>196</v>
      </c>
      <c r="D499" s="38">
        <v>1600</v>
      </c>
      <c r="E499" s="38">
        <v>1634</v>
      </c>
      <c r="G499" s="45"/>
      <c r="H499" s="45"/>
      <c r="I499" s="7"/>
    </row>
    <row r="500" spans="1:9" ht="15" x14ac:dyDescent="0.25">
      <c r="A500" s="32">
        <v>498</v>
      </c>
      <c r="B500" s="35">
        <v>96253</v>
      </c>
      <c r="C500" s="35" t="s">
        <v>226</v>
      </c>
      <c r="D500" s="39">
        <v>2305</v>
      </c>
      <c r="E500" s="39">
        <v>2408</v>
      </c>
      <c r="G500" s="45"/>
      <c r="H500" s="45"/>
      <c r="I500" s="7"/>
    </row>
    <row r="501" spans="1:9" ht="15" x14ac:dyDescent="0.25">
      <c r="A501" s="32">
        <v>499</v>
      </c>
      <c r="B501" s="5">
        <v>91122</v>
      </c>
      <c r="C501" s="5" t="s">
        <v>443</v>
      </c>
      <c r="D501" s="38">
        <v>2019</v>
      </c>
      <c r="E501" s="38">
        <v>2019</v>
      </c>
      <c r="G501" s="45"/>
      <c r="H501" s="45"/>
      <c r="I501" s="7"/>
    </row>
    <row r="502" spans="1:9" ht="15" x14ac:dyDescent="0.25">
      <c r="A502" s="32">
        <v>500</v>
      </c>
      <c r="B502" s="35">
        <v>91121</v>
      </c>
      <c r="C502" s="35" t="s">
        <v>442</v>
      </c>
      <c r="D502" s="39">
        <v>1900</v>
      </c>
      <c r="E502" s="39">
        <v>1950</v>
      </c>
      <c r="G502" s="45"/>
      <c r="H502" s="45"/>
      <c r="I502" s="7"/>
    </row>
    <row r="503" spans="1:9" ht="15" x14ac:dyDescent="0.25">
      <c r="A503" s="32">
        <v>501</v>
      </c>
      <c r="B503" s="5">
        <v>94101</v>
      </c>
      <c r="C503" s="5" t="s">
        <v>199</v>
      </c>
      <c r="D503" s="38">
        <v>1400</v>
      </c>
      <c r="E503" s="38">
        <v>1600</v>
      </c>
      <c r="G503" s="45"/>
      <c r="H503" s="45"/>
      <c r="I503" s="7"/>
    </row>
    <row r="504" spans="1:9" ht="15" x14ac:dyDescent="0.25">
      <c r="A504" s="32">
        <v>502</v>
      </c>
      <c r="B504" s="35">
        <v>96252</v>
      </c>
      <c r="C504" s="35" t="s">
        <v>449</v>
      </c>
      <c r="D504" s="39">
        <v>3032</v>
      </c>
      <c r="E504" s="39">
        <v>3267</v>
      </c>
      <c r="G504" s="45"/>
      <c r="H504" s="45"/>
    </row>
    <row r="505" spans="1:9" ht="15" x14ac:dyDescent="0.25">
      <c r="A505" s="32">
        <v>503</v>
      </c>
      <c r="B505" s="5">
        <v>92142</v>
      </c>
      <c r="C505" s="5" t="s">
        <v>445</v>
      </c>
      <c r="D505" s="38">
        <v>1782</v>
      </c>
      <c r="E505" s="38">
        <v>1800</v>
      </c>
      <c r="G505" s="45"/>
      <c r="H505" s="45"/>
    </row>
    <row r="506" spans="1:9" ht="15" x14ac:dyDescent="0.25">
      <c r="A506" s="32">
        <v>504</v>
      </c>
      <c r="B506" s="35">
        <v>93337</v>
      </c>
      <c r="C506" s="35" t="s">
        <v>446</v>
      </c>
      <c r="D506" s="39">
        <v>1825</v>
      </c>
      <c r="E506" s="39">
        <v>2487</v>
      </c>
      <c r="G506" s="45"/>
      <c r="H506" s="45"/>
    </row>
    <row r="507" spans="1:9" ht="15" x14ac:dyDescent="0.25">
      <c r="A507" s="32">
        <v>505</v>
      </c>
      <c r="B507" s="5">
        <v>96291</v>
      </c>
      <c r="C507" s="5" t="s">
        <v>597</v>
      </c>
      <c r="D507" s="38">
        <v>1600</v>
      </c>
      <c r="E507" s="38">
        <v>1600</v>
      </c>
      <c r="G507" s="45"/>
      <c r="H507" s="45"/>
    </row>
    <row r="508" spans="1:9" ht="15" x14ac:dyDescent="0.25">
      <c r="A508" s="32">
        <v>506</v>
      </c>
      <c r="B508" s="35">
        <v>91220</v>
      </c>
      <c r="C508" s="35" t="s">
        <v>444</v>
      </c>
      <c r="D508" s="39">
        <v>1700</v>
      </c>
      <c r="E508" s="39">
        <v>1700</v>
      </c>
      <c r="G508" s="45"/>
      <c r="H508" s="45"/>
    </row>
    <row r="509" spans="1:9" ht="15" x14ac:dyDescent="0.25">
      <c r="A509" s="32">
        <v>507</v>
      </c>
      <c r="B509" s="5">
        <v>93336</v>
      </c>
      <c r="C509" s="5" t="s">
        <v>588</v>
      </c>
      <c r="D509" s="38">
        <v>2005</v>
      </c>
      <c r="E509" s="38">
        <v>2135</v>
      </c>
      <c r="G509" s="45"/>
      <c r="H509" s="45"/>
    </row>
    <row r="510" spans="1:9" ht="15" x14ac:dyDescent="0.25">
      <c r="A510" s="32">
        <v>508</v>
      </c>
      <c r="B510" s="35">
        <v>96293</v>
      </c>
      <c r="C510" s="35" t="s">
        <v>201</v>
      </c>
      <c r="D510" s="39">
        <v>1600</v>
      </c>
      <c r="E510" s="39">
        <v>1600</v>
      </c>
      <c r="G510" s="45"/>
      <c r="H510" s="45"/>
    </row>
    <row r="511" spans="1:9" ht="15" x14ac:dyDescent="0.25">
      <c r="A511" s="32">
        <v>509</v>
      </c>
      <c r="B511" s="5">
        <v>91131</v>
      </c>
      <c r="C511" s="5" t="s">
        <v>190</v>
      </c>
      <c r="D511" s="38">
        <v>1608</v>
      </c>
      <c r="E511" s="38">
        <v>1670</v>
      </c>
      <c r="G511" s="45"/>
      <c r="H511" s="45"/>
    </row>
    <row r="512" spans="1:9" ht="15" x14ac:dyDescent="0.25">
      <c r="A512" s="32">
        <v>510</v>
      </c>
      <c r="B512" s="35">
        <v>91133</v>
      </c>
      <c r="C512" s="35" t="s">
        <v>203</v>
      </c>
      <c r="D512" s="39">
        <v>2098</v>
      </c>
      <c r="E512" s="39">
        <v>2270</v>
      </c>
      <c r="G512" s="45"/>
      <c r="H512" s="45"/>
    </row>
    <row r="513" spans="1:8" ht="15" x14ac:dyDescent="0.25">
      <c r="A513" s="32">
        <v>511</v>
      </c>
      <c r="B513" s="5">
        <v>91132</v>
      </c>
      <c r="C513" s="5" t="s">
        <v>191</v>
      </c>
      <c r="D513" s="38">
        <v>1837</v>
      </c>
      <c r="E513" s="38">
        <v>1975</v>
      </c>
      <c r="G513" s="45"/>
      <c r="H513" s="45"/>
    </row>
    <row r="514" spans="1:8" ht="15" x14ac:dyDescent="0.25">
      <c r="A514" s="32">
        <v>512</v>
      </c>
      <c r="B514" s="35">
        <v>96251</v>
      </c>
      <c r="C514" s="35" t="s">
        <v>247</v>
      </c>
      <c r="D514" s="39">
        <v>2267</v>
      </c>
      <c r="E514" s="39">
        <v>2300</v>
      </c>
      <c r="G514" s="45"/>
      <c r="H514" s="45"/>
    </row>
    <row r="515" spans="1:8" ht="15" x14ac:dyDescent="0.25">
      <c r="A515" s="32">
        <v>513</v>
      </c>
      <c r="B515" s="5">
        <v>96213</v>
      </c>
      <c r="C515" s="5" t="s">
        <v>593</v>
      </c>
      <c r="D515" s="38">
        <v>1710</v>
      </c>
      <c r="E515" s="38">
        <v>1710</v>
      </c>
      <c r="G515" s="45"/>
      <c r="H515" s="45"/>
    </row>
    <row r="516" spans="1:8" ht="15" x14ac:dyDescent="0.25">
      <c r="A516" s="32">
        <v>514</v>
      </c>
      <c r="B516" s="35">
        <v>91161</v>
      </c>
      <c r="C516" s="35" t="s">
        <v>194</v>
      </c>
      <c r="D516" s="39">
        <v>1740</v>
      </c>
      <c r="E516" s="39">
        <v>1800</v>
      </c>
      <c r="G516" s="45"/>
      <c r="H516" s="45"/>
    </row>
    <row r="517" spans="1:8" ht="20.399999999999999" x14ac:dyDescent="0.25">
      <c r="A517" s="32">
        <v>515</v>
      </c>
      <c r="B517" s="5">
        <v>96255</v>
      </c>
      <c r="C517" s="5" t="s">
        <v>249</v>
      </c>
      <c r="D517" s="38">
        <v>2382</v>
      </c>
      <c r="E517" s="38">
        <v>2570</v>
      </c>
      <c r="G517" s="45"/>
      <c r="H517" s="45"/>
    </row>
    <row r="518" spans="1:8" ht="15" x14ac:dyDescent="0.25">
      <c r="A518" s="32">
        <v>516</v>
      </c>
      <c r="B518" s="35">
        <v>91152</v>
      </c>
      <c r="C518" s="35" t="s">
        <v>248</v>
      </c>
      <c r="D518" s="39">
        <v>1600</v>
      </c>
      <c r="E518" s="39">
        <v>1670</v>
      </c>
      <c r="G518" s="45"/>
      <c r="H518" s="45"/>
    </row>
    <row r="519" spans="1:8" ht="15" x14ac:dyDescent="0.25">
      <c r="A519" s="32">
        <v>517</v>
      </c>
      <c r="B519" s="5">
        <v>94104</v>
      </c>
      <c r="C519" s="5" t="s">
        <v>447</v>
      </c>
      <c r="D519" s="38">
        <v>2477</v>
      </c>
      <c r="E519" s="38">
        <v>2656</v>
      </c>
      <c r="G519" s="45"/>
      <c r="H519" s="45"/>
    </row>
    <row r="520" spans="1:8" ht="15" x14ac:dyDescent="0.25">
      <c r="A520" s="32">
        <v>518</v>
      </c>
      <c r="B520" s="35">
        <v>92141</v>
      </c>
      <c r="C520" s="35" t="s">
        <v>586</v>
      </c>
      <c r="D520" s="39">
        <v>1850</v>
      </c>
      <c r="E520" s="39">
        <v>1921</v>
      </c>
      <c r="G520" s="45"/>
      <c r="H520" s="45"/>
    </row>
    <row r="521" spans="1:8" ht="15" x14ac:dyDescent="0.25">
      <c r="A521" s="32">
        <v>519</v>
      </c>
      <c r="B521" s="5">
        <v>93335</v>
      </c>
      <c r="C521" s="5" t="s">
        <v>198</v>
      </c>
      <c r="D521" s="38">
        <v>2320</v>
      </c>
      <c r="E521" s="38">
        <v>2603</v>
      </c>
      <c r="G521" s="45"/>
      <c r="H521" s="45"/>
    </row>
    <row r="522" spans="1:8" ht="15" x14ac:dyDescent="0.25">
      <c r="A522" s="32">
        <v>520</v>
      </c>
      <c r="B522" s="35">
        <v>93334</v>
      </c>
      <c r="C522" s="35" t="s">
        <v>197</v>
      </c>
      <c r="D522" s="39">
        <v>2240</v>
      </c>
      <c r="E522" s="39">
        <v>2500</v>
      </c>
      <c r="G522" s="45"/>
      <c r="H522" s="45"/>
    </row>
    <row r="523" spans="1:8" ht="15" x14ac:dyDescent="0.25">
      <c r="A523" s="32">
        <v>521</v>
      </c>
      <c r="B523" s="5">
        <v>96112</v>
      </c>
      <c r="C523" s="5" t="s">
        <v>590</v>
      </c>
      <c r="D523" s="38">
        <v>2010</v>
      </c>
      <c r="E523" s="38">
        <v>2130</v>
      </c>
      <c r="G523" s="45"/>
      <c r="H523" s="45"/>
    </row>
    <row r="524" spans="1:8" ht="12" customHeight="1" x14ac:dyDescent="0.25">
      <c r="G524" s="45"/>
      <c r="H524" s="45"/>
    </row>
    <row r="525" spans="1:8" ht="12" customHeight="1" x14ac:dyDescent="0.25">
      <c r="G525" s="45"/>
      <c r="H525" s="45"/>
    </row>
    <row r="526" spans="1:8" ht="12" customHeight="1" x14ac:dyDescent="0.25">
      <c r="G526" s="45"/>
      <c r="H526" s="45"/>
    </row>
    <row r="527" spans="1:8" ht="12" customHeight="1" x14ac:dyDescent="0.25">
      <c r="G527" s="45"/>
      <c r="H527" s="45"/>
    </row>
    <row r="528" spans="1:8" ht="12" customHeight="1" x14ac:dyDescent="0.25">
      <c r="G528" s="45"/>
      <c r="H528" s="45"/>
    </row>
    <row r="529" spans="7:8" ht="12" customHeight="1" x14ac:dyDescent="0.25">
      <c r="G529" s="45"/>
      <c r="H529" s="45"/>
    </row>
    <row r="530" spans="7:8" ht="12" customHeight="1" x14ac:dyDescent="0.25">
      <c r="G530" s="45"/>
      <c r="H530" s="45"/>
    </row>
    <row r="531" spans="7:8" ht="12" customHeight="1" x14ac:dyDescent="0.25">
      <c r="G531" s="45"/>
      <c r="H531" s="45"/>
    </row>
    <row r="532" spans="7:8" ht="12" customHeight="1" x14ac:dyDescent="0.25">
      <c r="G532" s="45"/>
      <c r="H532" s="45"/>
    </row>
    <row r="533" spans="7:8" ht="12" customHeight="1" x14ac:dyDescent="0.25">
      <c r="G533" s="45"/>
      <c r="H533" s="45"/>
    </row>
    <row r="534" spans="7:8" ht="12" customHeight="1" x14ac:dyDescent="0.25">
      <c r="G534" s="45"/>
      <c r="H534" s="45"/>
    </row>
    <row r="535" spans="7:8" ht="12" customHeight="1" x14ac:dyDescent="0.25">
      <c r="G535" s="45"/>
      <c r="H535" s="45"/>
    </row>
    <row r="536" spans="7:8" ht="12" customHeight="1" x14ac:dyDescent="0.25">
      <c r="G536" s="45"/>
      <c r="H536" s="45"/>
    </row>
    <row r="537" spans="7:8" ht="12" customHeight="1" x14ac:dyDescent="0.25">
      <c r="G537" s="45"/>
      <c r="H537" s="45"/>
    </row>
    <row r="538" spans="7:8" ht="12" customHeight="1" x14ac:dyDescent="0.25">
      <c r="G538" s="45"/>
      <c r="H538" s="45"/>
    </row>
    <row r="539" spans="7:8" ht="12" customHeight="1" x14ac:dyDescent="0.25">
      <c r="G539" s="45"/>
      <c r="H539" s="45"/>
    </row>
    <row r="540" spans="7:8" ht="12" customHeight="1" x14ac:dyDescent="0.25">
      <c r="G540" s="45"/>
      <c r="H540" s="45"/>
    </row>
    <row r="541" spans="7:8" ht="12" customHeight="1" x14ac:dyDescent="0.25">
      <c r="G541" s="45"/>
      <c r="H541" s="45"/>
    </row>
    <row r="542" spans="7:8" ht="12" customHeight="1" x14ac:dyDescent="0.25">
      <c r="G542" s="45"/>
      <c r="H542" s="45"/>
    </row>
    <row r="543" spans="7:8" ht="12" customHeight="1" x14ac:dyDescent="0.25">
      <c r="G543" s="45"/>
      <c r="H543" s="45"/>
    </row>
    <row r="544" spans="7:8" ht="12" customHeight="1" x14ac:dyDescent="0.25">
      <c r="G544" s="45"/>
      <c r="H544" s="45"/>
    </row>
    <row r="545" spans="7:8" ht="12" customHeight="1" x14ac:dyDescent="0.25">
      <c r="G545" s="45"/>
      <c r="H545" s="45"/>
    </row>
    <row r="546" spans="7:8" ht="12" customHeight="1" x14ac:dyDescent="0.25">
      <c r="G546" s="45"/>
      <c r="H546" s="45"/>
    </row>
    <row r="547" spans="7:8" ht="12" customHeight="1" x14ac:dyDescent="0.25">
      <c r="G547" s="45"/>
      <c r="H547" s="45"/>
    </row>
    <row r="548" spans="7:8" ht="12" customHeight="1" x14ac:dyDescent="0.25">
      <c r="G548" s="45"/>
      <c r="H548" s="45"/>
    </row>
    <row r="549" spans="7:8" ht="12" customHeight="1" x14ac:dyDescent="0.25">
      <c r="G549" s="45"/>
      <c r="H549" s="45"/>
    </row>
    <row r="550" spans="7:8" ht="12" customHeight="1" x14ac:dyDescent="0.25">
      <c r="G550" s="45"/>
      <c r="H550" s="45"/>
    </row>
    <row r="551" spans="7:8" ht="12" customHeight="1" x14ac:dyDescent="0.25">
      <c r="G551" s="45"/>
      <c r="H551" s="45"/>
    </row>
    <row r="552" spans="7:8" ht="12" customHeight="1" x14ac:dyDescent="0.25">
      <c r="G552" s="45"/>
      <c r="H552" s="45"/>
    </row>
    <row r="553" spans="7:8" ht="12" customHeight="1" x14ac:dyDescent="0.25">
      <c r="G553" s="45"/>
      <c r="H553" s="45"/>
    </row>
    <row r="554" spans="7:8" ht="12" customHeight="1" x14ac:dyDescent="0.25">
      <c r="G554" s="45"/>
      <c r="H554" s="45"/>
    </row>
    <row r="555" spans="7:8" ht="12" customHeight="1" x14ac:dyDescent="0.25">
      <c r="G555" s="45"/>
      <c r="H555" s="45"/>
    </row>
    <row r="556" spans="7:8" ht="12" customHeight="1" x14ac:dyDescent="0.25">
      <c r="G556" s="45"/>
      <c r="H556" s="45"/>
    </row>
    <row r="557" spans="7:8" ht="12" customHeight="1" x14ac:dyDescent="0.25">
      <c r="G557" s="45"/>
      <c r="H557" s="45"/>
    </row>
    <row r="558" spans="7:8" ht="12" customHeight="1" x14ac:dyDescent="0.25">
      <c r="G558" s="45"/>
      <c r="H558" s="45"/>
    </row>
    <row r="559" spans="7:8" ht="12" customHeight="1" x14ac:dyDescent="0.25">
      <c r="G559" s="45"/>
      <c r="H559" s="45"/>
    </row>
    <row r="560" spans="7:8" ht="12" customHeight="1" x14ac:dyDescent="0.25">
      <c r="G560" s="45"/>
      <c r="H560" s="45"/>
    </row>
    <row r="561" spans="7:8" ht="12" customHeight="1" x14ac:dyDescent="0.25">
      <c r="G561" s="45"/>
      <c r="H561" s="45"/>
    </row>
    <row r="562" spans="7:8" ht="12" customHeight="1" x14ac:dyDescent="0.25">
      <c r="G562" s="45"/>
      <c r="H562" s="45"/>
    </row>
    <row r="563" spans="7:8" ht="12" customHeight="1" x14ac:dyDescent="0.25">
      <c r="G563" s="45"/>
      <c r="H563" s="45"/>
    </row>
    <row r="564" spans="7:8" ht="12" customHeight="1" x14ac:dyDescent="0.25">
      <c r="G564" s="45"/>
      <c r="H564" s="45"/>
    </row>
    <row r="565" spans="7:8" ht="12" customHeight="1" x14ac:dyDescent="0.25">
      <c r="G565" s="45"/>
      <c r="H565" s="45"/>
    </row>
    <row r="566" spans="7:8" ht="12" customHeight="1" x14ac:dyDescent="0.25">
      <c r="G566" s="45"/>
      <c r="H566" s="45"/>
    </row>
    <row r="567" spans="7:8" ht="12" customHeight="1" x14ac:dyDescent="0.25">
      <c r="G567" s="45"/>
      <c r="H567" s="45"/>
    </row>
    <row r="568" spans="7:8" ht="12" customHeight="1" x14ac:dyDescent="0.25">
      <c r="G568" s="45"/>
      <c r="H568" s="45"/>
    </row>
    <row r="569" spans="7:8" ht="12" customHeight="1" x14ac:dyDescent="0.25">
      <c r="G569" s="45"/>
      <c r="H569" s="45"/>
    </row>
    <row r="570" spans="7:8" ht="12" customHeight="1" x14ac:dyDescent="0.25">
      <c r="G570" s="45"/>
      <c r="H570" s="45"/>
    </row>
    <row r="571" spans="7:8" ht="12" customHeight="1" x14ac:dyDescent="0.25">
      <c r="G571" s="45"/>
      <c r="H571" s="45"/>
    </row>
    <row r="572" spans="7:8" ht="12" customHeight="1" x14ac:dyDescent="0.25">
      <c r="G572" s="45"/>
      <c r="H572" s="45"/>
    </row>
    <row r="573" spans="7:8" ht="12" customHeight="1" x14ac:dyDescent="0.25">
      <c r="G573" s="45"/>
      <c r="H573" s="45"/>
    </row>
    <row r="574" spans="7:8" ht="12" customHeight="1" x14ac:dyDescent="0.25">
      <c r="G574" s="45"/>
      <c r="H574" s="45"/>
    </row>
    <row r="575" spans="7:8" ht="12" customHeight="1" x14ac:dyDescent="0.25">
      <c r="G575" s="45"/>
      <c r="H575" s="45"/>
    </row>
    <row r="576" spans="7:8" ht="12" customHeight="1" x14ac:dyDescent="0.25">
      <c r="G576" s="45"/>
      <c r="H576" s="45"/>
    </row>
    <row r="577" spans="7:8" ht="12" customHeight="1" x14ac:dyDescent="0.25">
      <c r="G577" s="45"/>
      <c r="H577" s="45"/>
    </row>
    <row r="578" spans="7:8" ht="12" customHeight="1" x14ac:dyDescent="0.25">
      <c r="G578" s="45"/>
      <c r="H578" s="45"/>
    </row>
    <row r="579" spans="7:8" ht="12" customHeight="1" x14ac:dyDescent="0.25">
      <c r="G579" s="45"/>
      <c r="H579" s="45"/>
    </row>
    <row r="580" spans="7:8" ht="12" customHeight="1" x14ac:dyDescent="0.25">
      <c r="G580" s="45"/>
      <c r="H580" s="45"/>
    </row>
  </sheetData>
  <autoFilter ref="A8:E523" xr:uid="{B5D7F6FF-48FF-447B-8608-71CFB848F8E3}"/>
  <sortState xmlns:xlrd2="http://schemas.microsoft.com/office/spreadsheetml/2017/richdata2" ref="B484:E523">
    <sortCondition ref="C484:C523"/>
  </sortState>
  <mergeCells count="8">
    <mergeCell ref="A1:E1"/>
    <mergeCell ref="A2:E2"/>
    <mergeCell ref="A3:E3"/>
    <mergeCell ref="A4:E4"/>
    <mergeCell ref="B5:B7"/>
    <mergeCell ref="C5:C7"/>
    <mergeCell ref="D5:D7"/>
    <mergeCell ref="E5:E7"/>
  </mergeCells>
  <conditionalFormatting sqref="B1:B2 B4 B9:B1048576">
    <cfRule type="duplicateValues" dxfId="14" priority="13"/>
  </conditionalFormatting>
  <conditionalFormatting sqref="B3">
    <cfRule type="duplicateValues" dxfId="13" priority="2"/>
  </conditionalFormatting>
  <conditionalFormatting sqref="B5 B8">
    <cfRule type="duplicateValues" dxfId="12" priority="4"/>
  </conditionalFormatting>
  <conditionalFormatting sqref="B524:B1048576">
    <cfRule type="duplicateValues" dxfId="11" priority="12"/>
  </conditionalFormatting>
  <conditionalFormatting sqref="C1:C2 C4 C9:C1048576">
    <cfRule type="duplicateValues" dxfId="10" priority="11"/>
  </conditionalFormatting>
  <conditionalFormatting sqref="C3">
    <cfRule type="duplicateValues" dxfId="9" priority="1"/>
  </conditionalFormatting>
  <conditionalFormatting sqref="C5 C8">
    <cfRule type="duplicateValues" dxfId="8" priority="3"/>
  </conditionalFormatting>
  <hyperlinks>
    <hyperlink ref="G2" location="Contents!A1" display="Back to Contents" xr:uid="{878AAF16-38C3-4281-BE84-4B1E3638BCFB}"/>
    <hyperlink ref="G5" location="T1.1!B9" display="Managers" xr:uid="{BF449286-89B6-4C34-B1A6-D76398F3359F}"/>
    <hyperlink ref="G6" location="T1.1!B70" display="Professionals" xr:uid="{2923C1CC-46D5-48D3-BBF8-F151EDA7ECF2}"/>
    <hyperlink ref="G7" location="T1.1!B227" display="Assoc. Prof &amp; Tech" xr:uid="{A5FDA43B-C70F-43CE-8C45-1E928F8BD28A}"/>
    <hyperlink ref="H5" location="T1.1!B335" display="Clerical Supp Wkrs" xr:uid="{16601A4B-8E9B-486D-86D4-B5D6B64E55A1}"/>
    <hyperlink ref="H6" location="T1.1!B374" display="Svce &amp; Sales Wkrs" xr:uid="{1BA74ACD-06CF-497B-912D-2B021EA795D5}"/>
    <hyperlink ref="I5" location="T1.1!B419" display="Craftsmen &amp; Rel Wkrs" xr:uid="{DA322A4C-E27D-43A3-936A-5D4294B80769}"/>
    <hyperlink ref="I6" location="T1.1!B451" display="Plant &amp; Mach. Op. &amp; Assem" xr:uid="{C8947953-DBD3-4AD9-9F21-ABF13055338D}"/>
    <hyperlink ref="I7" location="T1.1!B483" display="Cleaners, Labourers &amp; Rel Wkrs" xr:uid="{E59C5BB3-4C89-4F69-948B-25CC7668439D}"/>
    <hyperlink ref="H7" location="T1.1!B415" display="Agri &amp; Fishery Wkrs" xr:uid="{18AF9340-F528-4595-A239-BC1CF6877B85}"/>
  </hyperlinks>
  <pageMargins left="0.05" right="0.05" top="0.5" bottom="0.5" header="0" footer="0"/>
  <pageSetup orientation="portrait" r:id="rId1"/>
  <headerFooter>
    <oddHeader>MEDIAN  MONTHLY  BASIC  AND  GROSS  WAGES  OF  COMMON  OCCUPATIONS  BY SEX IN  ALL  INDUSTRIES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2D34-F0C2-4213-8EF4-5D5ED79D5512}">
  <dimension ref="A1:J457"/>
  <sheetViews>
    <sheetView showGridLines="0" zoomScaleNormal="100" workbookViewId="0">
      <pane ySplit="8" topLeftCell="A9" activePane="bottomLeft" state="frozen"/>
      <selection pane="bottomLeft" sqref="A1:E1"/>
    </sheetView>
  </sheetViews>
  <sheetFormatPr defaultColWidth="10.77734375" defaultRowHeight="12" customHeight="1" x14ac:dyDescent="0.2"/>
  <cols>
    <col min="1" max="1" width="4.5546875" customWidth="1"/>
    <col min="2" max="2" width="6.77734375" customWidth="1"/>
    <col min="3" max="3" width="80.6640625" style="34" customWidth="1"/>
    <col min="4" max="5" width="10.6640625" customWidth="1"/>
    <col min="6" max="6" width="3" customWidth="1"/>
    <col min="7" max="8" width="16.21875" style="10" customWidth="1"/>
    <col min="9" max="9" width="23.5546875" style="10" customWidth="1"/>
  </cols>
  <sheetData>
    <row r="1" spans="1:10" s="3" customFormat="1" ht="12" customHeight="1" x14ac:dyDescent="0.2">
      <c r="A1" s="48" t="s">
        <v>17</v>
      </c>
      <c r="B1" s="48"/>
      <c r="C1" s="48"/>
      <c r="D1" s="48"/>
      <c r="E1" s="48"/>
      <c r="F1" s="1"/>
      <c r="G1" s="8"/>
      <c r="H1" s="8"/>
      <c r="I1" s="8"/>
    </row>
    <row r="2" spans="1:10" s="3" customFormat="1" ht="12" customHeight="1" x14ac:dyDescent="0.2">
      <c r="A2" s="49" t="s">
        <v>463</v>
      </c>
      <c r="B2" s="49"/>
      <c r="C2" s="49"/>
      <c r="D2" s="49"/>
      <c r="E2" s="49"/>
      <c r="F2" s="2"/>
      <c r="G2" s="9" t="s">
        <v>5</v>
      </c>
      <c r="H2" s="8"/>
      <c r="I2" s="8"/>
    </row>
    <row r="3" spans="1:10" s="3" customFormat="1" ht="12" customHeight="1" x14ac:dyDescent="0.2">
      <c r="A3" s="49" t="s">
        <v>599</v>
      </c>
      <c r="B3" s="49"/>
      <c r="C3" s="49"/>
      <c r="D3" s="49"/>
      <c r="E3" s="49"/>
      <c r="F3" s="2"/>
      <c r="G3" s="8"/>
      <c r="H3" s="8"/>
      <c r="I3" s="8"/>
    </row>
    <row r="4" spans="1:10" s="3" customFormat="1" ht="12" customHeight="1" x14ac:dyDescent="0.2">
      <c r="A4" s="49" t="s">
        <v>606</v>
      </c>
      <c r="B4" s="49"/>
      <c r="C4" s="49"/>
      <c r="D4" s="49"/>
      <c r="E4" s="49"/>
      <c r="F4" s="1"/>
      <c r="G4" s="4" t="s">
        <v>6</v>
      </c>
      <c r="H4" s="8"/>
      <c r="I4" s="8"/>
    </row>
    <row r="5" spans="1:10" s="3" customFormat="1" x14ac:dyDescent="0.2">
      <c r="A5" s="1"/>
      <c r="B5" s="50" t="s">
        <v>25</v>
      </c>
      <c r="C5" s="50" t="s">
        <v>0</v>
      </c>
      <c r="D5" s="50" t="s">
        <v>2</v>
      </c>
      <c r="E5" s="50" t="s">
        <v>3</v>
      </c>
      <c r="F5" s="1"/>
      <c r="G5" s="37" t="s">
        <v>7</v>
      </c>
      <c r="H5" s="37" t="s">
        <v>8</v>
      </c>
      <c r="I5" s="37" t="s">
        <v>9</v>
      </c>
      <c r="J5" s="37"/>
    </row>
    <row r="6" spans="1:10" s="3" customFormat="1" x14ac:dyDescent="0.2">
      <c r="A6" s="46" t="s">
        <v>4</v>
      </c>
      <c r="B6" s="50"/>
      <c r="C6" s="50"/>
      <c r="D6" s="50"/>
      <c r="E6" s="50"/>
      <c r="F6" s="1"/>
      <c r="G6" s="37" t="s">
        <v>10</v>
      </c>
      <c r="H6" s="37" t="s">
        <v>11</v>
      </c>
      <c r="I6" s="37" t="s">
        <v>12</v>
      </c>
      <c r="J6" s="37"/>
    </row>
    <row r="7" spans="1:10" s="3" customFormat="1" x14ac:dyDescent="0.2">
      <c r="A7" s="46"/>
      <c r="B7" s="50"/>
      <c r="C7" s="50"/>
      <c r="D7" s="50"/>
      <c r="E7" s="50"/>
      <c r="F7" s="1"/>
      <c r="G7" s="37" t="s">
        <v>13</v>
      </c>
      <c r="H7" s="37" t="s">
        <v>14</v>
      </c>
      <c r="I7" s="37" t="s">
        <v>15</v>
      </c>
      <c r="J7" s="37"/>
    </row>
    <row r="8" spans="1:10" s="3" customFormat="1" ht="11.4" x14ac:dyDescent="0.2">
      <c r="A8" s="46"/>
      <c r="B8" s="44"/>
      <c r="C8" s="44"/>
      <c r="D8" s="44"/>
      <c r="E8" s="44"/>
      <c r="F8" s="6"/>
      <c r="G8" s="8"/>
      <c r="H8" s="8"/>
      <c r="I8" s="8"/>
    </row>
    <row r="9" spans="1:10" s="7" customFormat="1" ht="15" x14ac:dyDescent="0.25">
      <c r="A9" s="31">
        <v>1</v>
      </c>
      <c r="B9" s="33">
        <v>1</v>
      </c>
      <c r="C9" s="33" t="s">
        <v>26</v>
      </c>
      <c r="D9" s="38"/>
      <c r="E9" s="38"/>
      <c r="G9" s="45"/>
      <c r="H9" s="45"/>
    </row>
    <row r="10" spans="1:10" s="7" customFormat="1" ht="15" x14ac:dyDescent="0.25">
      <c r="A10" s="31">
        <v>2</v>
      </c>
      <c r="B10" s="35">
        <v>12112</v>
      </c>
      <c r="C10" s="35" t="s">
        <v>29</v>
      </c>
      <c r="D10" s="39">
        <v>6152</v>
      </c>
      <c r="E10" s="39">
        <v>6200</v>
      </c>
      <c r="G10" s="45"/>
      <c r="H10" s="45"/>
    </row>
    <row r="11" spans="1:10" s="7" customFormat="1" ht="15" x14ac:dyDescent="0.25">
      <c r="A11" s="31">
        <v>3</v>
      </c>
      <c r="B11" s="5">
        <v>12221</v>
      </c>
      <c r="C11" s="5" t="s">
        <v>39</v>
      </c>
      <c r="D11" s="38">
        <v>8320</v>
      </c>
      <c r="E11" s="38">
        <v>8500</v>
      </c>
      <c r="G11" s="45"/>
      <c r="H11" s="45"/>
    </row>
    <row r="12" spans="1:10" s="7" customFormat="1" ht="15" x14ac:dyDescent="0.25">
      <c r="A12" s="31">
        <v>4</v>
      </c>
      <c r="B12" s="35">
        <v>13430</v>
      </c>
      <c r="C12" s="35" t="s">
        <v>270</v>
      </c>
      <c r="D12" s="39">
        <v>7354</v>
      </c>
      <c r="E12" s="39">
        <v>7355</v>
      </c>
      <c r="G12" s="45"/>
      <c r="H12" s="45"/>
    </row>
    <row r="13" spans="1:10" s="7" customFormat="1" ht="15" x14ac:dyDescent="0.25">
      <c r="A13" s="31">
        <v>5</v>
      </c>
      <c r="B13" s="5">
        <v>14330</v>
      </c>
      <c r="C13" s="5" t="s">
        <v>470</v>
      </c>
      <c r="D13" s="38">
        <v>4550</v>
      </c>
      <c r="E13" s="38">
        <v>4550</v>
      </c>
      <c r="G13" s="45"/>
      <c r="H13" s="45"/>
    </row>
    <row r="14" spans="1:10" s="7" customFormat="1" ht="15" x14ac:dyDescent="0.25">
      <c r="A14" s="31">
        <v>6</v>
      </c>
      <c r="B14" s="35">
        <v>14322</v>
      </c>
      <c r="C14" s="35" t="s">
        <v>273</v>
      </c>
      <c r="D14" s="39">
        <v>7269</v>
      </c>
      <c r="E14" s="39">
        <v>7269</v>
      </c>
      <c r="G14" s="45"/>
      <c r="H14" s="45"/>
    </row>
    <row r="15" spans="1:10" s="7" customFormat="1" ht="15" x14ac:dyDescent="0.25">
      <c r="A15" s="31">
        <v>7</v>
      </c>
      <c r="B15" s="5">
        <v>12113</v>
      </c>
      <c r="C15" s="5" t="s">
        <v>30</v>
      </c>
      <c r="D15" s="38">
        <v>9620</v>
      </c>
      <c r="E15" s="38">
        <v>9777</v>
      </c>
      <c r="G15" s="45"/>
      <c r="H15" s="45"/>
    </row>
    <row r="16" spans="1:10" s="7" customFormat="1" ht="15" x14ac:dyDescent="0.25">
      <c r="A16" s="31">
        <v>8</v>
      </c>
      <c r="B16" s="35">
        <v>12111</v>
      </c>
      <c r="C16" s="35" t="s">
        <v>28</v>
      </c>
      <c r="D16" s="39">
        <v>8659</v>
      </c>
      <c r="E16" s="39">
        <v>8758</v>
      </c>
      <c r="G16" s="45"/>
      <c r="H16" s="45"/>
    </row>
    <row r="17" spans="1:8" s="7" customFormat="1" ht="15" x14ac:dyDescent="0.25">
      <c r="A17" s="31">
        <v>9</v>
      </c>
      <c r="B17" s="5">
        <v>12212</v>
      </c>
      <c r="C17" s="5" t="s">
        <v>37</v>
      </c>
      <c r="D17" s="38">
        <v>8000</v>
      </c>
      <c r="E17" s="38">
        <v>8340</v>
      </c>
      <c r="G17" s="45"/>
      <c r="H17" s="45"/>
    </row>
    <row r="18" spans="1:8" s="7" customFormat="1" ht="15" x14ac:dyDescent="0.25">
      <c r="A18" s="31">
        <v>10</v>
      </c>
      <c r="B18" s="35">
        <v>12242</v>
      </c>
      <c r="C18" s="35" t="s">
        <v>465</v>
      </c>
      <c r="D18" s="39">
        <v>5673</v>
      </c>
      <c r="E18" s="39">
        <v>5680</v>
      </c>
      <c r="G18" s="45"/>
      <c r="H18" s="45"/>
    </row>
    <row r="19" spans="1:8" s="7" customFormat="1" ht="15" x14ac:dyDescent="0.25">
      <c r="A19" s="31">
        <v>11</v>
      </c>
      <c r="B19" s="5">
        <v>13301</v>
      </c>
      <c r="C19" s="5" t="s">
        <v>49</v>
      </c>
      <c r="D19" s="38">
        <v>14374</v>
      </c>
      <c r="E19" s="38">
        <v>14514</v>
      </c>
      <c r="G19" s="45"/>
      <c r="H19" s="45"/>
    </row>
    <row r="20" spans="1:8" s="7" customFormat="1" ht="15" x14ac:dyDescent="0.25">
      <c r="A20" s="31">
        <v>12</v>
      </c>
      <c r="B20" s="35">
        <v>11203</v>
      </c>
      <c r="C20" s="35" t="s">
        <v>266</v>
      </c>
      <c r="D20" s="39">
        <v>12200</v>
      </c>
      <c r="E20" s="39">
        <v>12350</v>
      </c>
      <c r="G20" s="45"/>
      <c r="H20" s="45"/>
    </row>
    <row r="21" spans="1:8" s="7" customFormat="1" ht="15" x14ac:dyDescent="0.25">
      <c r="A21" s="31">
        <v>13</v>
      </c>
      <c r="B21" s="5">
        <v>13492</v>
      </c>
      <c r="C21" s="5" t="s">
        <v>271</v>
      </c>
      <c r="D21" s="38">
        <v>6000</v>
      </c>
      <c r="E21" s="38">
        <v>6060</v>
      </c>
      <c r="G21" s="45"/>
      <c r="H21" s="45"/>
    </row>
    <row r="22" spans="1:8" s="7" customFormat="1" ht="15" x14ac:dyDescent="0.25">
      <c r="A22" s="31">
        <v>14</v>
      </c>
      <c r="B22" s="35">
        <v>11202</v>
      </c>
      <c r="C22" s="35" t="s">
        <v>265</v>
      </c>
      <c r="D22" s="39">
        <v>11900</v>
      </c>
      <c r="E22" s="39">
        <v>12000</v>
      </c>
      <c r="G22" s="45"/>
      <c r="H22" s="45"/>
    </row>
    <row r="23" spans="1:8" s="7" customFormat="1" ht="15" x14ac:dyDescent="0.25">
      <c r="A23" s="31">
        <v>15</v>
      </c>
      <c r="B23" s="5">
        <v>13230</v>
      </c>
      <c r="C23" s="5" t="s">
        <v>44</v>
      </c>
      <c r="D23" s="38">
        <v>7900</v>
      </c>
      <c r="E23" s="38">
        <v>8000</v>
      </c>
      <c r="G23" s="45"/>
      <c r="H23" s="45"/>
    </row>
    <row r="24" spans="1:8" s="7" customFormat="1" ht="15" x14ac:dyDescent="0.25">
      <c r="A24" s="31">
        <v>16</v>
      </c>
      <c r="B24" s="35">
        <v>12241</v>
      </c>
      <c r="C24" s="35" t="s">
        <v>42</v>
      </c>
      <c r="D24" s="39">
        <v>7895</v>
      </c>
      <c r="E24" s="39">
        <v>7967</v>
      </c>
      <c r="G24" s="45"/>
      <c r="H24" s="45"/>
    </row>
    <row r="25" spans="1:8" s="7" customFormat="1" ht="15" x14ac:dyDescent="0.25">
      <c r="A25" s="31">
        <v>17</v>
      </c>
      <c r="B25" s="5">
        <v>14391</v>
      </c>
      <c r="C25" s="5" t="s">
        <v>471</v>
      </c>
      <c r="D25" s="38">
        <v>6000</v>
      </c>
      <c r="E25" s="38">
        <v>6022</v>
      </c>
      <c r="G25" s="45"/>
      <c r="H25" s="45"/>
    </row>
    <row r="26" spans="1:8" s="7" customFormat="1" ht="15" x14ac:dyDescent="0.25">
      <c r="A26" s="31">
        <v>18</v>
      </c>
      <c r="B26" s="35">
        <v>13463</v>
      </c>
      <c r="C26" s="35" t="s">
        <v>55</v>
      </c>
      <c r="D26" s="39">
        <v>11842</v>
      </c>
      <c r="E26" s="39">
        <v>12000</v>
      </c>
      <c r="G26" s="45"/>
      <c r="H26" s="45"/>
    </row>
    <row r="27" spans="1:8" s="7" customFormat="1" ht="15" x14ac:dyDescent="0.25">
      <c r="A27" s="31">
        <v>19</v>
      </c>
      <c r="B27" s="5">
        <v>13461</v>
      </c>
      <c r="C27" s="5" t="s">
        <v>53</v>
      </c>
      <c r="D27" s="38">
        <v>7360</v>
      </c>
      <c r="E27" s="38">
        <v>7375</v>
      </c>
      <c r="G27" s="45"/>
      <c r="H27" s="45"/>
    </row>
    <row r="28" spans="1:8" s="7" customFormat="1" ht="15" x14ac:dyDescent="0.25">
      <c r="A28" s="31">
        <v>20</v>
      </c>
      <c r="B28" s="35">
        <v>14123</v>
      </c>
      <c r="C28" s="35" t="s">
        <v>58</v>
      </c>
      <c r="D28" s="39">
        <v>4363</v>
      </c>
      <c r="E28" s="39">
        <v>4543</v>
      </c>
      <c r="G28" s="45"/>
      <c r="H28" s="45"/>
    </row>
    <row r="29" spans="1:8" s="7" customFormat="1" ht="15" x14ac:dyDescent="0.25">
      <c r="A29" s="31">
        <v>21</v>
      </c>
      <c r="B29" s="5">
        <v>13420</v>
      </c>
      <c r="C29" s="5" t="s">
        <v>52</v>
      </c>
      <c r="D29" s="38">
        <v>9181</v>
      </c>
      <c r="E29" s="38">
        <v>9206</v>
      </c>
      <c r="G29" s="45"/>
      <c r="H29" s="45"/>
    </row>
    <row r="30" spans="1:8" s="7" customFormat="1" ht="15" x14ac:dyDescent="0.25">
      <c r="A30" s="31">
        <v>22</v>
      </c>
      <c r="B30" s="35">
        <v>14110</v>
      </c>
      <c r="C30" s="35" t="s">
        <v>56</v>
      </c>
      <c r="D30" s="39">
        <v>4774</v>
      </c>
      <c r="E30" s="39">
        <v>4945</v>
      </c>
      <c r="G30" s="45"/>
      <c r="H30" s="45"/>
    </row>
    <row r="31" spans="1:8" s="7" customFormat="1" ht="15" x14ac:dyDescent="0.25">
      <c r="A31" s="31">
        <v>23</v>
      </c>
      <c r="B31" s="5">
        <v>13304</v>
      </c>
      <c r="C31" s="5" t="s">
        <v>204</v>
      </c>
      <c r="D31" s="38">
        <v>10373</v>
      </c>
      <c r="E31" s="38">
        <v>10841</v>
      </c>
      <c r="G31" s="45"/>
      <c r="H31" s="45"/>
    </row>
    <row r="32" spans="1:8" s="7" customFormat="1" ht="15" x14ac:dyDescent="0.25">
      <c r="A32" s="31">
        <v>24</v>
      </c>
      <c r="B32" s="35">
        <v>12122</v>
      </c>
      <c r="C32" s="35" t="s">
        <v>464</v>
      </c>
      <c r="D32" s="39">
        <v>8240</v>
      </c>
      <c r="E32" s="39">
        <v>8248</v>
      </c>
      <c r="G32" s="45"/>
      <c r="H32" s="45"/>
    </row>
    <row r="33" spans="1:8" s="7" customFormat="1" ht="15" x14ac:dyDescent="0.25">
      <c r="A33" s="31">
        <v>25</v>
      </c>
      <c r="B33" s="5">
        <v>13462</v>
      </c>
      <c r="C33" s="5" t="s">
        <v>54</v>
      </c>
      <c r="D33" s="38">
        <v>9442</v>
      </c>
      <c r="E33" s="38">
        <v>9442</v>
      </c>
      <c r="G33" s="45"/>
      <c r="H33" s="45"/>
    </row>
    <row r="34" spans="1:8" s="7" customFormat="1" ht="15" x14ac:dyDescent="0.25">
      <c r="A34" s="31">
        <v>26</v>
      </c>
      <c r="B34" s="35">
        <v>12192</v>
      </c>
      <c r="C34" s="35" t="s">
        <v>235</v>
      </c>
      <c r="D34" s="39">
        <v>3710</v>
      </c>
      <c r="E34" s="39">
        <v>3835</v>
      </c>
      <c r="G34" s="45"/>
      <c r="H34" s="45"/>
    </row>
    <row r="35" spans="1:8" s="7" customFormat="1" ht="15" x14ac:dyDescent="0.25">
      <c r="A35" s="31">
        <v>27</v>
      </c>
      <c r="B35" s="5">
        <v>11201</v>
      </c>
      <c r="C35" s="5" t="s">
        <v>27</v>
      </c>
      <c r="D35" s="38">
        <v>11096</v>
      </c>
      <c r="E35" s="38">
        <v>11322</v>
      </c>
      <c r="G35" s="45"/>
      <c r="H35" s="45"/>
    </row>
    <row r="36" spans="1:8" s="7" customFormat="1" ht="15" x14ac:dyDescent="0.25">
      <c r="A36" s="31">
        <v>28</v>
      </c>
      <c r="B36" s="35">
        <v>13210</v>
      </c>
      <c r="C36" s="35" t="s">
        <v>43</v>
      </c>
      <c r="D36" s="39">
        <v>8529</v>
      </c>
      <c r="E36" s="39">
        <v>8585</v>
      </c>
      <c r="G36" s="45"/>
      <c r="H36" s="45"/>
    </row>
    <row r="37" spans="1:8" s="7" customFormat="1" ht="15" x14ac:dyDescent="0.25">
      <c r="A37" s="31">
        <v>29</v>
      </c>
      <c r="B37" s="5">
        <v>12222</v>
      </c>
      <c r="C37" s="5" t="s">
        <v>40</v>
      </c>
      <c r="D37" s="38">
        <v>8500</v>
      </c>
      <c r="E37" s="38">
        <v>8641</v>
      </c>
      <c r="G37" s="45"/>
      <c r="H37" s="45"/>
    </row>
    <row r="38" spans="1:8" s="7" customFormat="1" ht="15" x14ac:dyDescent="0.25">
      <c r="A38" s="31">
        <v>30</v>
      </c>
      <c r="B38" s="35">
        <v>13493</v>
      </c>
      <c r="C38" s="35" t="s">
        <v>238</v>
      </c>
      <c r="D38" s="39">
        <v>5675</v>
      </c>
      <c r="E38" s="39">
        <v>5675</v>
      </c>
      <c r="G38" s="45"/>
      <c r="H38" s="45"/>
    </row>
    <row r="39" spans="1:8" s="7" customFormat="1" ht="15" x14ac:dyDescent="0.25">
      <c r="A39" s="31">
        <v>31</v>
      </c>
      <c r="B39" s="5">
        <v>12214</v>
      </c>
      <c r="C39" s="5" t="s">
        <v>454</v>
      </c>
      <c r="D39" s="38">
        <v>7850</v>
      </c>
      <c r="E39" s="38">
        <v>8000</v>
      </c>
      <c r="G39" s="45"/>
      <c r="H39" s="45"/>
    </row>
    <row r="40" spans="1:8" s="7" customFormat="1" ht="15" x14ac:dyDescent="0.25">
      <c r="A40" s="31">
        <v>32</v>
      </c>
      <c r="B40" s="35">
        <v>13303</v>
      </c>
      <c r="C40" s="35" t="s">
        <v>51</v>
      </c>
      <c r="D40" s="39">
        <v>9573</v>
      </c>
      <c r="E40" s="39">
        <v>9573</v>
      </c>
      <c r="G40" s="45"/>
      <c r="H40" s="45"/>
    </row>
    <row r="41" spans="1:8" s="7" customFormat="1" ht="15" x14ac:dyDescent="0.25">
      <c r="A41" s="31">
        <v>33</v>
      </c>
      <c r="B41" s="5">
        <v>12215</v>
      </c>
      <c r="C41" s="5" t="s">
        <v>236</v>
      </c>
      <c r="D41" s="38">
        <v>7081</v>
      </c>
      <c r="E41" s="38">
        <v>7183</v>
      </c>
      <c r="G41" s="45"/>
      <c r="H41" s="45"/>
    </row>
    <row r="42" spans="1:8" s="7" customFormat="1" ht="15" x14ac:dyDescent="0.25">
      <c r="A42" s="31">
        <v>34</v>
      </c>
      <c r="B42" s="35">
        <v>12121</v>
      </c>
      <c r="C42" s="35" t="s">
        <v>267</v>
      </c>
      <c r="D42" s="39">
        <v>8000</v>
      </c>
      <c r="E42" s="39">
        <v>8015</v>
      </c>
      <c r="G42" s="45"/>
      <c r="H42" s="45"/>
    </row>
    <row r="43" spans="1:8" s="7" customFormat="1" ht="15" x14ac:dyDescent="0.25">
      <c r="A43" s="31">
        <v>35</v>
      </c>
      <c r="B43" s="5">
        <v>12131</v>
      </c>
      <c r="C43" s="5" t="s">
        <v>31</v>
      </c>
      <c r="D43" s="38">
        <v>11203</v>
      </c>
      <c r="E43" s="38">
        <v>11288</v>
      </c>
      <c r="G43" s="45"/>
      <c r="H43" s="45"/>
    </row>
    <row r="44" spans="1:8" s="7" customFormat="1" ht="15" x14ac:dyDescent="0.25">
      <c r="A44" s="31">
        <v>36</v>
      </c>
      <c r="B44" s="35">
        <v>13244</v>
      </c>
      <c r="C44" s="35" t="s">
        <v>467</v>
      </c>
      <c r="D44" s="39">
        <v>7350</v>
      </c>
      <c r="E44" s="39">
        <v>7350</v>
      </c>
      <c r="G44" s="45"/>
      <c r="H44" s="45"/>
    </row>
    <row r="45" spans="1:8" s="7" customFormat="1" ht="15" x14ac:dyDescent="0.25">
      <c r="A45" s="31">
        <v>37</v>
      </c>
      <c r="B45" s="5">
        <v>12191</v>
      </c>
      <c r="C45" s="5" t="s">
        <v>34</v>
      </c>
      <c r="D45" s="38">
        <v>6280</v>
      </c>
      <c r="E45" s="38">
        <v>6423</v>
      </c>
      <c r="G45" s="45"/>
      <c r="H45" s="45"/>
    </row>
    <row r="46" spans="1:8" s="7" customFormat="1" ht="15" x14ac:dyDescent="0.25">
      <c r="A46" s="31">
        <v>38</v>
      </c>
      <c r="B46" s="35">
        <v>13410</v>
      </c>
      <c r="C46" s="35" t="s">
        <v>468</v>
      </c>
      <c r="D46" s="39">
        <v>5290</v>
      </c>
      <c r="E46" s="39">
        <v>5300</v>
      </c>
      <c r="G46" s="45"/>
      <c r="H46" s="45"/>
    </row>
    <row r="47" spans="1:8" s="7" customFormat="1" ht="15" x14ac:dyDescent="0.25">
      <c r="A47" s="31">
        <v>39</v>
      </c>
      <c r="B47" s="5">
        <v>13242</v>
      </c>
      <c r="C47" s="5" t="s">
        <v>46</v>
      </c>
      <c r="D47" s="38">
        <v>7512</v>
      </c>
      <c r="E47" s="38">
        <v>7600</v>
      </c>
      <c r="G47" s="45"/>
      <c r="H47" s="45"/>
    </row>
    <row r="48" spans="1:8" s="7" customFormat="1" ht="15" x14ac:dyDescent="0.25">
      <c r="A48" s="31">
        <v>40</v>
      </c>
      <c r="B48" s="35">
        <v>13100</v>
      </c>
      <c r="C48" s="35" t="s">
        <v>466</v>
      </c>
      <c r="D48" s="39">
        <v>6327</v>
      </c>
      <c r="E48" s="39">
        <v>6327</v>
      </c>
      <c r="G48" s="45"/>
      <c r="H48" s="45"/>
    </row>
    <row r="49" spans="1:8" s="7" customFormat="1" ht="15" x14ac:dyDescent="0.25">
      <c r="A49" s="31">
        <v>41</v>
      </c>
      <c r="B49" s="5">
        <v>13292</v>
      </c>
      <c r="C49" s="5" t="s">
        <v>269</v>
      </c>
      <c r="D49" s="38">
        <v>8304</v>
      </c>
      <c r="E49" s="38">
        <v>8479</v>
      </c>
      <c r="G49" s="45"/>
      <c r="H49" s="45"/>
    </row>
    <row r="50" spans="1:8" s="7" customFormat="1" ht="15" x14ac:dyDescent="0.25">
      <c r="A50" s="31">
        <v>42</v>
      </c>
      <c r="B50" s="35">
        <v>12213</v>
      </c>
      <c r="C50" s="35" t="s">
        <v>38</v>
      </c>
      <c r="D50" s="39">
        <v>9691</v>
      </c>
      <c r="E50" s="39">
        <v>10023</v>
      </c>
      <c r="G50" s="45"/>
      <c r="H50" s="45"/>
    </row>
    <row r="51" spans="1:8" s="7" customFormat="1" ht="15" x14ac:dyDescent="0.25">
      <c r="A51" s="31">
        <v>43</v>
      </c>
      <c r="B51" s="5">
        <v>12230</v>
      </c>
      <c r="C51" s="5" t="s">
        <v>41</v>
      </c>
      <c r="D51" s="38">
        <v>9064</v>
      </c>
      <c r="E51" s="38">
        <v>9225</v>
      </c>
      <c r="G51" s="45"/>
      <c r="H51" s="45"/>
    </row>
    <row r="52" spans="1:8" s="7" customFormat="1" ht="15" x14ac:dyDescent="0.25">
      <c r="A52" s="31">
        <v>44</v>
      </c>
      <c r="B52" s="35">
        <v>14121</v>
      </c>
      <c r="C52" s="35" t="s">
        <v>57</v>
      </c>
      <c r="D52" s="39">
        <v>3608</v>
      </c>
      <c r="E52" s="39">
        <v>3900</v>
      </c>
      <c r="G52" s="45"/>
      <c r="H52" s="45"/>
    </row>
    <row r="53" spans="1:8" s="7" customFormat="1" ht="15" x14ac:dyDescent="0.25">
      <c r="A53" s="31">
        <v>45</v>
      </c>
      <c r="B53" s="5">
        <v>14201</v>
      </c>
      <c r="C53" s="5" t="s">
        <v>59</v>
      </c>
      <c r="D53" s="38">
        <v>3800</v>
      </c>
      <c r="E53" s="38">
        <v>4203</v>
      </c>
      <c r="G53" s="45"/>
      <c r="H53" s="45"/>
    </row>
    <row r="54" spans="1:8" s="7" customFormat="1" ht="15" x14ac:dyDescent="0.25">
      <c r="A54" s="31">
        <v>46</v>
      </c>
      <c r="B54" s="35">
        <v>12133</v>
      </c>
      <c r="C54" s="35" t="s">
        <v>33</v>
      </c>
      <c r="D54" s="39">
        <v>11076</v>
      </c>
      <c r="E54" s="39">
        <v>11076</v>
      </c>
      <c r="G54" s="45"/>
      <c r="H54" s="45"/>
    </row>
    <row r="55" spans="1:8" s="7" customFormat="1" ht="15" x14ac:dyDescent="0.25">
      <c r="A55" s="31">
        <v>47</v>
      </c>
      <c r="B55" s="5">
        <v>12211</v>
      </c>
      <c r="C55" s="5" t="s">
        <v>36</v>
      </c>
      <c r="D55" s="38">
        <v>6200</v>
      </c>
      <c r="E55" s="38">
        <v>6771</v>
      </c>
      <c r="G55" s="45"/>
      <c r="H55" s="45"/>
    </row>
    <row r="56" spans="1:8" s="7" customFormat="1" ht="15" x14ac:dyDescent="0.25">
      <c r="A56" s="31">
        <v>48</v>
      </c>
      <c r="B56" s="35">
        <v>13451</v>
      </c>
      <c r="C56" s="35" t="s">
        <v>237</v>
      </c>
      <c r="D56" s="39">
        <v>7012</v>
      </c>
      <c r="E56" s="39">
        <v>7065</v>
      </c>
      <c r="G56" s="45"/>
      <c r="H56" s="45"/>
    </row>
    <row r="57" spans="1:8" s="7" customFormat="1" ht="15" x14ac:dyDescent="0.25">
      <c r="A57" s="31">
        <v>49</v>
      </c>
      <c r="B57" s="5">
        <v>12194</v>
      </c>
      <c r="C57" s="5" t="s">
        <v>35</v>
      </c>
      <c r="D57" s="38">
        <v>5875</v>
      </c>
      <c r="E57" s="38">
        <v>5875</v>
      </c>
      <c r="G57" s="45"/>
      <c r="H57" s="45"/>
    </row>
    <row r="58" spans="1:8" s="7" customFormat="1" ht="15" x14ac:dyDescent="0.25">
      <c r="A58" s="31">
        <v>50</v>
      </c>
      <c r="B58" s="35">
        <v>13441</v>
      </c>
      <c r="C58" s="35" t="s">
        <v>469</v>
      </c>
      <c r="D58" s="39">
        <v>5475</v>
      </c>
      <c r="E58" s="39">
        <v>5477</v>
      </c>
      <c r="G58" s="45"/>
      <c r="H58" s="45"/>
    </row>
    <row r="59" spans="1:8" s="7" customFormat="1" ht="15" x14ac:dyDescent="0.25">
      <c r="A59" s="31">
        <v>51</v>
      </c>
      <c r="B59" s="5">
        <v>13302</v>
      </c>
      <c r="C59" s="5" t="s">
        <v>50</v>
      </c>
      <c r="D59" s="38">
        <v>9170</v>
      </c>
      <c r="E59" s="38">
        <v>9607</v>
      </c>
      <c r="G59" s="45"/>
      <c r="H59" s="45"/>
    </row>
    <row r="60" spans="1:8" s="7" customFormat="1" ht="15" x14ac:dyDescent="0.25">
      <c r="A60" s="31">
        <v>52</v>
      </c>
      <c r="B60" s="35">
        <v>12132</v>
      </c>
      <c r="C60" s="35" t="s">
        <v>32</v>
      </c>
      <c r="D60" s="39">
        <v>11500</v>
      </c>
      <c r="E60" s="39">
        <v>11561</v>
      </c>
      <c r="G60" s="45"/>
      <c r="H60" s="45"/>
    </row>
    <row r="61" spans="1:8" s="7" customFormat="1" ht="15" x14ac:dyDescent="0.25">
      <c r="A61" s="31">
        <v>53</v>
      </c>
      <c r="B61" s="5">
        <v>13241</v>
      </c>
      <c r="C61" s="5" t="s">
        <v>45</v>
      </c>
      <c r="D61" s="38">
        <v>6531</v>
      </c>
      <c r="E61" s="38">
        <v>6591</v>
      </c>
      <c r="G61" s="45"/>
      <c r="H61" s="45"/>
    </row>
    <row r="62" spans="1:8" s="7" customFormat="1" ht="15" x14ac:dyDescent="0.25">
      <c r="A62" s="31">
        <v>54</v>
      </c>
      <c r="B62" s="35">
        <v>13291</v>
      </c>
      <c r="C62" s="35" t="s">
        <v>48</v>
      </c>
      <c r="D62" s="39">
        <v>8516</v>
      </c>
      <c r="E62" s="39">
        <v>8877</v>
      </c>
      <c r="G62" s="45"/>
      <c r="H62" s="45"/>
    </row>
    <row r="63" spans="1:8" s="7" customFormat="1" ht="15" x14ac:dyDescent="0.25">
      <c r="A63" s="31">
        <v>55</v>
      </c>
      <c r="B63" s="5">
        <v>12123</v>
      </c>
      <c r="C63" s="5" t="s">
        <v>268</v>
      </c>
      <c r="D63" s="38">
        <v>5837</v>
      </c>
      <c r="E63" s="38">
        <v>5900</v>
      </c>
      <c r="G63" s="45"/>
      <c r="H63" s="45"/>
    </row>
    <row r="64" spans="1:8" s="7" customFormat="1" ht="15" x14ac:dyDescent="0.25">
      <c r="A64" s="31">
        <v>56</v>
      </c>
      <c r="B64" s="35">
        <v>13243</v>
      </c>
      <c r="C64" s="35" t="s">
        <v>455</v>
      </c>
      <c r="D64" s="39">
        <v>7210</v>
      </c>
      <c r="E64" s="39">
        <v>7238</v>
      </c>
      <c r="G64" s="45"/>
      <c r="H64" s="45"/>
    </row>
    <row r="65" spans="1:8" s="7" customFormat="1" ht="15" x14ac:dyDescent="0.25">
      <c r="A65" s="31">
        <v>57</v>
      </c>
      <c r="B65" s="5">
        <v>14392</v>
      </c>
      <c r="C65" s="5" t="s">
        <v>274</v>
      </c>
      <c r="D65" s="38">
        <v>7350</v>
      </c>
      <c r="E65" s="38">
        <v>7550</v>
      </c>
      <c r="G65" s="45"/>
      <c r="H65" s="45"/>
    </row>
    <row r="66" spans="1:8" s="7" customFormat="1" ht="15" x14ac:dyDescent="0.25">
      <c r="A66" s="31">
        <v>58</v>
      </c>
      <c r="B66" s="35">
        <v>14324</v>
      </c>
      <c r="C66" s="35" t="s">
        <v>61</v>
      </c>
      <c r="D66" s="39">
        <v>4550</v>
      </c>
      <c r="E66" s="39">
        <v>5470</v>
      </c>
      <c r="G66" s="45"/>
      <c r="H66" s="45"/>
    </row>
    <row r="67" spans="1:8" s="7" customFormat="1" ht="15" x14ac:dyDescent="0.25">
      <c r="A67" s="31">
        <v>59</v>
      </c>
      <c r="B67" s="5">
        <v>14202</v>
      </c>
      <c r="C67" s="5" t="s">
        <v>60</v>
      </c>
      <c r="D67" s="38">
        <v>8072</v>
      </c>
      <c r="E67" s="38">
        <v>8202</v>
      </c>
      <c r="G67" s="45"/>
      <c r="H67" s="45"/>
    </row>
    <row r="68" spans="1:8" s="7" customFormat="1" ht="15" x14ac:dyDescent="0.25">
      <c r="A68" s="31">
        <v>60</v>
      </c>
      <c r="B68" s="36">
        <v>2</v>
      </c>
      <c r="C68" s="36" t="s">
        <v>62</v>
      </c>
      <c r="D68" s="39"/>
      <c r="E68" s="39"/>
      <c r="G68" s="45"/>
      <c r="H68" s="45"/>
    </row>
    <row r="69" spans="1:8" s="7" customFormat="1" ht="15" x14ac:dyDescent="0.25">
      <c r="A69" s="31">
        <v>61</v>
      </c>
      <c r="B69" s="5">
        <v>24111</v>
      </c>
      <c r="C69" s="5" t="s">
        <v>81</v>
      </c>
      <c r="D69" s="38">
        <v>5452</v>
      </c>
      <c r="E69" s="38">
        <v>5498</v>
      </c>
      <c r="G69" s="45"/>
      <c r="H69" s="45"/>
    </row>
    <row r="70" spans="1:8" s="7" customFormat="1" ht="15" x14ac:dyDescent="0.25">
      <c r="A70" s="31">
        <v>62</v>
      </c>
      <c r="B70" s="35">
        <v>21213</v>
      </c>
      <c r="C70" s="35" t="s">
        <v>275</v>
      </c>
      <c r="D70" s="39">
        <v>7240</v>
      </c>
      <c r="E70" s="39">
        <v>7380</v>
      </c>
      <c r="G70" s="45"/>
      <c r="H70" s="45"/>
    </row>
    <row r="71" spans="1:8" s="7" customFormat="1" ht="15" x14ac:dyDescent="0.25">
      <c r="A71" s="31">
        <v>64</v>
      </c>
      <c r="B71" s="5">
        <v>21471</v>
      </c>
      <c r="C71" s="5" t="s">
        <v>289</v>
      </c>
      <c r="D71" s="38">
        <v>4753</v>
      </c>
      <c r="E71" s="38">
        <v>4769</v>
      </c>
      <c r="G71" s="45"/>
      <c r="H71" s="45"/>
    </row>
    <row r="72" spans="1:8" s="7" customFormat="1" ht="15" x14ac:dyDescent="0.25">
      <c r="A72" s="31">
        <v>65</v>
      </c>
      <c r="B72" s="35">
        <v>22141</v>
      </c>
      <c r="C72" s="35" t="s">
        <v>211</v>
      </c>
      <c r="D72" s="39">
        <v>5993</v>
      </c>
      <c r="E72" s="39">
        <v>6491</v>
      </c>
      <c r="G72" s="45"/>
      <c r="H72" s="45"/>
    </row>
    <row r="73" spans="1:8" s="7" customFormat="1" ht="15" x14ac:dyDescent="0.25">
      <c r="A73" s="31">
        <v>66</v>
      </c>
      <c r="B73" s="5">
        <v>25140</v>
      </c>
      <c r="C73" s="5" t="s">
        <v>99</v>
      </c>
      <c r="D73" s="38">
        <v>6390</v>
      </c>
      <c r="E73" s="38">
        <v>6500</v>
      </c>
      <c r="G73" s="45"/>
      <c r="H73" s="45"/>
    </row>
    <row r="74" spans="1:8" s="7" customFormat="1" ht="15" x14ac:dyDescent="0.25">
      <c r="A74" s="31">
        <v>67</v>
      </c>
      <c r="B74" s="35">
        <v>26543</v>
      </c>
      <c r="C74" s="35" t="s">
        <v>257</v>
      </c>
      <c r="D74" s="39">
        <v>5205</v>
      </c>
      <c r="E74" s="39">
        <v>5205</v>
      </c>
      <c r="G74" s="45"/>
      <c r="H74" s="45"/>
    </row>
    <row r="75" spans="1:8" s="7" customFormat="1" ht="15" x14ac:dyDescent="0.25">
      <c r="A75" s="31">
        <v>68</v>
      </c>
      <c r="B75" s="5">
        <v>22661</v>
      </c>
      <c r="C75" s="5" t="s">
        <v>494</v>
      </c>
      <c r="D75" s="38">
        <v>5030</v>
      </c>
      <c r="E75" s="38">
        <v>5030</v>
      </c>
      <c r="G75" s="45"/>
      <c r="H75" s="45"/>
    </row>
    <row r="76" spans="1:8" s="7" customFormat="1" ht="15" x14ac:dyDescent="0.25">
      <c r="A76" s="31">
        <v>69</v>
      </c>
      <c r="B76" s="35">
        <v>24112</v>
      </c>
      <c r="C76" s="35" t="s">
        <v>82</v>
      </c>
      <c r="D76" s="39">
        <v>5500</v>
      </c>
      <c r="E76" s="39">
        <v>5525</v>
      </c>
      <c r="G76" s="45"/>
      <c r="H76" s="45"/>
    </row>
    <row r="77" spans="1:8" s="7" customFormat="1" ht="15" x14ac:dyDescent="0.25">
      <c r="A77" s="31">
        <v>70</v>
      </c>
      <c r="B77" s="5">
        <v>21413</v>
      </c>
      <c r="C77" s="5" t="s">
        <v>475</v>
      </c>
      <c r="D77" s="38">
        <v>8711</v>
      </c>
      <c r="E77" s="38">
        <v>8711</v>
      </c>
      <c r="G77" s="45"/>
      <c r="H77" s="45"/>
    </row>
    <row r="78" spans="1:8" s="7" customFormat="1" ht="15" x14ac:dyDescent="0.25">
      <c r="A78" s="31">
        <v>71</v>
      </c>
      <c r="B78" s="35">
        <v>21343</v>
      </c>
      <c r="C78" s="35" t="s">
        <v>473</v>
      </c>
      <c r="D78" s="39">
        <v>4872</v>
      </c>
      <c r="E78" s="39">
        <v>5986</v>
      </c>
      <c r="G78" s="45"/>
      <c r="H78" s="45"/>
    </row>
    <row r="79" spans="1:8" s="7" customFormat="1" ht="15" x14ac:dyDescent="0.25">
      <c r="A79" s="31">
        <v>72</v>
      </c>
      <c r="B79" s="5">
        <v>21311</v>
      </c>
      <c r="C79" s="5" t="s">
        <v>277</v>
      </c>
      <c r="D79" s="38">
        <v>8084</v>
      </c>
      <c r="E79" s="38">
        <v>8209</v>
      </c>
      <c r="G79" s="45"/>
      <c r="H79" s="45"/>
    </row>
    <row r="80" spans="1:8" s="7" customFormat="1" ht="15" x14ac:dyDescent="0.25">
      <c r="A80" s="31">
        <v>73</v>
      </c>
      <c r="B80" s="35">
        <v>21491</v>
      </c>
      <c r="C80" s="35" t="s">
        <v>208</v>
      </c>
      <c r="D80" s="39">
        <v>4590</v>
      </c>
      <c r="E80" s="39">
        <v>4590</v>
      </c>
      <c r="G80" s="45"/>
      <c r="H80" s="45"/>
    </row>
    <row r="81" spans="1:8" s="7" customFormat="1" ht="15" x14ac:dyDescent="0.25">
      <c r="A81" s="31">
        <v>74</v>
      </c>
      <c r="B81" s="5">
        <v>21610</v>
      </c>
      <c r="C81" s="5" t="s">
        <v>72</v>
      </c>
      <c r="D81" s="38">
        <v>6081</v>
      </c>
      <c r="E81" s="38">
        <v>6150</v>
      </c>
      <c r="G81" s="45"/>
      <c r="H81" s="45"/>
    </row>
    <row r="82" spans="1:8" s="7" customFormat="1" ht="15" x14ac:dyDescent="0.25">
      <c r="A82" s="31">
        <v>75</v>
      </c>
      <c r="B82" s="35">
        <v>21422</v>
      </c>
      <c r="C82" s="35" t="s">
        <v>283</v>
      </c>
      <c r="D82" s="39">
        <v>4830</v>
      </c>
      <c r="E82" s="39">
        <v>5098</v>
      </c>
      <c r="G82" s="45"/>
      <c r="H82" s="45"/>
    </row>
    <row r="83" spans="1:8" s="7" customFormat="1" ht="15" x14ac:dyDescent="0.25">
      <c r="A83" s="31">
        <v>76</v>
      </c>
      <c r="B83" s="5">
        <v>24213</v>
      </c>
      <c r="C83" s="5" t="s">
        <v>317</v>
      </c>
      <c r="D83" s="38">
        <v>7435</v>
      </c>
      <c r="E83" s="38">
        <v>7460</v>
      </c>
      <c r="G83" s="45"/>
      <c r="H83" s="45"/>
    </row>
    <row r="84" spans="1:8" s="7" customFormat="1" ht="15" x14ac:dyDescent="0.25">
      <c r="A84" s="31">
        <v>77</v>
      </c>
      <c r="B84" s="35">
        <v>24212</v>
      </c>
      <c r="C84" s="35" t="s">
        <v>316</v>
      </c>
      <c r="D84" s="39">
        <v>7000</v>
      </c>
      <c r="E84" s="39">
        <v>7014</v>
      </c>
      <c r="G84" s="45"/>
      <c r="H84" s="45"/>
    </row>
    <row r="85" spans="1:8" s="7" customFormat="1" ht="15" x14ac:dyDescent="0.25">
      <c r="A85" s="31">
        <v>78</v>
      </c>
      <c r="B85" s="5">
        <v>24122</v>
      </c>
      <c r="C85" s="5" t="s">
        <v>252</v>
      </c>
      <c r="D85" s="38">
        <v>8400</v>
      </c>
      <c r="E85" s="38">
        <v>8400</v>
      </c>
      <c r="G85" s="45"/>
      <c r="H85" s="45"/>
    </row>
    <row r="86" spans="1:8" s="7" customFormat="1" ht="15" x14ac:dyDescent="0.25">
      <c r="A86" s="31">
        <v>79</v>
      </c>
      <c r="B86" s="35">
        <v>21130</v>
      </c>
      <c r="C86" s="35" t="s">
        <v>63</v>
      </c>
      <c r="D86" s="39">
        <v>5500</v>
      </c>
      <c r="E86" s="39">
        <v>5684</v>
      </c>
      <c r="G86" s="45"/>
      <c r="H86" s="45"/>
    </row>
    <row r="87" spans="1:8" s="7" customFormat="1" ht="15" x14ac:dyDescent="0.25">
      <c r="A87" s="31">
        <v>80</v>
      </c>
      <c r="B87" s="5">
        <v>21421</v>
      </c>
      <c r="C87" s="5" t="s">
        <v>227</v>
      </c>
      <c r="D87" s="38">
        <v>5736</v>
      </c>
      <c r="E87" s="38">
        <v>5774</v>
      </c>
      <c r="G87" s="45"/>
      <c r="H87" s="45"/>
    </row>
    <row r="88" spans="1:8" s="7" customFormat="1" ht="15" x14ac:dyDescent="0.25">
      <c r="A88" s="31">
        <v>81</v>
      </c>
      <c r="B88" s="35">
        <v>26341</v>
      </c>
      <c r="C88" s="35" t="s">
        <v>337</v>
      </c>
      <c r="D88" s="39">
        <v>5465</v>
      </c>
      <c r="E88" s="39">
        <v>5465</v>
      </c>
      <c r="G88" s="45"/>
      <c r="H88" s="45"/>
    </row>
    <row r="89" spans="1:8" s="7" customFormat="1" ht="15" x14ac:dyDescent="0.25">
      <c r="A89" s="31">
        <v>82</v>
      </c>
      <c r="B89" s="5">
        <v>21347</v>
      </c>
      <c r="C89" s="5" t="s">
        <v>67</v>
      </c>
      <c r="D89" s="38">
        <v>9214</v>
      </c>
      <c r="E89" s="38">
        <v>9660</v>
      </c>
      <c r="G89" s="45"/>
      <c r="H89" s="45"/>
    </row>
    <row r="90" spans="1:8" s="7" customFormat="1" ht="15" x14ac:dyDescent="0.25">
      <c r="A90" s="31">
        <v>83</v>
      </c>
      <c r="B90" s="35">
        <v>25231</v>
      </c>
      <c r="C90" s="35" t="s">
        <v>330</v>
      </c>
      <c r="D90" s="39">
        <v>9270</v>
      </c>
      <c r="E90" s="39">
        <v>9327</v>
      </c>
      <c r="G90" s="45"/>
      <c r="H90" s="45"/>
    </row>
    <row r="91" spans="1:8" s="7" customFormat="1" ht="15" x14ac:dyDescent="0.25">
      <c r="A91" s="31">
        <v>84</v>
      </c>
      <c r="B91" s="5">
        <v>21721</v>
      </c>
      <c r="C91" s="5" t="s">
        <v>600</v>
      </c>
      <c r="D91" s="38">
        <v>12179</v>
      </c>
      <c r="E91" s="38">
        <v>12179</v>
      </c>
      <c r="G91" s="45"/>
      <c r="H91" s="45"/>
    </row>
    <row r="92" spans="1:8" s="7" customFormat="1" ht="15" x14ac:dyDescent="0.25">
      <c r="A92" s="31">
        <v>85</v>
      </c>
      <c r="B92" s="35">
        <v>24154</v>
      </c>
      <c r="C92" s="35" t="s">
        <v>314</v>
      </c>
      <c r="D92" s="39">
        <v>10677</v>
      </c>
      <c r="E92" s="39">
        <v>10677</v>
      </c>
      <c r="G92" s="45"/>
      <c r="H92" s="45"/>
    </row>
    <row r="93" spans="1:8" s="7" customFormat="1" ht="15" x14ac:dyDescent="0.25">
      <c r="A93" s="31">
        <v>86</v>
      </c>
      <c r="B93" s="5">
        <v>24132</v>
      </c>
      <c r="C93" s="5" t="s">
        <v>85</v>
      </c>
      <c r="D93" s="38">
        <v>7166</v>
      </c>
      <c r="E93" s="38">
        <v>7179</v>
      </c>
      <c r="G93" s="45"/>
      <c r="H93" s="45"/>
    </row>
    <row r="94" spans="1:8" s="7" customFormat="1" ht="15" x14ac:dyDescent="0.25">
      <c r="A94" s="31">
        <v>87</v>
      </c>
      <c r="B94" s="35">
        <v>21522</v>
      </c>
      <c r="C94" s="35" t="s">
        <v>294</v>
      </c>
      <c r="D94" s="39">
        <v>5811</v>
      </c>
      <c r="E94" s="39">
        <v>5811</v>
      </c>
      <c r="G94" s="45"/>
      <c r="H94" s="45"/>
    </row>
    <row r="95" spans="1:8" s="7" customFormat="1" ht="15" x14ac:dyDescent="0.25">
      <c r="A95" s="31">
        <v>88</v>
      </c>
      <c r="B95" s="5">
        <v>26413</v>
      </c>
      <c r="C95" s="5" t="s">
        <v>256</v>
      </c>
      <c r="D95" s="38">
        <v>5120</v>
      </c>
      <c r="E95" s="38">
        <v>5156</v>
      </c>
      <c r="G95" s="45"/>
      <c r="H95" s="45"/>
    </row>
    <row r="96" spans="1:8" s="7" customFormat="1" ht="15" x14ac:dyDescent="0.25">
      <c r="A96" s="31">
        <v>89</v>
      </c>
      <c r="B96" s="35">
        <v>26373</v>
      </c>
      <c r="C96" s="35" t="s">
        <v>103</v>
      </c>
      <c r="D96" s="39">
        <v>4581</v>
      </c>
      <c r="E96" s="39">
        <v>4582</v>
      </c>
      <c r="G96" s="45"/>
      <c r="H96" s="45"/>
    </row>
    <row r="97" spans="1:8" s="7" customFormat="1" ht="15" x14ac:dyDescent="0.25">
      <c r="A97" s="31">
        <v>91</v>
      </c>
      <c r="B97" s="5">
        <v>24311</v>
      </c>
      <c r="C97" s="5" t="s">
        <v>93</v>
      </c>
      <c r="D97" s="38">
        <v>5980</v>
      </c>
      <c r="E97" s="38">
        <v>5980</v>
      </c>
      <c r="G97" s="45"/>
      <c r="H97" s="45"/>
    </row>
    <row r="98" spans="1:8" s="7" customFormat="1" ht="15" x14ac:dyDescent="0.25">
      <c r="A98" s="31">
        <v>92</v>
      </c>
      <c r="B98" s="35">
        <v>26212</v>
      </c>
      <c r="C98" s="35" t="s">
        <v>335</v>
      </c>
      <c r="D98" s="39">
        <v>5235</v>
      </c>
      <c r="E98" s="39">
        <v>5285</v>
      </c>
      <c r="G98" s="45"/>
      <c r="H98" s="45"/>
    </row>
    <row r="99" spans="1:8" s="7" customFormat="1" ht="15" x14ac:dyDescent="0.25">
      <c r="A99" s="31">
        <v>93</v>
      </c>
      <c r="B99" s="5">
        <v>25241</v>
      </c>
      <c r="C99" s="5" t="s">
        <v>332</v>
      </c>
      <c r="D99" s="38">
        <v>9583</v>
      </c>
      <c r="E99" s="38">
        <v>9648</v>
      </c>
      <c r="G99" s="45"/>
      <c r="H99" s="45"/>
    </row>
    <row r="100" spans="1:8" s="7" customFormat="1" ht="15" x14ac:dyDescent="0.25">
      <c r="A100" s="31">
        <v>94</v>
      </c>
      <c r="B100" s="35">
        <v>25245</v>
      </c>
      <c r="C100" s="35" t="s">
        <v>333</v>
      </c>
      <c r="D100" s="39">
        <v>7563</v>
      </c>
      <c r="E100" s="39">
        <v>7563</v>
      </c>
      <c r="G100" s="45"/>
      <c r="H100" s="45"/>
    </row>
    <row r="101" spans="1:8" s="7" customFormat="1" ht="15" x14ac:dyDescent="0.25">
      <c r="A101" s="31">
        <v>95</v>
      </c>
      <c r="B101" s="5">
        <v>21222</v>
      </c>
      <c r="C101" s="5" t="s">
        <v>65</v>
      </c>
      <c r="D101" s="38">
        <v>8306</v>
      </c>
      <c r="E101" s="38">
        <v>8317</v>
      </c>
      <c r="G101" s="45"/>
      <c r="H101" s="45"/>
    </row>
    <row r="102" spans="1:8" s="7" customFormat="1" ht="15" x14ac:dyDescent="0.25">
      <c r="A102" s="31">
        <v>96</v>
      </c>
      <c r="B102" s="35">
        <v>25211</v>
      </c>
      <c r="C102" s="35" t="s">
        <v>215</v>
      </c>
      <c r="D102" s="39">
        <v>4115</v>
      </c>
      <c r="E102" s="39">
        <v>4115</v>
      </c>
      <c r="G102" s="45"/>
      <c r="H102" s="45"/>
    </row>
    <row r="103" spans="1:8" s="7" customFormat="1" ht="15" x14ac:dyDescent="0.25">
      <c r="A103" s="31">
        <v>97</v>
      </c>
      <c r="B103" s="5">
        <v>25212</v>
      </c>
      <c r="C103" s="5" t="s">
        <v>254</v>
      </c>
      <c r="D103" s="38">
        <v>9000</v>
      </c>
      <c r="E103" s="38">
        <v>9000</v>
      </c>
      <c r="G103" s="45"/>
      <c r="H103" s="45"/>
    </row>
    <row r="104" spans="1:8" s="7" customFormat="1" ht="15" x14ac:dyDescent="0.25">
      <c r="A104" s="31">
        <v>98</v>
      </c>
      <c r="B104" s="35">
        <v>22651</v>
      </c>
      <c r="C104" s="35" t="s">
        <v>309</v>
      </c>
      <c r="D104" s="39">
        <v>4707</v>
      </c>
      <c r="E104" s="39">
        <v>4707</v>
      </c>
      <c r="G104" s="45"/>
      <c r="H104" s="45"/>
    </row>
    <row r="105" spans="1:8" s="7" customFormat="1" ht="15" x14ac:dyDescent="0.25">
      <c r="A105" s="31">
        <v>99</v>
      </c>
      <c r="B105" s="5">
        <v>24314</v>
      </c>
      <c r="C105" s="5" t="s">
        <v>202</v>
      </c>
      <c r="D105" s="38">
        <v>5070</v>
      </c>
      <c r="E105" s="38">
        <v>5084</v>
      </c>
      <c r="G105" s="45"/>
      <c r="H105" s="45"/>
    </row>
    <row r="106" spans="1:8" s="7" customFormat="1" ht="15" x14ac:dyDescent="0.25">
      <c r="A106" s="31">
        <v>100</v>
      </c>
      <c r="B106" s="35">
        <v>26542</v>
      </c>
      <c r="C106" s="35" t="s">
        <v>342</v>
      </c>
      <c r="D106" s="39">
        <v>11500</v>
      </c>
      <c r="E106" s="39">
        <v>11555</v>
      </c>
      <c r="G106" s="45"/>
      <c r="H106" s="45"/>
    </row>
    <row r="107" spans="1:8" s="7" customFormat="1" ht="15" x14ac:dyDescent="0.25">
      <c r="A107" s="31">
        <v>101</v>
      </c>
      <c r="B107" s="5">
        <v>23622</v>
      </c>
      <c r="C107" s="5" t="s">
        <v>498</v>
      </c>
      <c r="D107" s="38">
        <v>3880</v>
      </c>
      <c r="E107" s="38">
        <v>3880</v>
      </c>
      <c r="G107" s="45"/>
      <c r="H107" s="45"/>
    </row>
    <row r="108" spans="1:8" s="7" customFormat="1" ht="15" x14ac:dyDescent="0.25">
      <c r="A108" s="31">
        <v>103</v>
      </c>
      <c r="B108" s="35">
        <v>26422</v>
      </c>
      <c r="C108" s="35" t="s">
        <v>104</v>
      </c>
      <c r="D108" s="39">
        <v>10470</v>
      </c>
      <c r="E108" s="39">
        <v>10470</v>
      </c>
      <c r="G108" s="45"/>
      <c r="H108" s="45"/>
    </row>
    <row r="109" spans="1:8" s="7" customFormat="1" ht="15" x14ac:dyDescent="0.25">
      <c r="A109" s="31">
        <v>104</v>
      </c>
      <c r="B109" s="5">
        <v>26544</v>
      </c>
      <c r="C109" s="5" t="s">
        <v>343</v>
      </c>
      <c r="D109" s="38">
        <v>6660</v>
      </c>
      <c r="E109" s="38">
        <v>6660</v>
      </c>
      <c r="G109" s="45"/>
      <c r="H109" s="45"/>
    </row>
    <row r="110" spans="1:8" s="7" customFormat="1" ht="15" x14ac:dyDescent="0.25">
      <c r="A110" s="31">
        <v>105</v>
      </c>
      <c r="B110" s="35">
        <v>21511</v>
      </c>
      <c r="C110" s="35" t="s">
        <v>228</v>
      </c>
      <c r="D110" s="39">
        <v>5570</v>
      </c>
      <c r="E110" s="39">
        <v>5620</v>
      </c>
      <c r="G110" s="45"/>
      <c r="H110" s="45"/>
    </row>
    <row r="111" spans="1:8" s="7" customFormat="1" ht="15" x14ac:dyDescent="0.25">
      <c r="A111" s="31">
        <v>106</v>
      </c>
      <c r="B111" s="5">
        <v>21526</v>
      </c>
      <c r="C111" s="5" t="s">
        <v>478</v>
      </c>
      <c r="D111" s="38">
        <v>7801</v>
      </c>
      <c r="E111" s="38">
        <v>7900</v>
      </c>
      <c r="G111" s="45"/>
      <c r="H111" s="45"/>
    </row>
    <row r="112" spans="1:8" s="7" customFormat="1" ht="15" x14ac:dyDescent="0.25">
      <c r="A112" s="31">
        <v>107</v>
      </c>
      <c r="B112" s="35">
        <v>25113</v>
      </c>
      <c r="C112" s="35" t="s">
        <v>326</v>
      </c>
      <c r="D112" s="39">
        <v>8028</v>
      </c>
      <c r="E112" s="39">
        <v>8160</v>
      </c>
      <c r="G112" s="45"/>
      <c r="H112" s="45"/>
    </row>
    <row r="113" spans="1:8" s="7" customFormat="1" ht="15" x14ac:dyDescent="0.25">
      <c r="A113" s="31">
        <v>108</v>
      </c>
      <c r="B113" s="5">
        <v>21430</v>
      </c>
      <c r="C113" s="5" t="s">
        <v>284</v>
      </c>
      <c r="D113" s="38">
        <v>5622</v>
      </c>
      <c r="E113" s="38">
        <v>5622</v>
      </c>
      <c r="G113" s="45"/>
      <c r="H113" s="45"/>
    </row>
    <row r="114" spans="1:8" s="7" customFormat="1" ht="15" x14ac:dyDescent="0.25">
      <c r="A114" s="31">
        <v>109</v>
      </c>
      <c r="B114" s="35">
        <v>21331</v>
      </c>
      <c r="C114" s="35" t="s">
        <v>278</v>
      </c>
      <c r="D114" s="39">
        <v>6653</v>
      </c>
      <c r="E114" s="39">
        <v>6798</v>
      </c>
      <c r="G114" s="45"/>
      <c r="H114" s="45"/>
    </row>
    <row r="115" spans="1:8" s="7" customFormat="1" ht="15" x14ac:dyDescent="0.25">
      <c r="A115" s="31">
        <v>110</v>
      </c>
      <c r="B115" s="5">
        <v>24232</v>
      </c>
      <c r="C115" s="5" t="s">
        <v>318</v>
      </c>
      <c r="D115" s="38">
        <v>5709</v>
      </c>
      <c r="E115" s="38">
        <v>5709</v>
      </c>
      <c r="G115" s="45"/>
      <c r="H115" s="45"/>
    </row>
    <row r="116" spans="1:8" s="7" customFormat="1" ht="15" x14ac:dyDescent="0.25">
      <c r="A116" s="31">
        <v>111</v>
      </c>
      <c r="B116" s="35">
        <v>21631</v>
      </c>
      <c r="C116" s="35" t="s">
        <v>298</v>
      </c>
      <c r="D116" s="39">
        <v>2790</v>
      </c>
      <c r="E116" s="39">
        <v>3045</v>
      </c>
      <c r="G116" s="45"/>
      <c r="H116" s="45"/>
    </row>
    <row r="117" spans="1:8" s="7" customFormat="1" ht="15" x14ac:dyDescent="0.25">
      <c r="A117" s="31">
        <v>112</v>
      </c>
      <c r="B117" s="5">
        <v>24131</v>
      </c>
      <c r="C117" s="5" t="s">
        <v>84</v>
      </c>
      <c r="D117" s="38">
        <v>7228</v>
      </c>
      <c r="E117" s="38">
        <v>7360</v>
      </c>
      <c r="G117" s="45"/>
      <c r="H117" s="45"/>
    </row>
    <row r="118" spans="1:8" s="7" customFormat="1" ht="15" x14ac:dyDescent="0.25">
      <c r="A118" s="31">
        <v>113</v>
      </c>
      <c r="B118" s="35">
        <v>24135</v>
      </c>
      <c r="C118" s="35" t="s">
        <v>313</v>
      </c>
      <c r="D118" s="39">
        <v>11250</v>
      </c>
      <c r="E118" s="39">
        <v>11250</v>
      </c>
      <c r="G118" s="45"/>
      <c r="H118" s="45"/>
    </row>
    <row r="119" spans="1:8" s="7" customFormat="1" ht="15" x14ac:dyDescent="0.25">
      <c r="A119" s="31">
        <v>114</v>
      </c>
      <c r="B119" s="5">
        <v>24121</v>
      </c>
      <c r="C119" s="5" t="s">
        <v>312</v>
      </c>
      <c r="D119" s="38">
        <v>8104</v>
      </c>
      <c r="E119" s="38">
        <v>8150</v>
      </c>
      <c r="G119" s="45"/>
      <c r="H119" s="45"/>
    </row>
    <row r="120" spans="1:8" s="7" customFormat="1" ht="15" x14ac:dyDescent="0.25">
      <c r="A120" s="31">
        <v>115</v>
      </c>
      <c r="B120" s="35">
        <v>21454</v>
      </c>
      <c r="C120" s="35" t="s">
        <v>288</v>
      </c>
      <c r="D120" s="39">
        <v>3900</v>
      </c>
      <c r="E120" s="39">
        <v>4000</v>
      </c>
      <c r="G120" s="45"/>
      <c r="H120" s="45"/>
    </row>
    <row r="121" spans="1:8" s="7" customFormat="1" ht="15" x14ac:dyDescent="0.25">
      <c r="A121" s="31">
        <v>116</v>
      </c>
      <c r="B121" s="5">
        <v>24142</v>
      </c>
      <c r="C121" s="5" t="s">
        <v>499</v>
      </c>
      <c r="D121" s="38">
        <v>13267</v>
      </c>
      <c r="E121" s="38">
        <v>13267</v>
      </c>
      <c r="G121" s="45"/>
      <c r="H121" s="45"/>
    </row>
    <row r="122" spans="1:8" s="7" customFormat="1" ht="15" x14ac:dyDescent="0.25">
      <c r="A122" s="31">
        <v>117</v>
      </c>
      <c r="B122" s="35">
        <v>24133</v>
      </c>
      <c r="C122" s="35" t="s">
        <v>86</v>
      </c>
      <c r="D122" s="39">
        <v>10199</v>
      </c>
      <c r="E122" s="39">
        <v>10259</v>
      </c>
      <c r="G122" s="45"/>
      <c r="H122" s="45"/>
    </row>
    <row r="123" spans="1:8" s="7" customFormat="1" ht="15" x14ac:dyDescent="0.25">
      <c r="A123" s="31">
        <v>118</v>
      </c>
      <c r="B123" s="5">
        <v>22611</v>
      </c>
      <c r="C123" s="5" t="s">
        <v>306</v>
      </c>
      <c r="D123" s="38">
        <v>5097</v>
      </c>
      <c r="E123" s="38">
        <v>5097</v>
      </c>
      <c r="G123" s="45"/>
      <c r="H123" s="45"/>
    </row>
    <row r="124" spans="1:8" s="7" customFormat="1" ht="15" x14ac:dyDescent="0.25">
      <c r="A124" s="31">
        <v>119</v>
      </c>
      <c r="B124" s="35">
        <v>22110</v>
      </c>
      <c r="C124" s="35" t="s">
        <v>302</v>
      </c>
      <c r="D124" s="39">
        <v>5647</v>
      </c>
      <c r="E124" s="39">
        <v>6171</v>
      </c>
      <c r="G124" s="45"/>
      <c r="H124" s="45"/>
    </row>
    <row r="125" spans="1:8" s="7" customFormat="1" ht="15" x14ac:dyDescent="0.25">
      <c r="A125" s="31">
        <v>120</v>
      </c>
      <c r="B125" s="5">
        <v>22131</v>
      </c>
      <c r="C125" s="5" t="s">
        <v>485</v>
      </c>
      <c r="D125" s="38">
        <v>5050</v>
      </c>
      <c r="E125" s="38">
        <v>5580</v>
      </c>
      <c r="G125" s="45"/>
      <c r="H125" s="45"/>
    </row>
    <row r="126" spans="1:8" s="7" customFormat="1" ht="15" x14ac:dyDescent="0.25">
      <c r="A126" s="31">
        <v>121</v>
      </c>
      <c r="B126" s="35">
        <v>21661</v>
      </c>
      <c r="C126" s="35" t="s">
        <v>74</v>
      </c>
      <c r="D126" s="39">
        <v>3659</v>
      </c>
      <c r="E126" s="39">
        <v>3700</v>
      </c>
      <c r="G126" s="45"/>
      <c r="H126" s="45"/>
    </row>
    <row r="127" spans="1:8" s="7" customFormat="1" ht="15" x14ac:dyDescent="0.25">
      <c r="A127" s="31">
        <v>122</v>
      </c>
      <c r="B127" s="5">
        <v>24231</v>
      </c>
      <c r="C127" s="5" t="s">
        <v>89</v>
      </c>
      <c r="D127" s="38">
        <v>7935</v>
      </c>
      <c r="E127" s="38">
        <v>8035</v>
      </c>
      <c r="G127" s="45"/>
      <c r="H127" s="45"/>
    </row>
    <row r="128" spans="1:8" s="7" customFormat="1" ht="15" x14ac:dyDescent="0.25">
      <c r="A128" s="31">
        <v>123</v>
      </c>
      <c r="B128" s="35">
        <v>25112</v>
      </c>
      <c r="C128" s="35" t="s">
        <v>458</v>
      </c>
      <c r="D128" s="39">
        <v>7895</v>
      </c>
      <c r="E128" s="39">
        <v>7900</v>
      </c>
      <c r="G128" s="45"/>
      <c r="H128" s="45"/>
    </row>
    <row r="129" spans="1:8" s="7" customFormat="1" ht="15" x14ac:dyDescent="0.25">
      <c r="A129" s="31">
        <v>124</v>
      </c>
      <c r="B129" s="5">
        <v>25151</v>
      </c>
      <c r="C129" s="5" t="s">
        <v>205</v>
      </c>
      <c r="D129" s="38">
        <v>6000</v>
      </c>
      <c r="E129" s="38">
        <v>6015</v>
      </c>
      <c r="G129" s="45"/>
      <c r="H129" s="45"/>
    </row>
    <row r="130" spans="1:8" s="7" customFormat="1" ht="15" x14ac:dyDescent="0.25">
      <c r="A130" s="31">
        <v>125</v>
      </c>
      <c r="B130" s="35">
        <v>24333</v>
      </c>
      <c r="C130" s="35" t="s">
        <v>214</v>
      </c>
      <c r="D130" s="39">
        <v>5874</v>
      </c>
      <c r="E130" s="39">
        <v>6188</v>
      </c>
      <c r="G130" s="45"/>
      <c r="H130" s="45"/>
    </row>
    <row r="131" spans="1:8" s="7" customFormat="1" ht="15" x14ac:dyDescent="0.25">
      <c r="A131" s="31">
        <v>126</v>
      </c>
      <c r="B131" s="5">
        <v>26343</v>
      </c>
      <c r="C131" s="5" t="s">
        <v>506</v>
      </c>
      <c r="D131" s="38">
        <v>6452</v>
      </c>
      <c r="E131" s="38">
        <v>6452</v>
      </c>
      <c r="G131" s="45"/>
      <c r="H131" s="45"/>
    </row>
    <row r="132" spans="1:8" s="7" customFormat="1" ht="15" x14ac:dyDescent="0.25">
      <c r="A132" s="31">
        <v>127</v>
      </c>
      <c r="B132" s="35">
        <v>21442</v>
      </c>
      <c r="C132" s="35" t="s">
        <v>286</v>
      </c>
      <c r="D132" s="39">
        <v>6270</v>
      </c>
      <c r="E132" s="39">
        <v>6375</v>
      </c>
      <c r="G132" s="45"/>
      <c r="H132" s="45"/>
    </row>
    <row r="133" spans="1:8" s="7" customFormat="1" ht="15" x14ac:dyDescent="0.25">
      <c r="A133" s="31">
        <v>128</v>
      </c>
      <c r="B133" s="5">
        <v>24234</v>
      </c>
      <c r="C133" s="5" t="s">
        <v>253</v>
      </c>
      <c r="D133" s="38">
        <v>4517</v>
      </c>
      <c r="E133" s="38">
        <v>5135</v>
      </c>
      <c r="G133" s="45"/>
      <c r="H133" s="45"/>
    </row>
    <row r="134" spans="1:8" s="7" customFormat="1" ht="15" x14ac:dyDescent="0.25">
      <c r="A134" s="31">
        <v>129</v>
      </c>
      <c r="B134" s="35">
        <v>21493</v>
      </c>
      <c r="C134" s="35" t="s">
        <v>68</v>
      </c>
      <c r="D134" s="39">
        <v>6443</v>
      </c>
      <c r="E134" s="39">
        <v>7112</v>
      </c>
      <c r="G134" s="45"/>
      <c r="H134" s="45"/>
    </row>
    <row r="135" spans="1:8" s="7" customFormat="1" ht="15" x14ac:dyDescent="0.25">
      <c r="A135" s="31">
        <v>130</v>
      </c>
      <c r="B135" s="5">
        <v>26112</v>
      </c>
      <c r="C135" s="5" t="s">
        <v>101</v>
      </c>
      <c r="D135" s="38">
        <v>17186</v>
      </c>
      <c r="E135" s="38">
        <v>17477</v>
      </c>
      <c r="G135" s="45"/>
      <c r="H135" s="45"/>
    </row>
    <row r="136" spans="1:8" s="7" customFormat="1" ht="15" x14ac:dyDescent="0.25">
      <c r="A136" s="31">
        <v>132</v>
      </c>
      <c r="B136" s="35">
        <v>24160</v>
      </c>
      <c r="C136" s="35" t="s">
        <v>88</v>
      </c>
      <c r="D136" s="39">
        <v>6937</v>
      </c>
      <c r="E136" s="39">
        <v>6996</v>
      </c>
      <c r="G136" s="45"/>
      <c r="H136" s="45"/>
    </row>
    <row r="137" spans="1:8" s="7" customFormat="1" ht="15" x14ac:dyDescent="0.25">
      <c r="A137" s="31">
        <v>133</v>
      </c>
      <c r="B137" s="5">
        <v>24251</v>
      </c>
      <c r="C137" s="5" t="s">
        <v>319</v>
      </c>
      <c r="D137" s="38">
        <v>3925</v>
      </c>
      <c r="E137" s="38">
        <v>4300</v>
      </c>
      <c r="G137" s="45"/>
      <c r="H137" s="45"/>
    </row>
    <row r="138" spans="1:8" s="7" customFormat="1" ht="15" x14ac:dyDescent="0.25">
      <c r="A138" s="31">
        <v>134</v>
      </c>
      <c r="B138" s="35">
        <v>21664</v>
      </c>
      <c r="C138" s="35" t="s">
        <v>75</v>
      </c>
      <c r="D138" s="39">
        <v>7500</v>
      </c>
      <c r="E138" s="39">
        <v>7530</v>
      </c>
      <c r="G138" s="45"/>
      <c r="H138" s="45"/>
    </row>
    <row r="139" spans="1:8" s="7" customFormat="1" ht="15" x14ac:dyDescent="0.25">
      <c r="A139" s="31">
        <v>135</v>
      </c>
      <c r="B139" s="5">
        <v>22124</v>
      </c>
      <c r="C139" s="5" t="s">
        <v>303</v>
      </c>
      <c r="D139" s="38">
        <v>5716</v>
      </c>
      <c r="E139" s="38">
        <v>6246</v>
      </c>
      <c r="G139" s="45"/>
      <c r="H139" s="45"/>
    </row>
    <row r="140" spans="1:8" s="7" customFormat="1" ht="15" x14ac:dyDescent="0.25">
      <c r="A140" s="31">
        <v>136</v>
      </c>
      <c r="B140" s="35">
        <v>25232</v>
      </c>
      <c r="C140" s="35" t="s">
        <v>331</v>
      </c>
      <c r="D140" s="39">
        <v>7655</v>
      </c>
      <c r="E140" s="39">
        <v>7717</v>
      </c>
      <c r="G140" s="45"/>
      <c r="H140" s="45"/>
    </row>
    <row r="141" spans="1:8" s="7" customFormat="1" ht="15" x14ac:dyDescent="0.25">
      <c r="A141" s="31">
        <v>137</v>
      </c>
      <c r="B141" s="5">
        <v>26421</v>
      </c>
      <c r="C141" s="5" t="s">
        <v>341</v>
      </c>
      <c r="D141" s="38">
        <v>5845</v>
      </c>
      <c r="E141" s="38">
        <v>5885</v>
      </c>
      <c r="G141" s="45"/>
      <c r="H141" s="45"/>
    </row>
    <row r="142" spans="1:8" s="7" customFormat="1" ht="15" x14ac:dyDescent="0.25">
      <c r="A142" s="31">
        <v>138</v>
      </c>
      <c r="B142" s="35">
        <v>26221</v>
      </c>
      <c r="C142" s="35" t="s">
        <v>102</v>
      </c>
      <c r="D142" s="39">
        <v>6380</v>
      </c>
      <c r="E142" s="39">
        <v>6545</v>
      </c>
      <c r="G142" s="45"/>
      <c r="H142" s="45"/>
    </row>
    <row r="143" spans="1:8" s="7" customFormat="1" ht="15" x14ac:dyDescent="0.25">
      <c r="A143" s="31">
        <v>139</v>
      </c>
      <c r="B143" s="5">
        <v>21513</v>
      </c>
      <c r="C143" s="5" t="s">
        <v>293</v>
      </c>
      <c r="D143" s="38">
        <v>5359</v>
      </c>
      <c r="E143" s="38">
        <v>5359</v>
      </c>
      <c r="G143" s="45"/>
      <c r="H143" s="45"/>
    </row>
    <row r="144" spans="1:8" s="7" customFormat="1" ht="15" x14ac:dyDescent="0.25">
      <c r="A144" s="31">
        <v>140</v>
      </c>
      <c r="B144" s="35">
        <v>24211</v>
      </c>
      <c r="C144" s="35" t="s">
        <v>315</v>
      </c>
      <c r="D144" s="39">
        <v>9517</v>
      </c>
      <c r="E144" s="39">
        <v>9583</v>
      </c>
      <c r="G144" s="45"/>
      <c r="H144" s="45"/>
    </row>
    <row r="145" spans="1:8" s="7" customFormat="1" ht="15" x14ac:dyDescent="0.25">
      <c r="A145" s="31">
        <v>141</v>
      </c>
      <c r="B145" s="5">
        <v>21411</v>
      </c>
      <c r="C145" s="5" t="s">
        <v>279</v>
      </c>
      <c r="D145" s="38">
        <v>2644</v>
      </c>
      <c r="E145" s="38">
        <v>2686</v>
      </c>
      <c r="G145" s="45"/>
      <c r="H145" s="45"/>
    </row>
    <row r="146" spans="1:8" s="7" customFormat="1" ht="15" x14ac:dyDescent="0.25">
      <c r="A146" s="31">
        <v>142</v>
      </c>
      <c r="B146" s="35">
        <v>21473</v>
      </c>
      <c r="C146" s="35" t="s">
        <v>290</v>
      </c>
      <c r="D146" s="39">
        <v>4561</v>
      </c>
      <c r="E146" s="39">
        <v>4570</v>
      </c>
      <c r="G146" s="45"/>
      <c r="H146" s="45"/>
    </row>
    <row r="147" spans="1:8" s="7" customFormat="1" ht="15" x14ac:dyDescent="0.25">
      <c r="A147" s="31">
        <v>143</v>
      </c>
      <c r="B147" s="5">
        <v>24312</v>
      </c>
      <c r="C147" s="5" t="s">
        <v>94</v>
      </c>
      <c r="D147" s="38">
        <v>6776</v>
      </c>
      <c r="E147" s="38">
        <v>6776</v>
      </c>
      <c r="G147" s="45"/>
      <c r="H147" s="45"/>
    </row>
    <row r="148" spans="1:8" s="7" customFormat="1" ht="15" x14ac:dyDescent="0.25">
      <c r="A148" s="31">
        <v>144</v>
      </c>
      <c r="B148" s="35">
        <v>24313</v>
      </c>
      <c r="C148" s="35" t="s">
        <v>320</v>
      </c>
      <c r="D148" s="39">
        <v>7278</v>
      </c>
      <c r="E148" s="39">
        <v>7500</v>
      </c>
      <c r="G148" s="45"/>
      <c r="H148" s="45"/>
    </row>
    <row r="149" spans="1:8" s="7" customFormat="1" ht="15" x14ac:dyDescent="0.25">
      <c r="A149" s="31">
        <v>145</v>
      </c>
      <c r="B149" s="5">
        <v>21492</v>
      </c>
      <c r="C149" s="5" t="s">
        <v>292</v>
      </c>
      <c r="D149" s="38">
        <v>8254</v>
      </c>
      <c r="E149" s="38">
        <v>8275</v>
      </c>
      <c r="G149" s="45"/>
      <c r="H149" s="45"/>
    </row>
    <row r="150" spans="1:8" s="7" customFormat="1" ht="15" x14ac:dyDescent="0.25">
      <c r="A150" s="31">
        <v>146</v>
      </c>
      <c r="B150" s="35">
        <v>21441</v>
      </c>
      <c r="C150" s="35" t="s">
        <v>285</v>
      </c>
      <c r="D150" s="39">
        <v>5970</v>
      </c>
      <c r="E150" s="39">
        <v>6082</v>
      </c>
      <c r="G150" s="45"/>
      <c r="H150" s="45"/>
    </row>
    <row r="151" spans="1:8" s="7" customFormat="1" ht="15" x14ac:dyDescent="0.25">
      <c r="A151" s="31">
        <v>147</v>
      </c>
      <c r="B151" s="5">
        <v>24332</v>
      </c>
      <c r="C151" s="5" t="s">
        <v>98</v>
      </c>
      <c r="D151" s="38">
        <v>6819</v>
      </c>
      <c r="E151" s="38">
        <v>6881</v>
      </c>
      <c r="G151" s="45"/>
      <c r="H151" s="45"/>
    </row>
    <row r="152" spans="1:8" s="7" customFormat="1" ht="15" x14ac:dyDescent="0.25">
      <c r="A152" s="31">
        <v>148</v>
      </c>
      <c r="B152" s="35">
        <v>22693</v>
      </c>
      <c r="C152" s="35" t="s">
        <v>496</v>
      </c>
      <c r="D152" s="39">
        <v>5330</v>
      </c>
      <c r="E152" s="39">
        <v>5461</v>
      </c>
      <c r="G152" s="45"/>
      <c r="H152" s="45"/>
    </row>
    <row r="153" spans="1:8" s="7" customFormat="1" ht="15" x14ac:dyDescent="0.25">
      <c r="A153" s="31">
        <v>149</v>
      </c>
      <c r="B153" s="5">
        <v>21342</v>
      </c>
      <c r="C153" s="5" t="s">
        <v>66</v>
      </c>
      <c r="D153" s="38">
        <v>5955</v>
      </c>
      <c r="E153" s="38">
        <v>5955</v>
      </c>
      <c r="G153" s="45"/>
      <c r="H153" s="45"/>
    </row>
    <row r="154" spans="1:8" s="7" customFormat="1" ht="15" x14ac:dyDescent="0.25">
      <c r="A154" s="31">
        <v>150</v>
      </c>
      <c r="B154" s="35">
        <v>21346</v>
      </c>
      <c r="C154" s="35" t="s">
        <v>474</v>
      </c>
      <c r="D154" s="39">
        <v>5750</v>
      </c>
      <c r="E154" s="39">
        <v>5750</v>
      </c>
      <c r="G154" s="45"/>
      <c r="H154" s="45"/>
    </row>
    <row r="155" spans="1:8" s="7" customFormat="1" ht="15" x14ac:dyDescent="0.25">
      <c r="A155" s="31">
        <v>151</v>
      </c>
      <c r="B155" s="5">
        <v>26353</v>
      </c>
      <c r="C155" s="5" t="s">
        <v>339</v>
      </c>
      <c r="D155" s="38">
        <v>4829</v>
      </c>
      <c r="E155" s="38">
        <v>4852</v>
      </c>
      <c r="G155" s="45"/>
      <c r="H155" s="45"/>
    </row>
    <row r="156" spans="1:8" s="7" customFormat="1" ht="15" x14ac:dyDescent="0.25">
      <c r="A156" s="31">
        <v>152</v>
      </c>
      <c r="B156" s="35">
        <v>21662</v>
      </c>
      <c r="C156" s="35" t="s">
        <v>251</v>
      </c>
      <c r="D156" s="39">
        <v>5248</v>
      </c>
      <c r="E156" s="39">
        <v>5248</v>
      </c>
      <c r="G156" s="45"/>
      <c r="H156" s="45"/>
    </row>
    <row r="157" spans="1:8" s="7" customFormat="1" ht="15" x14ac:dyDescent="0.25">
      <c r="A157" s="31">
        <v>153</v>
      </c>
      <c r="B157" s="5">
        <v>21663</v>
      </c>
      <c r="C157" s="5" t="s">
        <v>299</v>
      </c>
      <c r="D157" s="38">
        <v>4825</v>
      </c>
      <c r="E157" s="38">
        <v>4854</v>
      </c>
      <c r="G157" s="45"/>
      <c r="H157" s="45"/>
    </row>
    <row r="158" spans="1:8" s="7" customFormat="1" ht="15" x14ac:dyDescent="0.25">
      <c r="A158" s="31">
        <v>154</v>
      </c>
      <c r="B158" s="35">
        <v>25220</v>
      </c>
      <c r="C158" s="35" t="s">
        <v>100</v>
      </c>
      <c r="D158" s="39">
        <v>4246</v>
      </c>
      <c r="E158" s="39">
        <v>4254</v>
      </c>
      <c r="G158" s="45"/>
      <c r="H158" s="45"/>
    </row>
    <row r="159" spans="1:8" s="7" customFormat="1" ht="15" x14ac:dyDescent="0.25">
      <c r="A159" s="31">
        <v>155</v>
      </c>
      <c r="B159" s="5">
        <v>22652</v>
      </c>
      <c r="C159" s="5" t="s">
        <v>493</v>
      </c>
      <c r="D159" s="38">
        <v>3989</v>
      </c>
      <c r="E159" s="38">
        <v>4286</v>
      </c>
      <c r="G159" s="45"/>
      <c r="H159" s="45"/>
    </row>
    <row r="160" spans="1:8" s="7" customFormat="1" ht="15" x14ac:dyDescent="0.25">
      <c r="A160" s="31">
        <v>156</v>
      </c>
      <c r="B160" s="35">
        <v>22144</v>
      </c>
      <c r="C160" s="35" t="s">
        <v>488</v>
      </c>
      <c r="D160" s="39">
        <v>5259</v>
      </c>
      <c r="E160" s="39">
        <v>5792</v>
      </c>
      <c r="G160" s="45"/>
      <c r="H160" s="45"/>
    </row>
    <row r="161" spans="1:8" s="7" customFormat="1" ht="15" x14ac:dyDescent="0.25">
      <c r="A161" s="31">
        <v>157</v>
      </c>
      <c r="B161" s="5">
        <v>22680</v>
      </c>
      <c r="C161" s="5" t="s">
        <v>79</v>
      </c>
      <c r="D161" s="38">
        <v>4799</v>
      </c>
      <c r="E161" s="38">
        <v>4800</v>
      </c>
      <c r="G161" s="45"/>
      <c r="H161" s="45"/>
    </row>
    <row r="162" spans="1:8" s="7" customFormat="1" ht="15" x14ac:dyDescent="0.25">
      <c r="A162" s="31">
        <v>158</v>
      </c>
      <c r="B162" s="35">
        <v>24352</v>
      </c>
      <c r="C162" s="35" t="s">
        <v>321</v>
      </c>
      <c r="D162" s="39">
        <v>12170</v>
      </c>
      <c r="E162" s="39">
        <v>12170</v>
      </c>
      <c r="G162" s="45"/>
      <c r="H162" s="45"/>
    </row>
    <row r="163" spans="1:8" s="7" customFormat="1" ht="15" x14ac:dyDescent="0.25">
      <c r="A163" s="31">
        <v>159</v>
      </c>
      <c r="B163" s="5">
        <v>21212</v>
      </c>
      <c r="C163" s="5" t="s">
        <v>64</v>
      </c>
      <c r="D163" s="38">
        <v>6150</v>
      </c>
      <c r="E163" s="38">
        <v>6253</v>
      </c>
      <c r="G163" s="45"/>
      <c r="H163" s="45"/>
    </row>
    <row r="164" spans="1:8" s="7" customFormat="1" ht="15" x14ac:dyDescent="0.25">
      <c r="A164" s="31">
        <v>160</v>
      </c>
      <c r="B164" s="35">
        <v>22145</v>
      </c>
      <c r="C164" s="35" t="s">
        <v>241</v>
      </c>
      <c r="D164" s="39">
        <v>6080</v>
      </c>
      <c r="E164" s="39">
        <v>6562</v>
      </c>
      <c r="G164" s="45"/>
      <c r="H164" s="45"/>
    </row>
    <row r="165" spans="1:8" s="7" customFormat="1" ht="15" x14ac:dyDescent="0.25">
      <c r="A165" s="31">
        <v>161</v>
      </c>
      <c r="B165" s="5">
        <v>22670</v>
      </c>
      <c r="C165" s="5" t="s">
        <v>78</v>
      </c>
      <c r="D165" s="38">
        <v>5146</v>
      </c>
      <c r="E165" s="38">
        <v>5234</v>
      </c>
      <c r="G165" s="45"/>
      <c r="H165" s="45"/>
    </row>
    <row r="166" spans="1:8" s="7" customFormat="1" ht="15" x14ac:dyDescent="0.25">
      <c r="A166" s="31">
        <v>162</v>
      </c>
      <c r="B166" s="35">
        <v>22135</v>
      </c>
      <c r="C166" s="35" t="s">
        <v>210</v>
      </c>
      <c r="D166" s="39">
        <v>5050</v>
      </c>
      <c r="E166" s="39">
        <v>5580</v>
      </c>
      <c r="G166" s="45"/>
      <c r="H166" s="45"/>
    </row>
    <row r="167" spans="1:8" s="7" customFormat="1" ht="15" x14ac:dyDescent="0.25">
      <c r="A167" s="31">
        <v>163</v>
      </c>
      <c r="B167" s="5">
        <v>22126</v>
      </c>
      <c r="C167" s="5" t="s">
        <v>304</v>
      </c>
      <c r="D167" s="38">
        <v>5050</v>
      </c>
      <c r="E167" s="38">
        <v>5580</v>
      </c>
      <c r="G167" s="45"/>
      <c r="H167" s="45"/>
    </row>
    <row r="168" spans="1:8" s="7" customFormat="1" ht="15" x14ac:dyDescent="0.25">
      <c r="A168" s="31">
        <v>164</v>
      </c>
      <c r="B168" s="35">
        <v>24233</v>
      </c>
      <c r="C168" s="35" t="s">
        <v>90</v>
      </c>
      <c r="D168" s="39">
        <v>3928</v>
      </c>
      <c r="E168" s="39">
        <v>3996</v>
      </c>
      <c r="G168" s="45"/>
      <c r="H168" s="45"/>
    </row>
    <row r="169" spans="1:8" s="7" customFormat="1" ht="15" x14ac:dyDescent="0.25">
      <c r="A169" s="31">
        <v>165</v>
      </c>
      <c r="B169" s="5">
        <v>22621</v>
      </c>
      <c r="C169" s="5" t="s">
        <v>307</v>
      </c>
      <c r="D169" s="38">
        <v>5425</v>
      </c>
      <c r="E169" s="38">
        <v>5433</v>
      </c>
      <c r="G169" s="45"/>
      <c r="H169" s="45"/>
    </row>
    <row r="170" spans="1:8" s="7" customFormat="1" ht="15" x14ac:dyDescent="0.25">
      <c r="A170" s="31">
        <v>166</v>
      </c>
      <c r="B170" s="35">
        <v>21341</v>
      </c>
      <c r="C170" s="35" t="s">
        <v>472</v>
      </c>
      <c r="D170" s="39">
        <v>5341</v>
      </c>
      <c r="E170" s="39">
        <v>5341</v>
      </c>
      <c r="G170" s="45"/>
      <c r="H170" s="45"/>
    </row>
    <row r="171" spans="1:8" s="7" customFormat="1" ht="15" x14ac:dyDescent="0.25">
      <c r="A171" s="31">
        <v>167</v>
      </c>
      <c r="B171" s="5">
        <v>22640</v>
      </c>
      <c r="C171" s="5" t="s">
        <v>77</v>
      </c>
      <c r="D171" s="38">
        <v>4811</v>
      </c>
      <c r="E171" s="38">
        <v>4832</v>
      </c>
      <c r="G171" s="45"/>
      <c r="H171" s="45"/>
    </row>
    <row r="172" spans="1:8" s="7" customFormat="1" ht="15" x14ac:dyDescent="0.25">
      <c r="A172" s="31">
        <v>168</v>
      </c>
      <c r="B172" s="35">
        <v>22692</v>
      </c>
      <c r="C172" s="35" t="s">
        <v>495</v>
      </c>
      <c r="D172" s="39">
        <v>4990</v>
      </c>
      <c r="E172" s="39">
        <v>4990</v>
      </c>
      <c r="G172" s="45"/>
      <c r="H172" s="45"/>
    </row>
    <row r="173" spans="1:8" s="7" customFormat="1" ht="15" x14ac:dyDescent="0.25">
      <c r="A173" s="31">
        <v>169</v>
      </c>
      <c r="B173" s="5">
        <v>24220</v>
      </c>
      <c r="C173" s="5" t="s">
        <v>213</v>
      </c>
      <c r="D173" s="38">
        <v>4960</v>
      </c>
      <c r="E173" s="38">
        <v>5025</v>
      </c>
      <c r="G173" s="45"/>
      <c r="H173" s="45"/>
    </row>
    <row r="174" spans="1:8" s="7" customFormat="1" ht="15" x14ac:dyDescent="0.25">
      <c r="A174" s="31">
        <v>170</v>
      </c>
      <c r="B174" s="35">
        <v>21512</v>
      </c>
      <c r="C174" s="35" t="s">
        <v>477</v>
      </c>
      <c r="D174" s="39">
        <v>7650</v>
      </c>
      <c r="E174" s="39">
        <v>7691</v>
      </c>
      <c r="G174" s="45"/>
      <c r="H174" s="45"/>
    </row>
    <row r="175" spans="1:8" s="7" customFormat="1" ht="15" x14ac:dyDescent="0.25">
      <c r="A175" s="31">
        <v>171</v>
      </c>
      <c r="B175" s="5">
        <v>21415</v>
      </c>
      <c r="C175" s="5" t="s">
        <v>282</v>
      </c>
      <c r="D175" s="38">
        <v>5569</v>
      </c>
      <c r="E175" s="38">
        <v>5605</v>
      </c>
      <c r="G175" s="45"/>
      <c r="H175" s="45"/>
    </row>
    <row r="176" spans="1:8" s="7" customFormat="1" ht="15" x14ac:dyDescent="0.25">
      <c r="A176" s="31">
        <v>172</v>
      </c>
      <c r="B176" s="35">
        <v>21498</v>
      </c>
      <c r="C176" s="35" t="s">
        <v>70</v>
      </c>
      <c r="D176" s="39">
        <v>6028</v>
      </c>
      <c r="E176" s="39">
        <v>6100</v>
      </c>
      <c r="G176" s="45"/>
      <c r="H176" s="45"/>
    </row>
    <row r="177" spans="1:8" s="7" customFormat="1" ht="15" x14ac:dyDescent="0.25">
      <c r="A177" s="31">
        <v>173</v>
      </c>
      <c r="B177" s="5">
        <v>26541</v>
      </c>
      <c r="C177" s="5" t="s">
        <v>105</v>
      </c>
      <c r="D177" s="38">
        <v>6636</v>
      </c>
      <c r="E177" s="38">
        <v>6728</v>
      </c>
      <c r="G177" s="45"/>
      <c r="H177" s="45"/>
    </row>
    <row r="178" spans="1:8" s="7" customFormat="1" ht="15" x14ac:dyDescent="0.25">
      <c r="A178" s="31">
        <v>174</v>
      </c>
      <c r="B178" s="35">
        <v>21632</v>
      </c>
      <c r="C178" s="35" t="s">
        <v>73</v>
      </c>
      <c r="D178" s="39">
        <v>5086</v>
      </c>
      <c r="E178" s="39">
        <v>5224</v>
      </c>
      <c r="G178" s="45"/>
      <c r="H178" s="45"/>
    </row>
    <row r="179" spans="1:8" s="7" customFormat="1" ht="15" x14ac:dyDescent="0.25">
      <c r="A179" s="31">
        <v>175</v>
      </c>
      <c r="B179" s="5">
        <v>21412</v>
      </c>
      <c r="C179" s="5" t="s">
        <v>280</v>
      </c>
      <c r="D179" s="38">
        <v>6701</v>
      </c>
      <c r="E179" s="38">
        <v>6903</v>
      </c>
      <c r="G179" s="45"/>
      <c r="H179" s="45"/>
    </row>
    <row r="180" spans="1:8" s="7" customFormat="1" ht="15" x14ac:dyDescent="0.25">
      <c r="A180" s="31">
        <v>176</v>
      </c>
      <c r="B180" s="35">
        <v>22128</v>
      </c>
      <c r="C180" s="35" t="s">
        <v>484</v>
      </c>
      <c r="D180" s="39">
        <v>6156</v>
      </c>
      <c r="E180" s="39">
        <v>6686</v>
      </c>
      <c r="G180" s="45"/>
      <c r="H180" s="45"/>
    </row>
    <row r="181" spans="1:8" s="7" customFormat="1" ht="15" x14ac:dyDescent="0.25">
      <c r="A181" s="31">
        <v>177</v>
      </c>
      <c r="B181" s="5">
        <v>24320</v>
      </c>
      <c r="C181" s="5" t="s">
        <v>96</v>
      </c>
      <c r="D181" s="38">
        <v>4281</v>
      </c>
      <c r="E181" s="38">
        <v>4312</v>
      </c>
      <c r="G181" s="45"/>
      <c r="H181" s="45"/>
    </row>
    <row r="182" spans="1:8" s="7" customFormat="1" ht="15" x14ac:dyDescent="0.25">
      <c r="A182" s="31">
        <v>178</v>
      </c>
      <c r="B182" s="35">
        <v>21414</v>
      </c>
      <c r="C182" s="35" t="s">
        <v>281</v>
      </c>
      <c r="D182" s="39">
        <v>6019</v>
      </c>
      <c r="E182" s="39">
        <v>6280</v>
      </c>
      <c r="G182" s="45"/>
      <c r="H182" s="45"/>
    </row>
    <row r="183" spans="1:8" s="7" customFormat="1" ht="15" x14ac:dyDescent="0.25">
      <c r="A183" s="31">
        <v>179</v>
      </c>
      <c r="B183" s="5">
        <v>21494</v>
      </c>
      <c r="C183" s="5" t="s">
        <v>69</v>
      </c>
      <c r="D183" s="38">
        <v>4992</v>
      </c>
      <c r="E183" s="38">
        <v>5000</v>
      </c>
      <c r="G183" s="45"/>
      <c r="H183" s="45"/>
    </row>
    <row r="184" spans="1:8" s="7" customFormat="1" ht="15" x14ac:dyDescent="0.25">
      <c r="A184" s="31">
        <v>180</v>
      </c>
      <c r="B184" s="35">
        <v>22694</v>
      </c>
      <c r="C184" s="35" t="s">
        <v>497</v>
      </c>
      <c r="D184" s="39">
        <v>5369</v>
      </c>
      <c r="E184" s="39">
        <v>5382</v>
      </c>
      <c r="G184" s="45"/>
      <c r="H184" s="45"/>
    </row>
    <row r="185" spans="1:8" s="7" customFormat="1" ht="15" x14ac:dyDescent="0.25">
      <c r="A185" s="31">
        <v>181</v>
      </c>
      <c r="B185" s="5">
        <v>22200</v>
      </c>
      <c r="C185" s="5" t="s">
        <v>456</v>
      </c>
      <c r="D185" s="38">
        <v>5254</v>
      </c>
      <c r="E185" s="38">
        <v>5317</v>
      </c>
      <c r="G185" s="45"/>
      <c r="H185" s="45"/>
    </row>
    <row r="186" spans="1:8" s="7" customFormat="1" ht="15" x14ac:dyDescent="0.25">
      <c r="A186" s="31">
        <v>182</v>
      </c>
      <c r="B186" s="35">
        <v>24291</v>
      </c>
      <c r="C186" s="35" t="s">
        <v>92</v>
      </c>
      <c r="D186" s="39">
        <v>5087</v>
      </c>
      <c r="E186" s="39">
        <v>5089</v>
      </c>
      <c r="G186" s="45"/>
      <c r="H186" s="45"/>
    </row>
    <row r="187" spans="1:8" s="7" customFormat="1" ht="15" x14ac:dyDescent="0.25">
      <c r="A187" s="31">
        <v>183</v>
      </c>
      <c r="B187" s="5">
        <v>24315</v>
      </c>
      <c r="C187" s="5" t="s">
        <v>95</v>
      </c>
      <c r="D187" s="38">
        <v>5590</v>
      </c>
      <c r="E187" s="38">
        <v>5762</v>
      </c>
      <c r="G187" s="45"/>
      <c r="H187" s="45"/>
    </row>
    <row r="188" spans="1:8" s="7" customFormat="1" ht="15" x14ac:dyDescent="0.25">
      <c r="A188" s="31">
        <v>184</v>
      </c>
      <c r="B188" s="35">
        <v>24334</v>
      </c>
      <c r="C188" s="35" t="s">
        <v>457</v>
      </c>
      <c r="D188" s="39">
        <v>8711</v>
      </c>
      <c r="E188" s="39">
        <v>8812</v>
      </c>
      <c r="G188" s="45"/>
      <c r="H188" s="45"/>
    </row>
    <row r="189" spans="1:8" s="7" customFormat="1" ht="15" x14ac:dyDescent="0.25">
      <c r="A189" s="31">
        <v>185</v>
      </c>
      <c r="B189" s="5">
        <v>26374</v>
      </c>
      <c r="C189" s="5" t="s">
        <v>255</v>
      </c>
      <c r="D189" s="38">
        <v>3200</v>
      </c>
      <c r="E189" s="38">
        <v>3200</v>
      </c>
      <c r="G189" s="45"/>
      <c r="H189" s="45"/>
    </row>
    <row r="190" spans="1:8" s="7" customFormat="1" ht="15" x14ac:dyDescent="0.25">
      <c r="A190" s="31">
        <v>186</v>
      </c>
      <c r="B190" s="35">
        <v>26412</v>
      </c>
      <c r="C190" s="35" t="s">
        <v>510</v>
      </c>
      <c r="D190" s="39">
        <v>3540</v>
      </c>
      <c r="E190" s="39">
        <v>3918</v>
      </c>
      <c r="G190" s="45"/>
      <c r="H190" s="45"/>
    </row>
    <row r="191" spans="1:8" s="7" customFormat="1" ht="15" x14ac:dyDescent="0.25">
      <c r="A191" s="31">
        <v>187</v>
      </c>
      <c r="B191" s="5">
        <v>24151</v>
      </c>
      <c r="C191" s="5" t="s">
        <v>500</v>
      </c>
      <c r="D191" s="38">
        <v>6200</v>
      </c>
      <c r="E191" s="38">
        <v>6200</v>
      </c>
      <c r="G191" s="45"/>
      <c r="H191" s="45"/>
    </row>
    <row r="192" spans="1:8" s="7" customFormat="1" ht="15" x14ac:dyDescent="0.25">
      <c r="A192" s="31">
        <v>188</v>
      </c>
      <c r="B192" s="35">
        <v>24141</v>
      </c>
      <c r="C192" s="35" t="s">
        <v>452</v>
      </c>
      <c r="D192" s="39">
        <v>6730</v>
      </c>
      <c r="E192" s="39">
        <v>6772</v>
      </c>
      <c r="G192" s="45"/>
      <c r="H192" s="45"/>
    </row>
    <row r="193" spans="1:8" s="7" customFormat="1" ht="15" x14ac:dyDescent="0.25">
      <c r="A193" s="31">
        <v>189</v>
      </c>
      <c r="B193" s="5">
        <v>25243</v>
      </c>
      <c r="C193" s="5" t="s">
        <v>504</v>
      </c>
      <c r="D193" s="38">
        <v>10100</v>
      </c>
      <c r="E193" s="38">
        <v>10100</v>
      </c>
      <c r="G193" s="45"/>
      <c r="H193" s="45"/>
    </row>
    <row r="194" spans="1:8" s="7" customFormat="1" ht="15" x14ac:dyDescent="0.25">
      <c r="A194" s="31">
        <v>190</v>
      </c>
      <c r="B194" s="35">
        <v>21523</v>
      </c>
      <c r="C194" s="35" t="s">
        <v>295</v>
      </c>
      <c r="D194" s="39">
        <v>6164</v>
      </c>
      <c r="E194" s="39">
        <v>6171</v>
      </c>
      <c r="G194" s="45"/>
      <c r="H194" s="45"/>
    </row>
    <row r="195" spans="1:8" s="7" customFormat="1" ht="15" x14ac:dyDescent="0.25">
      <c r="A195" s="31">
        <v>191</v>
      </c>
      <c r="B195" s="5">
        <v>21670</v>
      </c>
      <c r="C195" s="5" t="s">
        <v>300</v>
      </c>
      <c r="D195" s="38">
        <v>7197</v>
      </c>
      <c r="E195" s="38">
        <v>7197</v>
      </c>
      <c r="G195" s="45"/>
      <c r="H195" s="45"/>
    </row>
    <row r="196" spans="1:8" s="7" customFormat="1" ht="15" x14ac:dyDescent="0.25">
      <c r="A196" s="31">
        <v>192</v>
      </c>
      <c r="B196" s="35">
        <v>24353</v>
      </c>
      <c r="C196" s="35" t="s">
        <v>322</v>
      </c>
      <c r="D196" s="39">
        <v>11835</v>
      </c>
      <c r="E196" s="39">
        <v>11835</v>
      </c>
      <c r="G196" s="45"/>
      <c r="H196" s="45"/>
    </row>
    <row r="197" spans="1:8" s="7" customFormat="1" ht="15" x14ac:dyDescent="0.25">
      <c r="A197" s="31">
        <v>193</v>
      </c>
      <c r="B197" s="5">
        <v>26351</v>
      </c>
      <c r="C197" s="5" t="s">
        <v>338</v>
      </c>
      <c r="D197" s="38">
        <v>4370</v>
      </c>
      <c r="E197" s="38">
        <v>4400</v>
      </c>
      <c r="G197" s="45"/>
      <c r="H197" s="45"/>
    </row>
    <row r="198" spans="1:8" s="7" customFormat="1" ht="15" x14ac:dyDescent="0.25">
      <c r="A198" s="31">
        <v>194</v>
      </c>
      <c r="B198" s="35">
        <v>25121</v>
      </c>
      <c r="C198" s="35" t="s">
        <v>327</v>
      </c>
      <c r="D198" s="39">
        <v>8044</v>
      </c>
      <c r="E198" s="39">
        <v>8128</v>
      </c>
      <c r="G198" s="45"/>
      <c r="H198" s="45"/>
    </row>
    <row r="199" spans="1:8" s="7" customFormat="1" ht="15" x14ac:dyDescent="0.25">
      <c r="A199" s="31">
        <v>195</v>
      </c>
      <c r="B199" s="5">
        <v>22662</v>
      </c>
      <c r="C199" s="5" t="s">
        <v>310</v>
      </c>
      <c r="D199" s="38">
        <v>4735</v>
      </c>
      <c r="E199" s="38">
        <v>4735</v>
      </c>
      <c r="G199" s="45"/>
      <c r="H199" s="45"/>
    </row>
    <row r="200" spans="1:8" s="7" customFormat="1" ht="15" x14ac:dyDescent="0.25">
      <c r="A200" s="31">
        <v>196</v>
      </c>
      <c r="B200" s="35">
        <v>21231</v>
      </c>
      <c r="C200" s="35" t="s">
        <v>207</v>
      </c>
      <c r="D200" s="39">
        <v>7660</v>
      </c>
      <c r="E200" s="39">
        <v>7727</v>
      </c>
      <c r="G200" s="45"/>
      <c r="H200" s="45"/>
    </row>
    <row r="201" spans="1:8" s="7" customFormat="1" ht="15" x14ac:dyDescent="0.25">
      <c r="A201" s="31">
        <v>197</v>
      </c>
      <c r="B201" s="5">
        <v>21221</v>
      </c>
      <c r="C201" s="5" t="s">
        <v>276</v>
      </c>
      <c r="D201" s="38">
        <v>4500</v>
      </c>
      <c r="E201" s="38">
        <v>4500</v>
      </c>
      <c r="G201" s="45"/>
      <c r="H201" s="45"/>
    </row>
    <row r="202" spans="1:8" s="7" customFormat="1" ht="15" x14ac:dyDescent="0.25">
      <c r="A202" s="31">
        <v>198</v>
      </c>
      <c r="B202" s="35">
        <v>25111</v>
      </c>
      <c r="C202" s="35" t="s">
        <v>325</v>
      </c>
      <c r="D202" s="39">
        <v>6762</v>
      </c>
      <c r="E202" s="39">
        <v>6884</v>
      </c>
      <c r="G202" s="45"/>
      <c r="H202" s="45"/>
    </row>
    <row r="203" spans="1:8" s="7" customFormat="1" ht="15" x14ac:dyDescent="0.25">
      <c r="A203" s="31">
        <v>199</v>
      </c>
      <c r="B203" s="5">
        <v>24113</v>
      </c>
      <c r="C203" s="5" t="s">
        <v>83</v>
      </c>
      <c r="D203" s="38">
        <v>9200</v>
      </c>
      <c r="E203" s="38">
        <v>9210</v>
      </c>
      <c r="G203" s="45"/>
      <c r="H203" s="45"/>
    </row>
    <row r="204" spans="1:8" s="7" customFormat="1" ht="15" x14ac:dyDescent="0.25">
      <c r="A204" s="31">
        <v>200</v>
      </c>
      <c r="B204" s="35">
        <v>23103</v>
      </c>
      <c r="C204" s="35" t="s">
        <v>311</v>
      </c>
      <c r="D204" s="39">
        <v>5375</v>
      </c>
      <c r="E204" s="39">
        <v>5375</v>
      </c>
      <c r="G204" s="45"/>
      <c r="H204" s="45"/>
    </row>
    <row r="205" spans="1:8" s="7" customFormat="1" ht="15" x14ac:dyDescent="0.25">
      <c r="A205" s="31">
        <v>201</v>
      </c>
      <c r="B205" s="5">
        <v>24331</v>
      </c>
      <c r="C205" s="5" t="s">
        <v>97</v>
      </c>
      <c r="D205" s="38">
        <v>5672</v>
      </c>
      <c r="E205" s="38">
        <v>6141</v>
      </c>
      <c r="G205" s="45"/>
      <c r="H205" s="45"/>
    </row>
    <row r="206" spans="1:8" s="7" customFormat="1" ht="15" x14ac:dyDescent="0.25">
      <c r="A206" s="31">
        <v>202</v>
      </c>
      <c r="B206" s="35">
        <v>26414</v>
      </c>
      <c r="C206" s="35" t="s">
        <v>511</v>
      </c>
      <c r="D206" s="39">
        <v>5554</v>
      </c>
      <c r="E206" s="39">
        <v>5786</v>
      </c>
      <c r="G206" s="45"/>
      <c r="H206" s="45"/>
    </row>
    <row r="207" spans="1:8" s="7" customFormat="1" ht="15" x14ac:dyDescent="0.25">
      <c r="A207" s="31">
        <v>203</v>
      </c>
      <c r="B207" s="5">
        <v>21532</v>
      </c>
      <c r="C207" s="5" t="s">
        <v>71</v>
      </c>
      <c r="D207" s="38">
        <v>6367</v>
      </c>
      <c r="E207" s="38">
        <v>6588</v>
      </c>
      <c r="G207" s="45"/>
      <c r="H207" s="45"/>
    </row>
    <row r="208" spans="1:8" s="7" customFormat="1" ht="15" x14ac:dyDescent="0.25">
      <c r="A208" s="31">
        <v>204</v>
      </c>
      <c r="B208" s="35">
        <v>24361</v>
      </c>
      <c r="C208" s="35" t="s">
        <v>323</v>
      </c>
      <c r="D208" s="39">
        <v>8104</v>
      </c>
      <c r="E208" s="39">
        <v>9414</v>
      </c>
      <c r="G208" s="45"/>
      <c r="H208" s="45"/>
    </row>
    <row r="209" spans="1:8" s="7" customFormat="1" ht="15" x14ac:dyDescent="0.25">
      <c r="A209" s="31">
        <v>205</v>
      </c>
      <c r="B209" s="5">
        <v>22301</v>
      </c>
      <c r="C209" s="5" t="s">
        <v>490</v>
      </c>
      <c r="D209" s="38">
        <v>3522</v>
      </c>
      <c r="E209" s="38">
        <v>3726</v>
      </c>
      <c r="G209" s="45"/>
      <c r="H209" s="45"/>
    </row>
    <row r="210" spans="1:8" s="7" customFormat="1" ht="15" x14ac:dyDescent="0.25">
      <c r="A210" s="31">
        <v>206</v>
      </c>
      <c r="B210" s="35">
        <v>24240</v>
      </c>
      <c r="C210" s="35" t="s">
        <v>91</v>
      </c>
      <c r="D210" s="39">
        <v>4395</v>
      </c>
      <c r="E210" s="39">
        <v>4451</v>
      </c>
      <c r="G210" s="45"/>
      <c r="H210" s="45"/>
    </row>
    <row r="211" spans="1:8" s="7" customFormat="1" ht="15" x14ac:dyDescent="0.25">
      <c r="A211" s="31">
        <v>207</v>
      </c>
      <c r="B211" s="5">
        <v>26431</v>
      </c>
      <c r="C211" s="5" t="s">
        <v>512</v>
      </c>
      <c r="D211" s="38">
        <v>6217</v>
      </c>
      <c r="E211" s="38">
        <v>6217</v>
      </c>
      <c r="G211" s="45"/>
      <c r="H211" s="45"/>
    </row>
    <row r="212" spans="1:8" s="7" customFormat="1" ht="15" x14ac:dyDescent="0.25">
      <c r="A212" s="31">
        <v>208</v>
      </c>
      <c r="B212" s="35">
        <v>24134</v>
      </c>
      <c r="C212" s="35" t="s">
        <v>87</v>
      </c>
      <c r="D212" s="39">
        <v>8920</v>
      </c>
      <c r="E212" s="39">
        <v>8920</v>
      </c>
      <c r="G212" s="45"/>
      <c r="H212" s="45"/>
    </row>
    <row r="213" spans="1:8" s="7" customFormat="1" ht="15" x14ac:dyDescent="0.25">
      <c r="A213" s="31">
        <v>209</v>
      </c>
      <c r="B213" s="5">
        <v>23101</v>
      </c>
      <c r="C213" s="5" t="s">
        <v>80</v>
      </c>
      <c r="D213" s="38">
        <v>10550</v>
      </c>
      <c r="E213" s="38">
        <v>10759</v>
      </c>
      <c r="G213" s="45"/>
      <c r="H213" s="45"/>
    </row>
    <row r="214" spans="1:8" s="7" customFormat="1" ht="15" x14ac:dyDescent="0.25">
      <c r="A214" s="31">
        <v>210</v>
      </c>
      <c r="B214" s="35">
        <v>21641</v>
      </c>
      <c r="C214" s="35" t="s">
        <v>480</v>
      </c>
      <c r="D214" s="39">
        <v>4860</v>
      </c>
      <c r="E214" s="39">
        <v>4860</v>
      </c>
      <c r="G214" s="45"/>
      <c r="H214" s="45"/>
    </row>
    <row r="215" spans="1:8" s="7" customFormat="1" ht="15" x14ac:dyDescent="0.25">
      <c r="A215" s="31">
        <v>211</v>
      </c>
      <c r="B215" s="5">
        <v>22500</v>
      </c>
      <c r="C215" s="5" t="s">
        <v>491</v>
      </c>
      <c r="D215" s="38">
        <v>8331</v>
      </c>
      <c r="E215" s="38">
        <v>8331</v>
      </c>
      <c r="G215" s="45"/>
      <c r="H215" s="45"/>
    </row>
    <row r="216" spans="1:8" s="7" customFormat="1" ht="15" x14ac:dyDescent="0.25">
      <c r="A216" s="31">
        <v>212</v>
      </c>
      <c r="B216" s="35">
        <v>25122</v>
      </c>
      <c r="C216" s="35" t="s">
        <v>328</v>
      </c>
      <c r="D216" s="39">
        <v>6878</v>
      </c>
      <c r="E216" s="39">
        <v>6878</v>
      </c>
      <c r="G216" s="45"/>
      <c r="H216" s="45"/>
    </row>
    <row r="217" spans="1:8" s="7" customFormat="1" ht="15" x14ac:dyDescent="0.25">
      <c r="A217" s="31">
        <v>213</v>
      </c>
      <c r="B217" s="33">
        <v>3</v>
      </c>
      <c r="C217" s="33" t="s">
        <v>106</v>
      </c>
      <c r="D217" s="38"/>
      <c r="E217" s="38"/>
      <c r="G217" s="45"/>
      <c r="H217" s="45"/>
    </row>
    <row r="218" spans="1:8" s="7" customFormat="1" ht="15" x14ac:dyDescent="0.25">
      <c r="A218" s="31">
        <v>214</v>
      </c>
      <c r="B218" s="35">
        <v>31211</v>
      </c>
      <c r="C218" s="35" t="s">
        <v>358</v>
      </c>
      <c r="D218" s="39">
        <v>3125</v>
      </c>
      <c r="E218" s="39">
        <v>3530</v>
      </c>
      <c r="G218" s="45"/>
      <c r="H218" s="45"/>
    </row>
    <row r="219" spans="1:8" s="7" customFormat="1" ht="15" x14ac:dyDescent="0.25">
      <c r="A219" s="31">
        <v>215</v>
      </c>
      <c r="B219" s="5">
        <v>33222</v>
      </c>
      <c r="C219" s="5" t="s">
        <v>123</v>
      </c>
      <c r="D219" s="38">
        <v>6042</v>
      </c>
      <c r="E219" s="38">
        <v>6220</v>
      </c>
      <c r="G219" s="45"/>
      <c r="H219" s="45"/>
    </row>
    <row r="220" spans="1:8" s="7" customFormat="1" ht="15" x14ac:dyDescent="0.25">
      <c r="A220" s="31">
        <v>216</v>
      </c>
      <c r="B220" s="35">
        <v>31594</v>
      </c>
      <c r="C220" s="35" t="s">
        <v>113</v>
      </c>
      <c r="D220" s="39">
        <v>4168</v>
      </c>
      <c r="E220" s="39">
        <v>4191</v>
      </c>
      <c r="G220" s="45"/>
      <c r="H220" s="45"/>
    </row>
    <row r="221" spans="1:8" s="7" customFormat="1" ht="15" x14ac:dyDescent="0.25">
      <c r="A221" s="31">
        <v>217</v>
      </c>
      <c r="B221" s="5">
        <v>33611</v>
      </c>
      <c r="C221" s="5" t="s">
        <v>382</v>
      </c>
      <c r="D221" s="38">
        <v>5201</v>
      </c>
      <c r="E221" s="38">
        <v>5201</v>
      </c>
      <c r="G221" s="45"/>
      <c r="H221" s="45"/>
    </row>
    <row r="222" spans="1:8" s="7" customFormat="1" ht="15" x14ac:dyDescent="0.25">
      <c r="A222" s="31">
        <v>218</v>
      </c>
      <c r="B222" s="35">
        <v>31152</v>
      </c>
      <c r="C222" s="35" t="s">
        <v>515</v>
      </c>
      <c r="D222" s="39">
        <v>4027</v>
      </c>
      <c r="E222" s="39">
        <v>4027</v>
      </c>
      <c r="G222" s="45"/>
      <c r="H222" s="45"/>
    </row>
    <row r="223" spans="1:8" s="7" customFormat="1" ht="15" x14ac:dyDescent="0.25">
      <c r="A223" s="31">
        <v>219</v>
      </c>
      <c r="B223" s="5">
        <v>33151</v>
      </c>
      <c r="C223" s="5" t="s">
        <v>528</v>
      </c>
      <c r="D223" s="38">
        <v>4296</v>
      </c>
      <c r="E223" s="38">
        <v>4445</v>
      </c>
      <c r="G223" s="45"/>
      <c r="H223" s="45"/>
    </row>
    <row r="224" spans="1:8" s="7" customFormat="1" ht="15" x14ac:dyDescent="0.25">
      <c r="A224" s="31">
        <v>220</v>
      </c>
      <c r="B224" s="35">
        <v>31184</v>
      </c>
      <c r="C224" s="35" t="s">
        <v>357</v>
      </c>
      <c r="D224" s="39">
        <v>4000</v>
      </c>
      <c r="E224" s="39">
        <v>4000</v>
      </c>
      <c r="G224" s="45"/>
      <c r="H224" s="45"/>
    </row>
    <row r="225" spans="1:9" s="7" customFormat="1" ht="15" x14ac:dyDescent="0.25">
      <c r="A225" s="31">
        <v>221</v>
      </c>
      <c r="B225" s="5">
        <v>36202</v>
      </c>
      <c r="C225" s="5" t="s">
        <v>537</v>
      </c>
      <c r="D225" s="38">
        <v>3280</v>
      </c>
      <c r="E225" s="38">
        <v>3280</v>
      </c>
      <c r="G225" s="45"/>
      <c r="H225" s="45"/>
    </row>
    <row r="226" spans="1:9" s="7" customFormat="1" ht="15" x14ac:dyDescent="0.25">
      <c r="A226" s="31">
        <v>222</v>
      </c>
      <c r="B226" s="35">
        <v>33152</v>
      </c>
      <c r="C226" s="35" t="s">
        <v>374</v>
      </c>
      <c r="D226" s="39">
        <v>4800</v>
      </c>
      <c r="E226" s="39">
        <v>4825</v>
      </c>
      <c r="G226" s="45"/>
      <c r="H226" s="45"/>
    </row>
    <row r="227" spans="1:9" s="7" customFormat="1" ht="15" x14ac:dyDescent="0.25">
      <c r="A227" s="31">
        <v>223</v>
      </c>
      <c r="B227" s="5">
        <v>33131</v>
      </c>
      <c r="C227" s="5" t="s">
        <v>119</v>
      </c>
      <c r="D227" s="38">
        <v>3800</v>
      </c>
      <c r="E227" s="38">
        <v>3861</v>
      </c>
      <c r="G227" s="45"/>
      <c r="H227" s="45"/>
    </row>
    <row r="228" spans="1:9" s="7" customFormat="1" ht="15" x14ac:dyDescent="0.25">
      <c r="A228" s="31">
        <v>224</v>
      </c>
      <c r="B228" s="35">
        <v>31001</v>
      </c>
      <c r="C228" s="35" t="s">
        <v>344</v>
      </c>
      <c r="D228" s="39">
        <v>3483</v>
      </c>
      <c r="E228" s="39">
        <v>3612</v>
      </c>
      <c r="G228" s="45"/>
      <c r="H228" s="45"/>
    </row>
    <row r="229" spans="1:9" s="7" customFormat="1" ht="15" x14ac:dyDescent="0.25">
      <c r="A229" s="31">
        <v>225</v>
      </c>
      <c r="B229" s="5">
        <v>31006</v>
      </c>
      <c r="C229" s="5" t="s">
        <v>109</v>
      </c>
      <c r="D229" s="38">
        <v>3384</v>
      </c>
      <c r="E229" s="38">
        <v>3542</v>
      </c>
      <c r="G229" s="45"/>
      <c r="H229" s="45"/>
    </row>
    <row r="230" spans="1:9" s="7" customFormat="1" ht="15" x14ac:dyDescent="0.25">
      <c r="A230" s="31">
        <v>226</v>
      </c>
      <c r="B230" s="35">
        <v>31004</v>
      </c>
      <c r="C230" s="35" t="s">
        <v>108</v>
      </c>
      <c r="D230" s="39">
        <v>3800</v>
      </c>
      <c r="E230" s="39">
        <v>4000</v>
      </c>
      <c r="G230" s="45"/>
      <c r="H230" s="45"/>
    </row>
    <row r="231" spans="1:9" s="7" customFormat="1" ht="15" x14ac:dyDescent="0.25">
      <c r="A231" s="31">
        <v>227</v>
      </c>
      <c r="B231" s="5">
        <v>34210</v>
      </c>
      <c r="C231" s="5" t="s">
        <v>533</v>
      </c>
      <c r="D231" s="38">
        <v>2398</v>
      </c>
      <c r="E231" s="38">
        <v>2515</v>
      </c>
      <c r="G231" s="45"/>
      <c r="H231" s="45"/>
    </row>
    <row r="232" spans="1:9" ht="15" x14ac:dyDescent="0.25">
      <c r="A232" s="31">
        <v>228</v>
      </c>
      <c r="B232" s="35">
        <v>31143</v>
      </c>
      <c r="C232" s="35" t="s">
        <v>348</v>
      </c>
      <c r="D232" s="39">
        <v>4200</v>
      </c>
      <c r="E232" s="39">
        <v>4200</v>
      </c>
      <c r="F232" s="7"/>
      <c r="G232" s="45"/>
      <c r="H232" s="45"/>
      <c r="I232"/>
    </row>
    <row r="233" spans="1:9" ht="15" x14ac:dyDescent="0.25">
      <c r="A233" s="31">
        <v>229</v>
      </c>
      <c r="B233" s="5">
        <v>33132</v>
      </c>
      <c r="C233" s="5" t="s">
        <v>120</v>
      </c>
      <c r="D233" s="38">
        <v>4900</v>
      </c>
      <c r="E233" s="38">
        <v>4969</v>
      </c>
      <c r="F233" s="7"/>
      <c r="G233" s="45"/>
      <c r="H233" s="45"/>
      <c r="I233"/>
    </row>
    <row r="234" spans="1:9" ht="15" x14ac:dyDescent="0.25">
      <c r="A234" s="31">
        <v>230</v>
      </c>
      <c r="B234" s="35">
        <v>31212</v>
      </c>
      <c r="C234" s="35" t="s">
        <v>359</v>
      </c>
      <c r="D234" s="39">
        <v>2805</v>
      </c>
      <c r="E234" s="39">
        <v>3628</v>
      </c>
      <c r="F234" s="7"/>
      <c r="G234" s="45"/>
      <c r="H234" s="45"/>
      <c r="I234"/>
    </row>
    <row r="235" spans="1:9" ht="15" x14ac:dyDescent="0.25">
      <c r="A235" s="31">
        <v>231</v>
      </c>
      <c r="B235" s="5">
        <v>33221</v>
      </c>
      <c r="C235" s="5" t="s">
        <v>122</v>
      </c>
      <c r="D235" s="38">
        <v>4537</v>
      </c>
      <c r="E235" s="38">
        <v>4723</v>
      </c>
      <c r="F235" s="7"/>
      <c r="G235" s="45"/>
      <c r="H235" s="45"/>
      <c r="I235"/>
    </row>
    <row r="236" spans="1:9" ht="15" x14ac:dyDescent="0.25">
      <c r="A236" s="31">
        <v>232</v>
      </c>
      <c r="B236" s="35">
        <v>33231</v>
      </c>
      <c r="C236" s="35" t="s">
        <v>376</v>
      </c>
      <c r="D236" s="39">
        <v>4646</v>
      </c>
      <c r="E236" s="39">
        <v>4680</v>
      </c>
      <c r="F236" s="7"/>
      <c r="G236" s="45"/>
      <c r="H236" s="45"/>
      <c r="I236"/>
    </row>
    <row r="237" spans="1:9" ht="15" x14ac:dyDescent="0.25">
      <c r="A237" s="31">
        <v>233</v>
      </c>
      <c r="B237" s="5">
        <v>34341</v>
      </c>
      <c r="C237" s="5" t="s">
        <v>134</v>
      </c>
      <c r="D237" s="38">
        <v>3131</v>
      </c>
      <c r="E237" s="38">
        <v>3217</v>
      </c>
      <c r="F237" s="7"/>
      <c r="G237" s="45"/>
      <c r="H237" s="45"/>
      <c r="I237"/>
    </row>
    <row r="238" spans="1:9" ht="15" x14ac:dyDescent="0.25">
      <c r="A238" s="31">
        <v>234</v>
      </c>
      <c r="B238" s="35">
        <v>31161</v>
      </c>
      <c r="C238" s="35" t="s">
        <v>453</v>
      </c>
      <c r="D238" s="39">
        <v>4321</v>
      </c>
      <c r="E238" s="39">
        <v>4549</v>
      </c>
      <c r="F238" s="7"/>
      <c r="G238" s="45"/>
      <c r="H238" s="45"/>
      <c r="I238"/>
    </row>
    <row r="239" spans="1:9" ht="15" x14ac:dyDescent="0.25">
      <c r="A239" s="31">
        <v>235</v>
      </c>
      <c r="B239" s="5">
        <v>31111</v>
      </c>
      <c r="C239" s="5" t="s">
        <v>110</v>
      </c>
      <c r="D239" s="38">
        <v>3985</v>
      </c>
      <c r="E239" s="38">
        <v>4181</v>
      </c>
      <c r="F239" s="7"/>
      <c r="G239" s="45"/>
      <c r="H239" s="45"/>
      <c r="I239"/>
    </row>
    <row r="240" spans="1:9" ht="15" x14ac:dyDescent="0.25">
      <c r="A240" s="31">
        <v>236</v>
      </c>
      <c r="B240" s="35">
        <v>31121</v>
      </c>
      <c r="C240" s="35" t="s">
        <v>230</v>
      </c>
      <c r="D240" s="39">
        <v>4504</v>
      </c>
      <c r="E240" s="39">
        <v>4782</v>
      </c>
      <c r="F240" s="7"/>
      <c r="G240" s="45"/>
      <c r="H240" s="45"/>
      <c r="I240"/>
    </row>
    <row r="241" spans="1:9" ht="15" x14ac:dyDescent="0.25">
      <c r="A241" s="31">
        <v>237</v>
      </c>
      <c r="B241" s="5">
        <v>31183</v>
      </c>
      <c r="C241" s="5" t="s">
        <v>356</v>
      </c>
      <c r="D241" s="38">
        <v>3092</v>
      </c>
      <c r="E241" s="38">
        <v>3092</v>
      </c>
      <c r="F241" s="7"/>
      <c r="G241" s="45"/>
      <c r="H241" s="45"/>
      <c r="I241"/>
    </row>
    <row r="242" spans="1:9" ht="15" x14ac:dyDescent="0.25">
      <c r="A242" s="31">
        <v>238</v>
      </c>
      <c r="B242" s="35">
        <v>33311</v>
      </c>
      <c r="C242" s="35" t="s">
        <v>126</v>
      </c>
      <c r="D242" s="39">
        <v>3956</v>
      </c>
      <c r="E242" s="39">
        <v>4000</v>
      </c>
      <c r="F242" s="7"/>
      <c r="G242" s="45"/>
      <c r="H242" s="45"/>
      <c r="I242"/>
    </row>
    <row r="243" spans="1:9" ht="15" x14ac:dyDescent="0.25">
      <c r="A243" s="31">
        <v>239</v>
      </c>
      <c r="B243" s="5">
        <v>31412</v>
      </c>
      <c r="C243" s="5" t="s">
        <v>216</v>
      </c>
      <c r="D243" s="38">
        <v>4333</v>
      </c>
      <c r="E243" s="38">
        <v>4336</v>
      </c>
      <c r="F243" s="7"/>
      <c r="G243" s="45"/>
      <c r="H243" s="45"/>
      <c r="I243"/>
    </row>
    <row r="244" spans="1:9" ht="15" x14ac:dyDescent="0.25">
      <c r="A244" s="31">
        <v>240</v>
      </c>
      <c r="B244" s="35">
        <v>32530</v>
      </c>
      <c r="C244" s="35" t="s">
        <v>368</v>
      </c>
      <c r="D244" s="39">
        <v>3797</v>
      </c>
      <c r="E244" s="39">
        <v>3904</v>
      </c>
      <c r="F244" s="7"/>
      <c r="G244" s="45"/>
      <c r="H244" s="45"/>
      <c r="I244"/>
    </row>
    <row r="245" spans="1:9" ht="15" x14ac:dyDescent="0.25">
      <c r="A245" s="31">
        <v>241</v>
      </c>
      <c r="B245" s="5">
        <v>35110</v>
      </c>
      <c r="C245" s="5" t="s">
        <v>135</v>
      </c>
      <c r="D245" s="38">
        <v>2950</v>
      </c>
      <c r="E245" s="38">
        <v>4590</v>
      </c>
      <c r="F245" s="7"/>
      <c r="G245" s="45"/>
      <c r="H245" s="45"/>
      <c r="I245"/>
    </row>
    <row r="246" spans="1:9" ht="15" x14ac:dyDescent="0.25">
      <c r="A246" s="31">
        <v>242</v>
      </c>
      <c r="B246" s="35">
        <v>33493</v>
      </c>
      <c r="C246" s="35" t="s">
        <v>381</v>
      </c>
      <c r="D246" s="39">
        <v>4550</v>
      </c>
      <c r="E246" s="39">
        <v>4550</v>
      </c>
      <c r="F246" s="7"/>
      <c r="G246" s="45"/>
      <c r="H246" s="45"/>
      <c r="I246"/>
    </row>
    <row r="247" spans="1:9" ht="15" x14ac:dyDescent="0.25">
      <c r="A247" s="31">
        <v>243</v>
      </c>
      <c r="B247" s="5">
        <v>31131</v>
      </c>
      <c r="C247" s="5" t="s">
        <v>231</v>
      </c>
      <c r="D247" s="38">
        <v>2686</v>
      </c>
      <c r="E247" s="38">
        <v>2895</v>
      </c>
      <c r="F247" s="7"/>
      <c r="G247" s="45"/>
      <c r="H247" s="45"/>
      <c r="I247"/>
    </row>
    <row r="248" spans="1:9" ht="15" x14ac:dyDescent="0.25">
      <c r="A248" s="31">
        <v>244</v>
      </c>
      <c r="B248" s="35">
        <v>31182</v>
      </c>
      <c r="C248" s="35" t="s">
        <v>518</v>
      </c>
      <c r="D248" s="39">
        <v>3000</v>
      </c>
      <c r="E248" s="39">
        <v>3191</v>
      </c>
      <c r="F248" s="7"/>
      <c r="G248" s="45"/>
      <c r="H248" s="45"/>
      <c r="I248"/>
    </row>
    <row r="249" spans="1:9" ht="15" x14ac:dyDescent="0.25">
      <c r="A249" s="31">
        <v>245</v>
      </c>
      <c r="B249" s="5">
        <v>33330</v>
      </c>
      <c r="C249" s="5" t="s">
        <v>530</v>
      </c>
      <c r="D249" s="38">
        <v>4295</v>
      </c>
      <c r="E249" s="38">
        <v>5153</v>
      </c>
      <c r="F249" s="7"/>
      <c r="G249" s="45"/>
      <c r="H249" s="45"/>
      <c r="I249"/>
    </row>
    <row r="250" spans="1:9" ht="15" x14ac:dyDescent="0.25">
      <c r="A250" s="31">
        <v>246</v>
      </c>
      <c r="B250" s="35">
        <v>32200</v>
      </c>
      <c r="C250" s="35" t="s">
        <v>118</v>
      </c>
      <c r="D250" s="39">
        <v>4897</v>
      </c>
      <c r="E250" s="39">
        <v>4942</v>
      </c>
      <c r="F250" s="7"/>
      <c r="G250" s="45"/>
      <c r="H250" s="45"/>
      <c r="I250"/>
    </row>
    <row r="251" spans="1:9" ht="15" x14ac:dyDescent="0.25">
      <c r="A251" s="31">
        <v>247</v>
      </c>
      <c r="B251" s="5">
        <v>32571</v>
      </c>
      <c r="C251" s="5" t="s">
        <v>371</v>
      </c>
      <c r="D251" s="38">
        <v>5894</v>
      </c>
      <c r="E251" s="38">
        <v>5894</v>
      </c>
      <c r="F251" s="7"/>
      <c r="G251" s="45"/>
      <c r="H251" s="45"/>
      <c r="I251"/>
    </row>
    <row r="252" spans="1:9" ht="15" x14ac:dyDescent="0.25">
      <c r="A252" s="31">
        <v>248</v>
      </c>
      <c r="B252" s="35">
        <v>33320</v>
      </c>
      <c r="C252" s="35" t="s">
        <v>127</v>
      </c>
      <c r="D252" s="39">
        <v>3801</v>
      </c>
      <c r="E252" s="39">
        <v>3825</v>
      </c>
      <c r="F252" s="7"/>
      <c r="G252" s="45"/>
      <c r="H252" s="45"/>
      <c r="I252"/>
    </row>
    <row r="253" spans="1:9" ht="15" x14ac:dyDescent="0.25">
      <c r="A253" s="31">
        <v>249</v>
      </c>
      <c r="B253" s="5">
        <v>33121</v>
      </c>
      <c r="C253" s="5" t="s">
        <v>373</v>
      </c>
      <c r="D253" s="38">
        <v>5295</v>
      </c>
      <c r="E253" s="38">
        <v>5330</v>
      </c>
      <c r="F253" s="7"/>
      <c r="G253" s="45"/>
      <c r="H253" s="45"/>
      <c r="I253"/>
    </row>
    <row r="254" spans="1:9" ht="15" x14ac:dyDescent="0.25">
      <c r="A254" s="31">
        <v>250</v>
      </c>
      <c r="B254" s="35">
        <v>31593</v>
      </c>
      <c r="C254" s="35" t="s">
        <v>363</v>
      </c>
      <c r="D254" s="39">
        <v>3778</v>
      </c>
      <c r="E254" s="39">
        <v>3841</v>
      </c>
      <c r="F254" s="7"/>
      <c r="G254" s="45"/>
      <c r="H254" s="45"/>
      <c r="I254"/>
    </row>
    <row r="255" spans="1:9" ht="15" x14ac:dyDescent="0.25">
      <c r="A255" s="31">
        <v>251</v>
      </c>
      <c r="B255" s="5">
        <v>36203</v>
      </c>
      <c r="C255" s="5" t="s">
        <v>538</v>
      </c>
      <c r="D255" s="38">
        <v>5879</v>
      </c>
      <c r="E255" s="38">
        <v>5879</v>
      </c>
      <c r="F255" s="7"/>
      <c r="G255" s="45"/>
      <c r="H255" s="45"/>
      <c r="I255"/>
    </row>
    <row r="256" spans="1:9" ht="15" x14ac:dyDescent="0.25">
      <c r="A256" s="31">
        <v>252</v>
      </c>
      <c r="B256" s="35">
        <v>31144</v>
      </c>
      <c r="C256" s="35" t="s">
        <v>349</v>
      </c>
      <c r="D256" s="39">
        <v>2864</v>
      </c>
      <c r="E256" s="39">
        <v>2884</v>
      </c>
      <c r="F256" s="7"/>
      <c r="G256" s="45"/>
      <c r="H256" s="45"/>
      <c r="I256"/>
    </row>
    <row r="257" spans="1:9" ht="15" x14ac:dyDescent="0.25">
      <c r="A257" s="31">
        <v>253</v>
      </c>
      <c r="B257" s="5">
        <v>33211</v>
      </c>
      <c r="C257" s="5" t="s">
        <v>375</v>
      </c>
      <c r="D257" s="38">
        <v>5749</v>
      </c>
      <c r="E257" s="38">
        <v>5749</v>
      </c>
      <c r="F257" s="7"/>
      <c r="G257" s="45"/>
      <c r="H257" s="45"/>
      <c r="I257"/>
    </row>
    <row r="258" spans="1:9" ht="15" x14ac:dyDescent="0.25">
      <c r="A258" s="31">
        <v>254</v>
      </c>
      <c r="B258" s="35">
        <v>34321</v>
      </c>
      <c r="C258" s="35" t="s">
        <v>132</v>
      </c>
      <c r="D258" s="39">
        <v>4650</v>
      </c>
      <c r="E258" s="39">
        <v>4650</v>
      </c>
      <c r="F258" s="7"/>
      <c r="G258" s="45"/>
      <c r="H258" s="45"/>
      <c r="I258"/>
    </row>
    <row r="259" spans="1:9" ht="15" x14ac:dyDescent="0.25">
      <c r="A259" s="31">
        <v>255</v>
      </c>
      <c r="B259" s="5">
        <v>33393</v>
      </c>
      <c r="C259" s="5" t="s">
        <v>378</v>
      </c>
      <c r="D259" s="38">
        <v>10096</v>
      </c>
      <c r="E259" s="38">
        <v>10096</v>
      </c>
      <c r="F259" s="7"/>
      <c r="G259" s="45"/>
      <c r="H259" s="45"/>
      <c r="I259"/>
    </row>
    <row r="260" spans="1:9" ht="15" x14ac:dyDescent="0.25">
      <c r="A260" s="31">
        <v>256</v>
      </c>
      <c r="B260" s="35">
        <v>35121</v>
      </c>
      <c r="C260" s="35" t="s">
        <v>220</v>
      </c>
      <c r="D260" s="39">
        <v>4061</v>
      </c>
      <c r="E260" s="39">
        <v>4061</v>
      </c>
      <c r="F260" s="7"/>
      <c r="G260" s="45"/>
      <c r="H260" s="45"/>
      <c r="I260"/>
    </row>
    <row r="261" spans="1:9" ht="15" x14ac:dyDescent="0.25">
      <c r="A261" s="31">
        <v>257</v>
      </c>
      <c r="B261" s="5">
        <v>35123</v>
      </c>
      <c r="C261" s="5" t="s">
        <v>221</v>
      </c>
      <c r="D261" s="38">
        <v>5301</v>
      </c>
      <c r="E261" s="38">
        <v>5500</v>
      </c>
      <c r="F261" s="7"/>
      <c r="G261" s="45"/>
      <c r="H261" s="45"/>
      <c r="I261"/>
    </row>
    <row r="262" spans="1:9" ht="15" x14ac:dyDescent="0.25">
      <c r="A262" s="31">
        <v>258</v>
      </c>
      <c r="B262" s="35">
        <v>34342</v>
      </c>
      <c r="C262" s="35" t="s">
        <v>242</v>
      </c>
      <c r="D262" s="39">
        <v>3179</v>
      </c>
      <c r="E262" s="39">
        <v>3415</v>
      </c>
      <c r="F262" s="7"/>
      <c r="G262" s="45"/>
      <c r="H262" s="45"/>
      <c r="I262"/>
    </row>
    <row r="263" spans="1:9" ht="15" x14ac:dyDescent="0.25">
      <c r="A263" s="31">
        <v>259</v>
      </c>
      <c r="B263" s="5">
        <v>31123</v>
      </c>
      <c r="C263" s="5" t="s">
        <v>346</v>
      </c>
      <c r="D263" s="38">
        <v>4867</v>
      </c>
      <c r="E263" s="38">
        <v>4867</v>
      </c>
      <c r="F263" s="7"/>
      <c r="G263" s="45"/>
      <c r="H263" s="45"/>
      <c r="I263"/>
    </row>
    <row r="264" spans="1:9" ht="15" x14ac:dyDescent="0.25">
      <c r="A264" s="31">
        <v>260</v>
      </c>
      <c r="B264" s="35">
        <v>36201</v>
      </c>
      <c r="C264" s="35" t="s">
        <v>222</v>
      </c>
      <c r="D264" s="39">
        <v>4070</v>
      </c>
      <c r="E264" s="39">
        <v>4328</v>
      </c>
      <c r="F264" s="7"/>
      <c r="G264" s="45"/>
      <c r="H264" s="45"/>
      <c r="I264"/>
    </row>
    <row r="265" spans="1:9" ht="15" x14ac:dyDescent="0.25">
      <c r="A265" s="31">
        <v>261</v>
      </c>
      <c r="B265" s="5">
        <v>34110</v>
      </c>
      <c r="C265" s="5" t="s">
        <v>219</v>
      </c>
      <c r="D265" s="38">
        <v>4615</v>
      </c>
      <c r="E265" s="38">
        <v>4693</v>
      </c>
      <c r="F265" s="7"/>
      <c r="G265" s="45"/>
      <c r="H265" s="45"/>
      <c r="I265"/>
    </row>
    <row r="266" spans="1:9" ht="15" x14ac:dyDescent="0.25">
      <c r="A266" s="31">
        <v>262</v>
      </c>
      <c r="B266" s="35">
        <v>34331</v>
      </c>
      <c r="C266" s="35" t="s">
        <v>385</v>
      </c>
      <c r="D266" s="39">
        <v>2900</v>
      </c>
      <c r="E266" s="39">
        <v>2926</v>
      </c>
      <c r="F266" s="7"/>
      <c r="G266" s="45"/>
      <c r="H266" s="45"/>
      <c r="I266"/>
    </row>
    <row r="267" spans="1:9" ht="15" x14ac:dyDescent="0.25">
      <c r="A267" s="31">
        <v>263</v>
      </c>
      <c r="B267" s="5">
        <v>33461</v>
      </c>
      <c r="C267" s="5" t="s">
        <v>459</v>
      </c>
      <c r="D267" s="38">
        <v>4451</v>
      </c>
      <c r="E267" s="38">
        <v>4495</v>
      </c>
      <c r="F267" s="7"/>
      <c r="G267" s="45"/>
      <c r="H267" s="45"/>
      <c r="I267"/>
    </row>
    <row r="268" spans="1:9" ht="15" x14ac:dyDescent="0.25">
      <c r="A268" s="31">
        <v>264</v>
      </c>
      <c r="B268" s="35">
        <v>33462</v>
      </c>
      <c r="C268" s="35" t="s">
        <v>380</v>
      </c>
      <c r="D268" s="39">
        <v>4295</v>
      </c>
      <c r="E268" s="39">
        <v>4295</v>
      </c>
      <c r="F268" s="7"/>
      <c r="G268" s="45"/>
      <c r="H268" s="45"/>
      <c r="I268"/>
    </row>
    <row r="269" spans="1:9" ht="15" x14ac:dyDescent="0.25">
      <c r="A269" s="31">
        <v>265</v>
      </c>
      <c r="B269" s="5">
        <v>33491</v>
      </c>
      <c r="C269" s="5" t="s">
        <v>128</v>
      </c>
      <c r="D269" s="38">
        <v>3807</v>
      </c>
      <c r="E269" s="38">
        <v>3867</v>
      </c>
      <c r="F269" s="7"/>
      <c r="G269" s="45"/>
      <c r="H269" s="45"/>
      <c r="I269"/>
    </row>
    <row r="270" spans="1:9" ht="15" x14ac:dyDescent="0.25">
      <c r="A270" s="31">
        <v>266</v>
      </c>
      <c r="B270" s="35">
        <v>31171</v>
      </c>
      <c r="C270" s="35" t="s">
        <v>233</v>
      </c>
      <c r="D270" s="39">
        <v>2902</v>
      </c>
      <c r="E270" s="39">
        <v>3421</v>
      </c>
      <c r="F270" s="7"/>
      <c r="G270" s="45"/>
      <c r="H270" s="45"/>
      <c r="I270"/>
    </row>
    <row r="271" spans="1:9" ht="15" x14ac:dyDescent="0.25">
      <c r="A271" s="31">
        <v>267</v>
      </c>
      <c r="B271" s="5">
        <v>31185</v>
      </c>
      <c r="C271" s="5" t="s">
        <v>519</v>
      </c>
      <c r="D271" s="38">
        <v>4400</v>
      </c>
      <c r="E271" s="38">
        <v>4400</v>
      </c>
      <c r="F271" s="7"/>
      <c r="G271" s="45"/>
      <c r="H271" s="45"/>
      <c r="I271"/>
    </row>
    <row r="272" spans="1:9" ht="15" x14ac:dyDescent="0.25">
      <c r="A272" s="31">
        <v>268</v>
      </c>
      <c r="B272" s="35">
        <v>33223</v>
      </c>
      <c r="C272" s="35" t="s">
        <v>529</v>
      </c>
      <c r="D272" s="39">
        <v>3548</v>
      </c>
      <c r="E272" s="39">
        <v>3605</v>
      </c>
      <c r="F272" s="7"/>
      <c r="G272" s="45"/>
      <c r="H272" s="45"/>
      <c r="I272"/>
    </row>
    <row r="273" spans="1:9" ht="15" x14ac:dyDescent="0.25">
      <c r="A273" s="31">
        <v>269</v>
      </c>
      <c r="B273" s="5">
        <v>32551</v>
      </c>
      <c r="C273" s="5" t="s">
        <v>370</v>
      </c>
      <c r="D273" s="38">
        <v>1825</v>
      </c>
      <c r="E273" s="38">
        <v>2676</v>
      </c>
      <c r="F273" s="7"/>
      <c r="G273" s="45"/>
      <c r="H273" s="45"/>
      <c r="I273"/>
    </row>
    <row r="274" spans="1:9" ht="15" x14ac:dyDescent="0.25">
      <c r="A274" s="31">
        <v>270</v>
      </c>
      <c r="B274" s="35">
        <v>31181</v>
      </c>
      <c r="C274" s="35" t="s">
        <v>355</v>
      </c>
      <c r="D274" s="39">
        <v>3833</v>
      </c>
      <c r="E274" s="39">
        <v>3900</v>
      </c>
      <c r="F274" s="7"/>
      <c r="G274" s="45"/>
      <c r="H274" s="45"/>
      <c r="I274"/>
    </row>
    <row r="275" spans="1:9" ht="15" x14ac:dyDescent="0.25">
      <c r="A275" s="31">
        <v>271</v>
      </c>
      <c r="B275" s="5">
        <v>35211</v>
      </c>
      <c r="C275" s="5" t="s">
        <v>260</v>
      </c>
      <c r="D275" s="38">
        <v>3923</v>
      </c>
      <c r="E275" s="38">
        <v>4020</v>
      </c>
      <c r="F275" s="7"/>
      <c r="G275" s="45"/>
      <c r="H275" s="45"/>
      <c r="I275"/>
    </row>
    <row r="276" spans="1:9" ht="15" x14ac:dyDescent="0.25">
      <c r="A276" s="31">
        <v>272</v>
      </c>
      <c r="B276" s="35">
        <v>32120</v>
      </c>
      <c r="C276" s="35" t="s">
        <v>116</v>
      </c>
      <c r="D276" s="39">
        <v>4133</v>
      </c>
      <c r="E276" s="39">
        <v>4133</v>
      </c>
      <c r="F276" s="7"/>
      <c r="G276" s="45"/>
      <c r="H276" s="45"/>
      <c r="I276"/>
    </row>
    <row r="277" spans="1:9" ht="15" x14ac:dyDescent="0.25">
      <c r="A277" s="31">
        <v>273</v>
      </c>
      <c r="B277" s="5">
        <v>32112</v>
      </c>
      <c r="C277" s="5" t="s">
        <v>526</v>
      </c>
      <c r="D277" s="38">
        <v>3384</v>
      </c>
      <c r="E277" s="38">
        <v>3384</v>
      </c>
      <c r="F277" s="7"/>
      <c r="G277" s="45"/>
      <c r="H277" s="45"/>
      <c r="I277"/>
    </row>
    <row r="278" spans="1:9" ht="15" x14ac:dyDescent="0.25">
      <c r="A278" s="31">
        <v>274</v>
      </c>
      <c r="B278" s="35">
        <v>33225</v>
      </c>
      <c r="C278" s="35" t="s">
        <v>125</v>
      </c>
      <c r="D278" s="39">
        <v>3000</v>
      </c>
      <c r="E278" s="39">
        <v>3100</v>
      </c>
      <c r="F278" s="7"/>
      <c r="G278" s="45"/>
      <c r="H278" s="45"/>
      <c r="I278"/>
    </row>
    <row r="279" spans="1:9" ht="15" x14ac:dyDescent="0.25">
      <c r="A279" s="31">
        <v>275</v>
      </c>
      <c r="B279" s="5">
        <v>36204</v>
      </c>
      <c r="C279" s="5" t="s">
        <v>539</v>
      </c>
      <c r="D279" s="38">
        <v>3438</v>
      </c>
      <c r="E279" s="38">
        <v>3438</v>
      </c>
      <c r="F279" s="7"/>
      <c r="G279" s="45"/>
      <c r="H279" s="45"/>
      <c r="I279"/>
    </row>
    <row r="280" spans="1:9" ht="15" x14ac:dyDescent="0.25">
      <c r="A280" s="31">
        <v>276</v>
      </c>
      <c r="B280" s="35">
        <v>39910</v>
      </c>
      <c r="C280" s="35" t="s">
        <v>541</v>
      </c>
      <c r="D280" s="39">
        <v>3390</v>
      </c>
      <c r="E280" s="39">
        <v>3432</v>
      </c>
      <c r="F280" s="7"/>
      <c r="G280" s="45"/>
      <c r="H280" s="45"/>
      <c r="I280"/>
    </row>
    <row r="281" spans="1:9" ht="15" x14ac:dyDescent="0.25">
      <c r="A281" s="31">
        <v>277</v>
      </c>
      <c r="B281" s="5">
        <v>33224</v>
      </c>
      <c r="C281" s="5" t="s">
        <v>124</v>
      </c>
      <c r="D281" s="38">
        <v>3500</v>
      </c>
      <c r="E281" s="38">
        <v>3503</v>
      </c>
      <c r="F281" s="7"/>
      <c r="G281" s="45"/>
      <c r="H281" s="45"/>
      <c r="I281"/>
    </row>
    <row r="282" spans="1:9" ht="15" x14ac:dyDescent="0.25">
      <c r="A282" s="31">
        <v>278</v>
      </c>
      <c r="B282" s="35">
        <v>33492</v>
      </c>
      <c r="C282" s="35" t="s">
        <v>129</v>
      </c>
      <c r="D282" s="39">
        <v>4000</v>
      </c>
      <c r="E282" s="39">
        <v>4084</v>
      </c>
      <c r="F282" s="7"/>
      <c r="G282" s="45"/>
      <c r="H282" s="45"/>
      <c r="I282"/>
    </row>
    <row r="283" spans="1:9" ht="15" x14ac:dyDescent="0.25">
      <c r="A283" s="31">
        <v>279</v>
      </c>
      <c r="B283" s="5">
        <v>34343</v>
      </c>
      <c r="C283" s="5" t="s">
        <v>386</v>
      </c>
      <c r="D283" s="38">
        <v>2420</v>
      </c>
      <c r="E283" s="38">
        <v>2572</v>
      </c>
      <c r="F283" s="7"/>
      <c r="G283" s="45"/>
      <c r="H283" s="45"/>
      <c r="I283"/>
    </row>
    <row r="284" spans="1:9" ht="15" x14ac:dyDescent="0.25">
      <c r="A284" s="31">
        <v>280</v>
      </c>
      <c r="B284" s="35">
        <v>32130</v>
      </c>
      <c r="C284" s="35" t="s">
        <v>117</v>
      </c>
      <c r="D284" s="39">
        <v>3172</v>
      </c>
      <c r="E284" s="39">
        <v>3200</v>
      </c>
      <c r="F284" s="7"/>
      <c r="G284" s="45"/>
      <c r="H284" s="45"/>
      <c r="I284"/>
    </row>
    <row r="285" spans="1:9" ht="15" x14ac:dyDescent="0.25">
      <c r="A285" s="31">
        <v>281</v>
      </c>
      <c r="B285" s="5">
        <v>34310</v>
      </c>
      <c r="C285" s="5" t="s">
        <v>534</v>
      </c>
      <c r="D285" s="38">
        <v>3600</v>
      </c>
      <c r="E285" s="38">
        <v>3600</v>
      </c>
      <c r="F285" s="7"/>
      <c r="G285" s="45"/>
      <c r="H285" s="45"/>
      <c r="I285"/>
    </row>
    <row r="286" spans="1:9" ht="15" x14ac:dyDescent="0.25">
      <c r="A286" s="31">
        <v>282</v>
      </c>
      <c r="B286" s="35">
        <v>34223</v>
      </c>
      <c r="C286" s="35" t="s">
        <v>259</v>
      </c>
      <c r="D286" s="39">
        <v>2316</v>
      </c>
      <c r="E286" s="39">
        <v>2600</v>
      </c>
      <c r="F286" s="7"/>
      <c r="G286" s="45"/>
      <c r="H286" s="45"/>
      <c r="I286"/>
    </row>
    <row r="287" spans="1:9" ht="15" x14ac:dyDescent="0.25">
      <c r="A287" s="31">
        <v>283</v>
      </c>
      <c r="B287" s="5">
        <v>31574</v>
      </c>
      <c r="C287" s="5" t="s">
        <v>112</v>
      </c>
      <c r="D287" s="38">
        <v>4840</v>
      </c>
      <c r="E287" s="38">
        <v>4900</v>
      </c>
      <c r="F287" s="7"/>
      <c r="G287" s="45"/>
      <c r="H287" s="45"/>
      <c r="I287"/>
    </row>
    <row r="288" spans="1:9" ht="15" x14ac:dyDescent="0.25">
      <c r="A288" s="31">
        <v>284</v>
      </c>
      <c r="B288" s="35">
        <v>31601</v>
      </c>
      <c r="C288" s="35" t="s">
        <v>114</v>
      </c>
      <c r="D288" s="39">
        <v>3700</v>
      </c>
      <c r="E288" s="39">
        <v>3734</v>
      </c>
      <c r="F288" s="7"/>
      <c r="G288" s="45"/>
      <c r="H288" s="45"/>
      <c r="I288"/>
    </row>
    <row r="289" spans="1:9" ht="15" x14ac:dyDescent="0.25">
      <c r="A289" s="31">
        <v>285</v>
      </c>
      <c r="B289" s="5">
        <v>36100</v>
      </c>
      <c r="C289" s="5" t="s">
        <v>136</v>
      </c>
      <c r="D289" s="38">
        <v>3800</v>
      </c>
      <c r="E289" s="38">
        <v>4000</v>
      </c>
      <c r="F289" s="7"/>
      <c r="G289" s="45"/>
      <c r="H289" s="45"/>
      <c r="I289"/>
    </row>
    <row r="290" spans="1:9" ht="15" x14ac:dyDescent="0.25">
      <c r="A290" s="31">
        <v>286</v>
      </c>
      <c r="B290" s="35">
        <v>36910</v>
      </c>
      <c r="C290" s="35" t="s">
        <v>137</v>
      </c>
      <c r="D290" s="39">
        <v>4100</v>
      </c>
      <c r="E290" s="39">
        <v>4100</v>
      </c>
      <c r="F290" s="7"/>
      <c r="G290" s="45"/>
      <c r="H290" s="45"/>
      <c r="I290"/>
    </row>
    <row r="291" spans="1:9" ht="15" x14ac:dyDescent="0.25">
      <c r="A291" s="31">
        <v>287</v>
      </c>
      <c r="B291" s="5">
        <v>31173</v>
      </c>
      <c r="C291" s="5" t="s">
        <v>353</v>
      </c>
      <c r="D291" s="38">
        <v>2280</v>
      </c>
      <c r="E291" s="38">
        <v>2606</v>
      </c>
      <c r="F291" s="7"/>
      <c r="G291" s="45"/>
      <c r="H291" s="45"/>
      <c r="I291"/>
    </row>
    <row r="292" spans="1:9" ht="15" x14ac:dyDescent="0.25">
      <c r="A292" s="31">
        <v>288</v>
      </c>
      <c r="B292" s="35">
        <v>31172</v>
      </c>
      <c r="C292" s="35" t="s">
        <v>352</v>
      </c>
      <c r="D292" s="39">
        <v>2767</v>
      </c>
      <c r="E292" s="39">
        <v>3434</v>
      </c>
      <c r="F292" s="7"/>
      <c r="G292" s="45"/>
      <c r="H292" s="45"/>
      <c r="I292"/>
    </row>
    <row r="293" spans="1:9" ht="15" x14ac:dyDescent="0.25">
      <c r="A293" s="31">
        <v>289</v>
      </c>
      <c r="B293" s="5">
        <v>33232</v>
      </c>
      <c r="C293" s="5" t="s">
        <v>377</v>
      </c>
      <c r="D293" s="38">
        <v>4152</v>
      </c>
      <c r="E293" s="38">
        <v>4200</v>
      </c>
      <c r="F293" s="7"/>
      <c r="G293" s="45"/>
      <c r="H293" s="45"/>
      <c r="I293"/>
    </row>
    <row r="294" spans="1:9" ht="15" x14ac:dyDescent="0.25">
      <c r="A294" s="31">
        <v>290</v>
      </c>
      <c r="B294" s="35">
        <v>31175</v>
      </c>
      <c r="C294" s="35" t="s">
        <v>354</v>
      </c>
      <c r="D294" s="39">
        <v>3798</v>
      </c>
      <c r="E294" s="39">
        <v>4100</v>
      </c>
      <c r="F294" s="7"/>
      <c r="G294" s="45"/>
      <c r="H294" s="45"/>
      <c r="I294"/>
    </row>
    <row r="295" spans="1:9" ht="15" x14ac:dyDescent="0.25">
      <c r="A295" s="31">
        <v>291</v>
      </c>
      <c r="B295" s="5">
        <v>33340</v>
      </c>
      <c r="C295" s="5" t="s">
        <v>218</v>
      </c>
      <c r="D295" s="38">
        <v>4347</v>
      </c>
      <c r="E295" s="38">
        <v>4347</v>
      </c>
      <c r="F295" s="7"/>
      <c r="G295" s="45"/>
      <c r="H295" s="45"/>
      <c r="I295"/>
    </row>
    <row r="296" spans="1:9" ht="15" x14ac:dyDescent="0.25">
      <c r="A296" s="31">
        <v>292</v>
      </c>
      <c r="B296" s="35">
        <v>36991</v>
      </c>
      <c r="C296" s="35" t="s">
        <v>540</v>
      </c>
      <c r="D296" s="39">
        <v>2800</v>
      </c>
      <c r="E296" s="39">
        <v>2800</v>
      </c>
      <c r="F296" s="7"/>
      <c r="G296" s="45"/>
      <c r="H296" s="45"/>
      <c r="I296"/>
    </row>
    <row r="297" spans="1:9" ht="15" x14ac:dyDescent="0.25">
      <c r="A297" s="31">
        <v>293</v>
      </c>
      <c r="B297" s="5">
        <v>31124</v>
      </c>
      <c r="C297" s="5" t="s">
        <v>347</v>
      </c>
      <c r="D297" s="38">
        <v>3790</v>
      </c>
      <c r="E297" s="38">
        <v>3990</v>
      </c>
      <c r="F297" s="7"/>
      <c r="G297" s="45"/>
      <c r="H297" s="45"/>
      <c r="I297"/>
    </row>
    <row r="298" spans="1:9" ht="15" x14ac:dyDescent="0.25">
      <c r="A298" s="31">
        <v>294</v>
      </c>
      <c r="B298" s="35">
        <v>31597</v>
      </c>
      <c r="C298" s="35" t="s">
        <v>364</v>
      </c>
      <c r="D298" s="39">
        <v>3913</v>
      </c>
      <c r="E298" s="39">
        <v>4407</v>
      </c>
      <c r="F298" s="7"/>
      <c r="G298" s="45"/>
      <c r="H298" s="45"/>
      <c r="I298"/>
    </row>
    <row r="299" spans="1:9" ht="15" x14ac:dyDescent="0.25">
      <c r="A299" s="31">
        <v>295</v>
      </c>
      <c r="B299" s="5">
        <v>31142</v>
      </c>
      <c r="C299" s="5" t="s">
        <v>514</v>
      </c>
      <c r="D299" s="38">
        <v>3642</v>
      </c>
      <c r="E299" s="38">
        <v>3728</v>
      </c>
      <c r="F299" s="7"/>
      <c r="G299" s="45"/>
      <c r="H299" s="45"/>
      <c r="I299"/>
    </row>
    <row r="300" spans="1:9" ht="15" x14ac:dyDescent="0.25">
      <c r="A300" s="31">
        <v>296</v>
      </c>
      <c r="B300" s="35">
        <v>33312</v>
      </c>
      <c r="C300" s="35" t="s">
        <v>217</v>
      </c>
      <c r="D300" s="39">
        <v>3800</v>
      </c>
      <c r="E300" s="39">
        <v>3859</v>
      </c>
      <c r="F300" s="7"/>
      <c r="G300" s="45"/>
      <c r="H300" s="45"/>
      <c r="I300"/>
    </row>
    <row r="301" spans="1:9" ht="15" x14ac:dyDescent="0.25">
      <c r="A301" s="31">
        <v>297</v>
      </c>
      <c r="B301" s="5">
        <v>34122</v>
      </c>
      <c r="C301" s="5" t="s">
        <v>130</v>
      </c>
      <c r="D301" s="38">
        <v>3360</v>
      </c>
      <c r="E301" s="38">
        <v>3414</v>
      </c>
      <c r="F301" s="7"/>
      <c r="G301" s="45"/>
      <c r="H301" s="45"/>
      <c r="I301"/>
    </row>
    <row r="302" spans="1:9" ht="15" x14ac:dyDescent="0.25">
      <c r="A302" s="31">
        <v>298</v>
      </c>
      <c r="B302" s="35">
        <v>32111</v>
      </c>
      <c r="C302" s="35" t="s">
        <v>525</v>
      </c>
      <c r="D302" s="39">
        <v>5213</v>
      </c>
      <c r="E302" s="39">
        <v>5213</v>
      </c>
      <c r="F302" s="7"/>
      <c r="G302" s="45"/>
      <c r="H302" s="45"/>
      <c r="I302"/>
    </row>
    <row r="303" spans="1:9" ht="15" x14ac:dyDescent="0.25">
      <c r="A303" s="31">
        <v>299</v>
      </c>
      <c r="B303" s="5">
        <v>34221</v>
      </c>
      <c r="C303" s="5" t="s">
        <v>131</v>
      </c>
      <c r="D303" s="38">
        <v>4499</v>
      </c>
      <c r="E303" s="38">
        <v>4707</v>
      </c>
      <c r="F303" s="7"/>
      <c r="G303" s="45"/>
      <c r="H303" s="45"/>
      <c r="I303"/>
    </row>
    <row r="304" spans="1:9" ht="15" x14ac:dyDescent="0.25">
      <c r="A304" s="31">
        <v>300</v>
      </c>
      <c r="B304" s="35">
        <v>33133</v>
      </c>
      <c r="C304" s="35" t="s">
        <v>121</v>
      </c>
      <c r="D304" s="39">
        <v>4285</v>
      </c>
      <c r="E304" s="39">
        <v>4285</v>
      </c>
      <c r="F304" s="7"/>
      <c r="G304" s="45"/>
      <c r="H304" s="45"/>
      <c r="I304"/>
    </row>
    <row r="305" spans="1:9" ht="15" x14ac:dyDescent="0.25">
      <c r="A305" s="31">
        <v>301</v>
      </c>
      <c r="B305" s="5">
        <v>35220</v>
      </c>
      <c r="C305" s="5" t="s">
        <v>536</v>
      </c>
      <c r="D305" s="38">
        <v>3340</v>
      </c>
      <c r="E305" s="38">
        <v>3340</v>
      </c>
      <c r="F305" s="7"/>
      <c r="G305" s="45"/>
      <c r="H305" s="45"/>
      <c r="I305"/>
    </row>
    <row r="306" spans="1:9" ht="15" x14ac:dyDescent="0.25">
      <c r="A306" s="31">
        <v>302</v>
      </c>
      <c r="B306" s="35">
        <v>32400</v>
      </c>
      <c r="C306" s="35" t="s">
        <v>367</v>
      </c>
      <c r="D306" s="39">
        <v>3446</v>
      </c>
      <c r="E306" s="39">
        <v>3531</v>
      </c>
      <c r="F306" s="7"/>
      <c r="G306" s="45"/>
      <c r="H306" s="45"/>
      <c r="I306"/>
    </row>
    <row r="307" spans="1:9" ht="15" x14ac:dyDescent="0.25">
      <c r="A307" s="31">
        <v>303</v>
      </c>
      <c r="B307" s="5">
        <v>34323</v>
      </c>
      <c r="C307" s="5" t="s">
        <v>133</v>
      </c>
      <c r="D307" s="38">
        <v>4155</v>
      </c>
      <c r="E307" s="38">
        <v>4425</v>
      </c>
      <c r="F307" s="7"/>
      <c r="G307" s="45"/>
      <c r="H307" s="45"/>
      <c r="I307"/>
    </row>
    <row r="308" spans="1:9" ht="15" x14ac:dyDescent="0.25">
      <c r="A308" s="31">
        <v>304</v>
      </c>
      <c r="B308" s="35">
        <v>34123</v>
      </c>
      <c r="C308" s="35" t="s">
        <v>383</v>
      </c>
      <c r="D308" s="39">
        <v>3539</v>
      </c>
      <c r="E308" s="39">
        <v>3545</v>
      </c>
      <c r="F308" s="7"/>
      <c r="G308" s="45"/>
      <c r="H308" s="45"/>
      <c r="I308"/>
    </row>
    <row r="309" spans="1:9" ht="15" x14ac:dyDescent="0.25">
      <c r="A309" s="31">
        <v>305</v>
      </c>
      <c r="B309" s="5">
        <v>35140</v>
      </c>
      <c r="C309" s="5" t="s">
        <v>388</v>
      </c>
      <c r="D309" s="38">
        <v>3871</v>
      </c>
      <c r="E309" s="38">
        <v>3871</v>
      </c>
      <c r="F309" s="7"/>
      <c r="G309" s="45"/>
      <c r="H309" s="45"/>
      <c r="I309"/>
    </row>
    <row r="310" spans="1:9" ht="15" x14ac:dyDescent="0.25">
      <c r="A310" s="31">
        <v>306</v>
      </c>
      <c r="B310" s="35">
        <v>34121</v>
      </c>
      <c r="C310" s="35" t="s">
        <v>532</v>
      </c>
      <c r="D310" s="39">
        <v>2500</v>
      </c>
      <c r="E310" s="39">
        <v>2500</v>
      </c>
      <c r="F310" s="7"/>
      <c r="G310" s="45"/>
      <c r="H310" s="45"/>
      <c r="I310"/>
    </row>
    <row r="311" spans="1:9" ht="15" x14ac:dyDescent="0.25">
      <c r="A311" s="31">
        <v>307</v>
      </c>
      <c r="B311" s="33">
        <v>4</v>
      </c>
      <c r="C311" s="33" t="s">
        <v>138</v>
      </c>
      <c r="D311" s="38"/>
      <c r="E311" s="38"/>
      <c r="F311" s="7"/>
      <c r="G311" s="45"/>
      <c r="H311" s="45"/>
      <c r="I311"/>
    </row>
    <row r="312" spans="1:9" ht="15" x14ac:dyDescent="0.25">
      <c r="A312" s="31">
        <v>308</v>
      </c>
      <c r="B312" s="35">
        <v>43233</v>
      </c>
      <c r="C312" s="35" t="s">
        <v>548</v>
      </c>
      <c r="D312" s="39">
        <v>3532</v>
      </c>
      <c r="E312" s="39">
        <v>3532</v>
      </c>
      <c r="F312" s="7"/>
      <c r="G312" s="45"/>
      <c r="H312" s="45"/>
      <c r="I312"/>
    </row>
    <row r="313" spans="1:9" ht="15" x14ac:dyDescent="0.25">
      <c r="A313" s="31">
        <v>309</v>
      </c>
      <c r="B313" s="5">
        <v>43113</v>
      </c>
      <c r="C313" s="5" t="s">
        <v>401</v>
      </c>
      <c r="D313" s="38">
        <v>3800</v>
      </c>
      <c r="E313" s="38">
        <v>3854</v>
      </c>
      <c r="F313" s="7"/>
      <c r="G313" s="45"/>
      <c r="H313" s="45"/>
      <c r="I313"/>
    </row>
    <row r="314" spans="1:9" ht="15" x14ac:dyDescent="0.25">
      <c r="A314" s="31">
        <v>310</v>
      </c>
      <c r="B314" s="35">
        <v>43121</v>
      </c>
      <c r="C314" s="35" t="s">
        <v>404</v>
      </c>
      <c r="D314" s="39">
        <v>5062</v>
      </c>
      <c r="E314" s="39">
        <v>5113</v>
      </c>
      <c r="F314" s="7"/>
      <c r="G314" s="45"/>
      <c r="H314" s="45"/>
      <c r="I314"/>
    </row>
    <row r="315" spans="1:9" ht="15" x14ac:dyDescent="0.25">
      <c r="A315" s="31">
        <v>311</v>
      </c>
      <c r="B315" s="5">
        <v>42111</v>
      </c>
      <c r="C315" s="5" t="s">
        <v>142</v>
      </c>
      <c r="D315" s="38">
        <v>3904</v>
      </c>
      <c r="E315" s="38">
        <v>3977</v>
      </c>
      <c r="F315" s="7"/>
      <c r="G315" s="45"/>
      <c r="H315" s="45"/>
      <c r="I315"/>
    </row>
    <row r="316" spans="1:9" ht="15" x14ac:dyDescent="0.25">
      <c r="A316" s="31">
        <v>312</v>
      </c>
      <c r="B316" s="35">
        <v>42141</v>
      </c>
      <c r="C316" s="35" t="s">
        <v>545</v>
      </c>
      <c r="D316" s="39">
        <v>4648</v>
      </c>
      <c r="E316" s="39">
        <v>4648</v>
      </c>
      <c r="F316" s="7"/>
      <c r="G316" s="45"/>
      <c r="H316" s="45"/>
      <c r="I316"/>
    </row>
    <row r="317" spans="1:9" ht="15" x14ac:dyDescent="0.25">
      <c r="A317" s="31">
        <v>313</v>
      </c>
      <c r="B317" s="5">
        <v>43115</v>
      </c>
      <c r="C317" s="5" t="s">
        <v>403</v>
      </c>
      <c r="D317" s="38">
        <v>3110</v>
      </c>
      <c r="E317" s="38">
        <v>3200</v>
      </c>
      <c r="F317" s="7"/>
      <c r="G317" s="45"/>
      <c r="H317" s="45"/>
      <c r="I317"/>
    </row>
    <row r="318" spans="1:9" ht="15" x14ac:dyDescent="0.25">
      <c r="A318" s="31">
        <v>314</v>
      </c>
      <c r="B318" s="35">
        <v>43111</v>
      </c>
      <c r="C318" s="35" t="s">
        <v>399</v>
      </c>
      <c r="D318" s="39">
        <v>2850</v>
      </c>
      <c r="E318" s="39">
        <v>2870</v>
      </c>
      <c r="F318" s="7"/>
      <c r="G318" s="45"/>
      <c r="H318" s="45"/>
      <c r="I318"/>
    </row>
    <row r="319" spans="1:9" ht="15" x14ac:dyDescent="0.25">
      <c r="A319" s="31">
        <v>315</v>
      </c>
      <c r="B319" s="5">
        <v>42246</v>
      </c>
      <c r="C319" s="5" t="s">
        <v>397</v>
      </c>
      <c r="D319" s="38">
        <v>2940</v>
      </c>
      <c r="E319" s="38">
        <v>3033</v>
      </c>
      <c r="F319" s="7"/>
      <c r="G319" s="45"/>
      <c r="H319" s="45"/>
      <c r="I319"/>
    </row>
    <row r="320" spans="1:9" ht="15" x14ac:dyDescent="0.25">
      <c r="A320" s="31">
        <v>316</v>
      </c>
      <c r="B320" s="35">
        <v>42245</v>
      </c>
      <c r="C320" s="35" t="s">
        <v>396</v>
      </c>
      <c r="D320" s="39">
        <v>3054</v>
      </c>
      <c r="E320" s="39">
        <v>3200</v>
      </c>
      <c r="F320" s="7"/>
      <c r="G320" s="45"/>
      <c r="H320" s="45"/>
      <c r="I320"/>
    </row>
    <row r="321" spans="1:9" ht="15" x14ac:dyDescent="0.25">
      <c r="A321" s="31">
        <v>317</v>
      </c>
      <c r="B321" s="5">
        <v>41320</v>
      </c>
      <c r="C321" s="5" t="s">
        <v>141</v>
      </c>
      <c r="D321" s="38">
        <v>1932</v>
      </c>
      <c r="E321" s="38">
        <v>2000</v>
      </c>
      <c r="F321" s="7"/>
      <c r="G321" s="45"/>
      <c r="H321" s="45"/>
      <c r="I321"/>
    </row>
    <row r="322" spans="1:9" ht="15" x14ac:dyDescent="0.25">
      <c r="A322" s="31">
        <v>318</v>
      </c>
      <c r="B322" s="35">
        <v>43151</v>
      </c>
      <c r="C322" s="35" t="s">
        <v>547</v>
      </c>
      <c r="D322" s="39">
        <v>3274</v>
      </c>
      <c r="E322" s="39">
        <v>3413</v>
      </c>
      <c r="F322" s="7"/>
      <c r="G322" s="45"/>
      <c r="H322" s="45"/>
      <c r="I322"/>
    </row>
    <row r="323" spans="1:9" ht="15" x14ac:dyDescent="0.25">
      <c r="A323" s="31">
        <v>319</v>
      </c>
      <c r="B323" s="5">
        <v>43142</v>
      </c>
      <c r="C323" s="5" t="s">
        <v>407</v>
      </c>
      <c r="D323" s="38">
        <v>2441</v>
      </c>
      <c r="E323" s="38">
        <v>2573</v>
      </c>
      <c r="F323" s="7"/>
      <c r="G323" s="45"/>
      <c r="H323" s="45"/>
      <c r="I323"/>
    </row>
    <row r="324" spans="1:9" ht="15" x14ac:dyDescent="0.25">
      <c r="A324" s="31">
        <v>320</v>
      </c>
      <c r="B324" s="35">
        <v>42247</v>
      </c>
      <c r="C324" s="35" t="s">
        <v>398</v>
      </c>
      <c r="D324" s="39">
        <v>2963</v>
      </c>
      <c r="E324" s="39">
        <v>3055</v>
      </c>
      <c r="F324" s="7"/>
      <c r="G324" s="45"/>
      <c r="H324" s="45"/>
      <c r="I324"/>
    </row>
    <row r="325" spans="1:9" ht="15" x14ac:dyDescent="0.25">
      <c r="A325" s="31">
        <v>321</v>
      </c>
      <c r="B325" s="5">
        <v>42242</v>
      </c>
      <c r="C325" s="5" t="s">
        <v>393</v>
      </c>
      <c r="D325" s="38">
        <v>2430</v>
      </c>
      <c r="E325" s="38">
        <v>2638</v>
      </c>
      <c r="F325" s="7"/>
      <c r="G325" s="45"/>
      <c r="H325" s="45"/>
      <c r="I325"/>
    </row>
    <row r="326" spans="1:9" ht="15" x14ac:dyDescent="0.25">
      <c r="A326" s="31">
        <v>322</v>
      </c>
      <c r="B326" s="35">
        <v>43122</v>
      </c>
      <c r="C326" s="35" t="s">
        <v>405</v>
      </c>
      <c r="D326" s="39">
        <v>4608</v>
      </c>
      <c r="E326" s="39">
        <v>4800</v>
      </c>
      <c r="F326" s="7"/>
      <c r="G326" s="45"/>
      <c r="H326" s="45"/>
      <c r="I326"/>
    </row>
    <row r="327" spans="1:9" ht="15" x14ac:dyDescent="0.25">
      <c r="A327" s="31">
        <v>323</v>
      </c>
      <c r="B327" s="5">
        <v>43232</v>
      </c>
      <c r="C327" s="5" t="s">
        <v>413</v>
      </c>
      <c r="D327" s="38">
        <v>2472</v>
      </c>
      <c r="E327" s="38">
        <v>2937</v>
      </c>
      <c r="F327" s="7"/>
      <c r="G327" s="45"/>
      <c r="H327" s="45"/>
      <c r="I327"/>
    </row>
    <row r="328" spans="1:9" ht="15" x14ac:dyDescent="0.25">
      <c r="A328" s="31">
        <v>324</v>
      </c>
      <c r="B328" s="35">
        <v>43112</v>
      </c>
      <c r="C328" s="35" t="s">
        <v>400</v>
      </c>
      <c r="D328" s="39">
        <v>3161</v>
      </c>
      <c r="E328" s="39">
        <v>3300</v>
      </c>
      <c r="F328" s="7"/>
      <c r="G328" s="45"/>
      <c r="H328" s="45"/>
      <c r="I328"/>
    </row>
    <row r="329" spans="1:9" ht="15" x14ac:dyDescent="0.25">
      <c r="A329" s="31">
        <v>325</v>
      </c>
      <c r="B329" s="5">
        <v>44170</v>
      </c>
      <c r="C329" s="5" t="s">
        <v>144</v>
      </c>
      <c r="D329" s="38">
        <v>4365</v>
      </c>
      <c r="E329" s="38">
        <v>4400</v>
      </c>
      <c r="F329" s="7"/>
      <c r="G329" s="45"/>
      <c r="H329" s="45"/>
      <c r="I329"/>
    </row>
    <row r="330" spans="1:9" ht="15" x14ac:dyDescent="0.25">
      <c r="A330" s="31">
        <v>326</v>
      </c>
      <c r="B330" s="35">
        <v>44110</v>
      </c>
      <c r="C330" s="35" t="s">
        <v>414</v>
      </c>
      <c r="D330" s="39">
        <v>2390</v>
      </c>
      <c r="E330" s="39">
        <v>2426</v>
      </c>
      <c r="F330" s="7"/>
      <c r="G330" s="45"/>
      <c r="H330" s="45"/>
      <c r="I330"/>
    </row>
    <row r="331" spans="1:9" ht="15" x14ac:dyDescent="0.25">
      <c r="A331" s="31">
        <v>327</v>
      </c>
      <c r="B331" s="5">
        <v>43221</v>
      </c>
      <c r="C331" s="5" t="s">
        <v>410</v>
      </c>
      <c r="D331" s="38">
        <v>6236</v>
      </c>
      <c r="E331" s="38">
        <v>6274</v>
      </c>
      <c r="F331" s="7"/>
      <c r="G331" s="45"/>
      <c r="H331" s="45"/>
      <c r="I331"/>
    </row>
    <row r="332" spans="1:9" ht="15" x14ac:dyDescent="0.25">
      <c r="A332" s="31">
        <v>328</v>
      </c>
      <c r="B332" s="35">
        <v>42243</v>
      </c>
      <c r="C332" s="35" t="s">
        <v>394</v>
      </c>
      <c r="D332" s="39">
        <v>2681</v>
      </c>
      <c r="E332" s="39">
        <v>2810</v>
      </c>
      <c r="F332" s="7"/>
      <c r="G332" s="45"/>
      <c r="H332" s="45"/>
      <c r="I332"/>
    </row>
    <row r="333" spans="1:9" ht="15" x14ac:dyDescent="0.25">
      <c r="A333" s="31">
        <v>329</v>
      </c>
      <c r="B333" s="5">
        <v>42113</v>
      </c>
      <c r="C333" s="5" t="s">
        <v>543</v>
      </c>
      <c r="D333" s="38">
        <v>3563</v>
      </c>
      <c r="E333" s="38">
        <v>3563</v>
      </c>
      <c r="F333" s="7"/>
      <c r="G333" s="45"/>
      <c r="H333" s="45"/>
      <c r="I333"/>
    </row>
    <row r="334" spans="1:9" ht="15" x14ac:dyDescent="0.25">
      <c r="A334" s="31">
        <v>330</v>
      </c>
      <c r="B334" s="35">
        <v>41101</v>
      </c>
      <c r="C334" s="35" t="s">
        <v>389</v>
      </c>
      <c r="D334" s="39">
        <v>1782</v>
      </c>
      <c r="E334" s="39">
        <v>1800</v>
      </c>
      <c r="F334" s="7"/>
      <c r="G334" s="45"/>
      <c r="H334" s="45"/>
      <c r="I334"/>
    </row>
    <row r="335" spans="1:9" ht="15" x14ac:dyDescent="0.25">
      <c r="A335" s="31">
        <v>331</v>
      </c>
      <c r="B335" s="5">
        <v>40000</v>
      </c>
      <c r="C335" s="5" t="s">
        <v>139</v>
      </c>
      <c r="D335" s="38">
        <v>3503</v>
      </c>
      <c r="E335" s="38">
        <v>3753</v>
      </c>
      <c r="F335" s="7"/>
      <c r="G335" s="45"/>
      <c r="H335" s="45"/>
      <c r="I335"/>
    </row>
    <row r="336" spans="1:9" ht="15" x14ac:dyDescent="0.25">
      <c r="A336" s="31">
        <v>332</v>
      </c>
      <c r="B336" s="35">
        <v>42244</v>
      </c>
      <c r="C336" s="35" t="s">
        <v>395</v>
      </c>
      <c r="D336" s="39">
        <v>2483</v>
      </c>
      <c r="E336" s="39">
        <v>2891</v>
      </c>
      <c r="F336" s="7"/>
      <c r="G336" s="45"/>
      <c r="H336" s="45"/>
      <c r="I336"/>
    </row>
    <row r="337" spans="1:9" ht="15" x14ac:dyDescent="0.25">
      <c r="A337" s="31">
        <v>333</v>
      </c>
      <c r="B337" s="5">
        <v>43114</v>
      </c>
      <c r="C337" s="5" t="s">
        <v>402</v>
      </c>
      <c r="D337" s="38">
        <v>4092</v>
      </c>
      <c r="E337" s="38">
        <v>4329</v>
      </c>
      <c r="F337" s="7"/>
      <c r="G337" s="45"/>
      <c r="H337" s="45"/>
      <c r="I337"/>
    </row>
    <row r="338" spans="1:9" ht="15" x14ac:dyDescent="0.25">
      <c r="A338" s="31">
        <v>334</v>
      </c>
      <c r="B338" s="35">
        <v>41102</v>
      </c>
      <c r="C338" s="35" t="s">
        <v>390</v>
      </c>
      <c r="D338" s="39">
        <v>2842</v>
      </c>
      <c r="E338" s="39">
        <v>2958</v>
      </c>
      <c r="F338" s="7"/>
      <c r="G338" s="45"/>
      <c r="H338" s="45"/>
      <c r="I338"/>
    </row>
    <row r="339" spans="1:9" ht="15" x14ac:dyDescent="0.25">
      <c r="A339" s="31">
        <v>335</v>
      </c>
      <c r="B339" s="5">
        <v>42112</v>
      </c>
      <c r="C339" s="5" t="s">
        <v>391</v>
      </c>
      <c r="D339" s="38">
        <v>1832</v>
      </c>
      <c r="E339" s="38">
        <v>2181</v>
      </c>
      <c r="F339" s="7"/>
      <c r="G339" s="45"/>
      <c r="H339" s="45"/>
      <c r="I339"/>
    </row>
    <row r="340" spans="1:9" ht="15" x14ac:dyDescent="0.25">
      <c r="A340" s="31">
        <v>336</v>
      </c>
      <c r="B340" s="35">
        <v>44122</v>
      </c>
      <c r="C340" s="35" t="s">
        <v>549</v>
      </c>
      <c r="D340" s="39">
        <v>1650</v>
      </c>
      <c r="E340" s="39">
        <v>2135</v>
      </c>
      <c r="F340" s="7"/>
      <c r="G340" s="45"/>
      <c r="H340" s="45"/>
      <c r="I340"/>
    </row>
    <row r="341" spans="1:9" ht="15" x14ac:dyDescent="0.25">
      <c r="A341" s="31">
        <v>337</v>
      </c>
      <c r="B341" s="5">
        <v>43116</v>
      </c>
      <c r="C341" s="5" t="s">
        <v>460</v>
      </c>
      <c r="D341" s="38">
        <v>2888</v>
      </c>
      <c r="E341" s="38">
        <v>2920</v>
      </c>
      <c r="F341" s="7"/>
      <c r="G341" s="45"/>
      <c r="H341" s="45"/>
      <c r="I341"/>
    </row>
    <row r="342" spans="1:9" ht="15" x14ac:dyDescent="0.25">
      <c r="A342" s="31">
        <v>338</v>
      </c>
      <c r="B342" s="35">
        <v>43222</v>
      </c>
      <c r="C342" s="35" t="s">
        <v>411</v>
      </c>
      <c r="D342" s="39">
        <v>2888</v>
      </c>
      <c r="E342" s="39">
        <v>3050</v>
      </c>
      <c r="F342" s="7"/>
      <c r="G342" s="45"/>
      <c r="H342" s="45"/>
      <c r="I342"/>
    </row>
    <row r="343" spans="1:9" ht="15" x14ac:dyDescent="0.25">
      <c r="A343" s="31">
        <v>339</v>
      </c>
      <c r="B343" s="5">
        <v>42241</v>
      </c>
      <c r="C343" s="5" t="s">
        <v>392</v>
      </c>
      <c r="D343" s="38">
        <v>2650</v>
      </c>
      <c r="E343" s="38">
        <v>2752</v>
      </c>
      <c r="F343" s="7"/>
      <c r="G343" s="45"/>
      <c r="H343" s="45"/>
      <c r="I343"/>
    </row>
    <row r="344" spans="1:9" ht="15" x14ac:dyDescent="0.25">
      <c r="A344" s="31">
        <v>340</v>
      </c>
      <c r="B344" s="35">
        <v>41201</v>
      </c>
      <c r="C344" s="35" t="s">
        <v>140</v>
      </c>
      <c r="D344" s="39">
        <v>4914</v>
      </c>
      <c r="E344" s="39">
        <v>5081</v>
      </c>
      <c r="F344" s="7"/>
      <c r="G344" s="45"/>
      <c r="H344" s="45"/>
      <c r="I344"/>
    </row>
    <row r="345" spans="1:9" ht="15" x14ac:dyDescent="0.25">
      <c r="A345" s="31">
        <v>341</v>
      </c>
      <c r="B345" s="5">
        <v>43123</v>
      </c>
      <c r="C345" s="5" t="s">
        <v>546</v>
      </c>
      <c r="D345" s="38">
        <v>5892</v>
      </c>
      <c r="E345" s="38">
        <v>5922</v>
      </c>
      <c r="F345" s="7"/>
      <c r="G345" s="45"/>
      <c r="H345" s="45"/>
      <c r="I345"/>
    </row>
    <row r="346" spans="1:9" ht="15" x14ac:dyDescent="0.25">
      <c r="A346" s="31">
        <v>342</v>
      </c>
      <c r="B346" s="35">
        <v>43231</v>
      </c>
      <c r="C346" s="35" t="s">
        <v>412</v>
      </c>
      <c r="D346" s="39">
        <v>3227</v>
      </c>
      <c r="E346" s="39">
        <v>3394</v>
      </c>
      <c r="F346" s="7"/>
      <c r="G346" s="45"/>
      <c r="H346" s="45"/>
      <c r="I346"/>
    </row>
    <row r="347" spans="1:9" ht="15" x14ac:dyDescent="0.25">
      <c r="A347" s="31">
        <v>343</v>
      </c>
      <c r="B347" s="5">
        <v>43211</v>
      </c>
      <c r="C347" s="5" t="s">
        <v>408</v>
      </c>
      <c r="D347" s="38">
        <v>2511</v>
      </c>
      <c r="E347" s="38">
        <v>2630</v>
      </c>
      <c r="F347" s="7"/>
      <c r="G347" s="45"/>
      <c r="H347" s="45"/>
      <c r="I347"/>
    </row>
    <row r="348" spans="1:9" ht="15" x14ac:dyDescent="0.25">
      <c r="A348" s="31">
        <v>344</v>
      </c>
      <c r="B348" s="35">
        <v>43212</v>
      </c>
      <c r="C348" s="35" t="s">
        <v>409</v>
      </c>
      <c r="D348" s="39">
        <v>2214</v>
      </c>
      <c r="E348" s="39">
        <v>2327</v>
      </c>
      <c r="F348" s="7"/>
      <c r="G348" s="45"/>
      <c r="H348" s="45"/>
      <c r="I348"/>
    </row>
    <row r="349" spans="1:9" ht="15" x14ac:dyDescent="0.25">
      <c r="A349" s="31">
        <v>345</v>
      </c>
      <c r="B349" s="5">
        <v>42230</v>
      </c>
      <c r="C349" s="5" t="s">
        <v>223</v>
      </c>
      <c r="D349" s="38">
        <v>2338</v>
      </c>
      <c r="E349" s="38">
        <v>2444</v>
      </c>
      <c r="F349" s="7"/>
      <c r="G349" s="45"/>
      <c r="H349" s="45"/>
      <c r="I349"/>
    </row>
    <row r="350" spans="1:9" ht="15" x14ac:dyDescent="0.25">
      <c r="A350" s="31">
        <v>346</v>
      </c>
      <c r="B350" s="35">
        <v>42210</v>
      </c>
      <c r="C350" s="35" t="s">
        <v>143</v>
      </c>
      <c r="D350" s="39">
        <v>3990</v>
      </c>
      <c r="E350" s="39">
        <v>4072</v>
      </c>
      <c r="F350" s="7"/>
      <c r="G350" s="45"/>
      <c r="H350" s="45"/>
      <c r="I350"/>
    </row>
    <row r="351" spans="1:9" ht="15" x14ac:dyDescent="0.25">
      <c r="A351" s="31">
        <v>347</v>
      </c>
      <c r="B351" s="5">
        <v>41310</v>
      </c>
      <c r="C351" s="5" t="s">
        <v>542</v>
      </c>
      <c r="D351" s="38">
        <v>2887</v>
      </c>
      <c r="E351" s="38">
        <v>2887</v>
      </c>
      <c r="F351" s="7"/>
      <c r="G351" s="45"/>
      <c r="H351" s="45"/>
      <c r="I351"/>
    </row>
    <row r="352" spans="1:9" ht="15" x14ac:dyDescent="0.25">
      <c r="A352" s="31">
        <v>348</v>
      </c>
      <c r="B352" s="36">
        <v>5</v>
      </c>
      <c r="C352" s="36" t="s">
        <v>145</v>
      </c>
      <c r="D352" s="39"/>
      <c r="E352" s="39"/>
      <c r="F352" s="7"/>
      <c r="G352" s="45"/>
      <c r="H352" s="45"/>
      <c r="I352"/>
    </row>
    <row r="353" spans="1:9" ht="15" x14ac:dyDescent="0.25">
      <c r="A353" s="31">
        <v>349</v>
      </c>
      <c r="B353" s="5">
        <v>51132</v>
      </c>
      <c r="C353" s="5" t="s">
        <v>552</v>
      </c>
      <c r="D353" s="38">
        <v>2008</v>
      </c>
      <c r="E353" s="38">
        <v>2008</v>
      </c>
      <c r="F353" s="7"/>
      <c r="G353" s="45"/>
      <c r="H353" s="45"/>
      <c r="I353"/>
    </row>
    <row r="354" spans="1:9" ht="15" x14ac:dyDescent="0.25">
      <c r="A354" s="31">
        <v>350</v>
      </c>
      <c r="B354" s="35">
        <v>54123</v>
      </c>
      <c r="C354" s="35" t="s">
        <v>559</v>
      </c>
      <c r="D354" s="39">
        <v>3395</v>
      </c>
      <c r="E354" s="39">
        <v>3396</v>
      </c>
      <c r="F354" s="7"/>
      <c r="G354" s="45"/>
      <c r="H354" s="45"/>
      <c r="I354"/>
    </row>
    <row r="355" spans="1:9" ht="15" x14ac:dyDescent="0.25">
      <c r="A355" s="31">
        <v>351</v>
      </c>
      <c r="B355" s="5">
        <v>51322</v>
      </c>
      <c r="C355" s="5" t="s">
        <v>150</v>
      </c>
      <c r="D355" s="38">
        <v>2013</v>
      </c>
      <c r="E355" s="38">
        <v>2149</v>
      </c>
      <c r="F355" s="7"/>
      <c r="G355" s="45"/>
      <c r="H355" s="45"/>
      <c r="I355"/>
    </row>
    <row r="356" spans="1:9" ht="15" x14ac:dyDescent="0.25">
      <c r="A356" s="31">
        <v>352</v>
      </c>
      <c r="B356" s="35">
        <v>51421</v>
      </c>
      <c r="C356" s="35" t="s">
        <v>152</v>
      </c>
      <c r="D356" s="39">
        <v>2794</v>
      </c>
      <c r="E356" s="39">
        <v>3675</v>
      </c>
      <c r="F356" s="7"/>
      <c r="G356" s="45"/>
      <c r="H356" s="45"/>
      <c r="I356"/>
    </row>
    <row r="357" spans="1:9" ht="15" x14ac:dyDescent="0.25">
      <c r="A357" s="31">
        <v>353</v>
      </c>
      <c r="B357" s="5">
        <v>51702</v>
      </c>
      <c r="C357" s="5" t="s">
        <v>417</v>
      </c>
      <c r="D357" s="38">
        <v>2525</v>
      </c>
      <c r="E357" s="38">
        <v>2928</v>
      </c>
      <c r="F357" s="7"/>
      <c r="G357" s="45"/>
      <c r="H357" s="45"/>
      <c r="I357"/>
    </row>
    <row r="358" spans="1:9" ht="15" x14ac:dyDescent="0.25">
      <c r="A358" s="31">
        <v>354</v>
      </c>
      <c r="B358" s="35">
        <v>51112</v>
      </c>
      <c r="C358" s="35" t="s">
        <v>602</v>
      </c>
      <c r="D358" s="39">
        <v>3870</v>
      </c>
      <c r="E358" s="39">
        <v>3890</v>
      </c>
      <c r="F358" s="7"/>
      <c r="G358" s="45"/>
      <c r="H358" s="45"/>
      <c r="I358"/>
    </row>
    <row r="359" spans="1:9" ht="15" x14ac:dyDescent="0.25">
      <c r="A359" s="31">
        <v>355</v>
      </c>
      <c r="B359" s="5">
        <v>52301</v>
      </c>
      <c r="C359" s="5" t="s">
        <v>558</v>
      </c>
      <c r="D359" s="38">
        <v>3690</v>
      </c>
      <c r="E359" s="38">
        <v>4447</v>
      </c>
      <c r="F359" s="7"/>
      <c r="G359" s="45"/>
      <c r="H359" s="45"/>
      <c r="I359"/>
    </row>
    <row r="360" spans="1:9" ht="15" x14ac:dyDescent="0.25">
      <c r="A360" s="31">
        <v>356</v>
      </c>
      <c r="B360" s="35">
        <v>51311</v>
      </c>
      <c r="C360" s="35" t="s">
        <v>148</v>
      </c>
      <c r="D360" s="39">
        <v>2246</v>
      </c>
      <c r="E360" s="39">
        <v>2744</v>
      </c>
      <c r="F360" s="7"/>
      <c r="G360" s="45"/>
      <c r="H360" s="45"/>
      <c r="I360"/>
    </row>
    <row r="361" spans="1:9" ht="15" x14ac:dyDescent="0.25">
      <c r="A361" s="31">
        <v>357</v>
      </c>
      <c r="B361" s="5">
        <v>52302</v>
      </c>
      <c r="C361" s="5" t="s">
        <v>420</v>
      </c>
      <c r="D361" s="38">
        <v>1980</v>
      </c>
      <c r="E361" s="38">
        <v>2210</v>
      </c>
      <c r="F361" s="7"/>
      <c r="G361" s="45"/>
      <c r="H361" s="45"/>
      <c r="I361"/>
    </row>
    <row r="362" spans="1:9" ht="15" x14ac:dyDescent="0.25">
      <c r="A362" s="31">
        <v>358</v>
      </c>
      <c r="B362" s="35">
        <v>51111</v>
      </c>
      <c r="C362" s="35" t="s">
        <v>603</v>
      </c>
      <c r="D362" s="39">
        <v>6275</v>
      </c>
      <c r="E362" s="39">
        <v>6275</v>
      </c>
      <c r="F362" s="7"/>
      <c r="G362" s="45"/>
      <c r="H362" s="45"/>
      <c r="I362"/>
    </row>
    <row r="363" spans="1:9" ht="15" x14ac:dyDescent="0.25">
      <c r="A363" s="31">
        <v>359</v>
      </c>
      <c r="B363" s="5">
        <v>53113</v>
      </c>
      <c r="C363" s="5" t="s">
        <v>422</v>
      </c>
      <c r="D363" s="38">
        <v>2283</v>
      </c>
      <c r="E363" s="38">
        <v>2283</v>
      </c>
      <c r="F363" s="7"/>
      <c r="G363" s="45"/>
      <c r="H363" s="45"/>
      <c r="I363"/>
    </row>
    <row r="364" spans="1:9" ht="15" x14ac:dyDescent="0.25">
      <c r="A364" s="31">
        <v>360</v>
      </c>
      <c r="B364" s="35">
        <v>51201</v>
      </c>
      <c r="C364" s="35" t="s">
        <v>146</v>
      </c>
      <c r="D364" s="39">
        <v>2006</v>
      </c>
      <c r="E364" s="39">
        <v>2028</v>
      </c>
      <c r="F364" s="7"/>
      <c r="G364" s="45"/>
      <c r="H364" s="45"/>
      <c r="I364"/>
    </row>
    <row r="365" spans="1:9" ht="15" x14ac:dyDescent="0.25">
      <c r="A365" s="31">
        <v>361</v>
      </c>
      <c r="B365" s="5">
        <v>53203</v>
      </c>
      <c r="C365" s="5" t="s">
        <v>262</v>
      </c>
      <c r="D365" s="38">
        <v>2718</v>
      </c>
      <c r="E365" s="38">
        <v>2718</v>
      </c>
      <c r="F365" s="7"/>
      <c r="G365" s="45"/>
      <c r="H365" s="45"/>
      <c r="I365"/>
    </row>
    <row r="366" spans="1:9" ht="15" x14ac:dyDescent="0.25">
      <c r="A366" s="31">
        <v>362</v>
      </c>
      <c r="B366" s="35">
        <v>53115</v>
      </c>
      <c r="C366" s="35" t="s">
        <v>423</v>
      </c>
      <c r="D366" s="39">
        <v>2961</v>
      </c>
      <c r="E366" s="39">
        <v>3385</v>
      </c>
      <c r="F366" s="7"/>
      <c r="G366" s="45"/>
      <c r="H366" s="45"/>
      <c r="I366"/>
    </row>
    <row r="367" spans="1:9" ht="15" x14ac:dyDescent="0.25">
      <c r="A367" s="31">
        <v>363</v>
      </c>
      <c r="B367" s="5">
        <v>52492</v>
      </c>
      <c r="C367" s="5" t="s">
        <v>158</v>
      </c>
      <c r="D367" s="38">
        <v>1800</v>
      </c>
      <c r="E367" s="38">
        <v>2000</v>
      </c>
      <c r="F367" s="7"/>
      <c r="G367" s="45"/>
      <c r="H367" s="45"/>
      <c r="I367"/>
    </row>
    <row r="368" spans="1:9" ht="15" x14ac:dyDescent="0.25">
      <c r="A368" s="31">
        <v>364</v>
      </c>
      <c r="B368" s="35">
        <v>51411</v>
      </c>
      <c r="C368" s="35" t="s">
        <v>151</v>
      </c>
      <c r="D368" s="39">
        <v>3444</v>
      </c>
      <c r="E368" s="39">
        <v>3600</v>
      </c>
      <c r="F368" s="7"/>
      <c r="G368" s="45"/>
      <c r="H368" s="45"/>
      <c r="I368"/>
    </row>
    <row r="369" spans="1:9" ht="15" x14ac:dyDescent="0.25">
      <c r="A369" s="31">
        <v>365</v>
      </c>
      <c r="B369" s="5">
        <v>53201</v>
      </c>
      <c r="C369" s="5" t="s">
        <v>160</v>
      </c>
      <c r="D369" s="38">
        <v>2421</v>
      </c>
      <c r="E369" s="38">
        <v>2450</v>
      </c>
      <c r="F369" s="7"/>
      <c r="G369" s="45"/>
      <c r="H369" s="45"/>
      <c r="I369"/>
    </row>
    <row r="370" spans="1:9" ht="15" x14ac:dyDescent="0.25">
      <c r="A370" s="31">
        <v>366</v>
      </c>
      <c r="B370" s="35">
        <v>51501</v>
      </c>
      <c r="C370" s="35" t="s">
        <v>416</v>
      </c>
      <c r="D370" s="39">
        <v>2998</v>
      </c>
      <c r="E370" s="39">
        <v>3056</v>
      </c>
      <c r="F370" s="7"/>
      <c r="G370" s="45"/>
      <c r="H370" s="45"/>
      <c r="I370"/>
    </row>
    <row r="371" spans="1:9" ht="15" x14ac:dyDescent="0.25">
      <c r="A371" s="31">
        <v>367</v>
      </c>
      <c r="B371" s="5">
        <v>51503</v>
      </c>
      <c r="C371" s="5" t="s">
        <v>556</v>
      </c>
      <c r="D371" s="38">
        <v>3150</v>
      </c>
      <c r="E371" s="38">
        <v>3450</v>
      </c>
      <c r="F371" s="7"/>
      <c r="G371" s="45"/>
      <c r="H371" s="45"/>
      <c r="I371"/>
    </row>
    <row r="372" spans="1:9" ht="15" x14ac:dyDescent="0.25">
      <c r="A372" s="31">
        <v>368</v>
      </c>
      <c r="B372" s="35">
        <v>54193</v>
      </c>
      <c r="C372" s="35" t="s">
        <v>560</v>
      </c>
      <c r="D372" s="39">
        <v>6000</v>
      </c>
      <c r="E372" s="39">
        <v>6000</v>
      </c>
      <c r="F372" s="7"/>
      <c r="G372" s="45"/>
      <c r="H372" s="45"/>
      <c r="I372"/>
    </row>
    <row r="373" spans="1:9" ht="15" x14ac:dyDescent="0.25">
      <c r="A373" s="31">
        <v>369</v>
      </c>
      <c r="B373" s="5">
        <v>51422</v>
      </c>
      <c r="C373" s="5" t="s">
        <v>224</v>
      </c>
      <c r="D373" s="38">
        <v>2300</v>
      </c>
      <c r="E373" s="38">
        <v>2300</v>
      </c>
      <c r="F373" s="7"/>
      <c r="G373" s="45"/>
      <c r="H373" s="45"/>
      <c r="I373"/>
    </row>
    <row r="374" spans="1:9" ht="15" x14ac:dyDescent="0.25">
      <c r="A374" s="31">
        <v>370</v>
      </c>
      <c r="B374" s="35">
        <v>51491</v>
      </c>
      <c r="C374" s="35" t="s">
        <v>153</v>
      </c>
      <c r="D374" s="39">
        <v>1600</v>
      </c>
      <c r="E374" s="39">
        <v>1600</v>
      </c>
      <c r="F374" s="7"/>
      <c r="G374" s="45"/>
      <c r="H374" s="45"/>
      <c r="I374"/>
    </row>
    <row r="375" spans="1:9" ht="15" x14ac:dyDescent="0.25">
      <c r="A375" s="31">
        <v>371</v>
      </c>
      <c r="B375" s="5">
        <v>53202</v>
      </c>
      <c r="C375" s="5" t="s">
        <v>234</v>
      </c>
      <c r="D375" s="38">
        <v>2800</v>
      </c>
      <c r="E375" s="38">
        <v>3000</v>
      </c>
      <c r="F375" s="7"/>
      <c r="G375" s="45"/>
      <c r="H375" s="45"/>
      <c r="I375"/>
    </row>
    <row r="376" spans="1:9" ht="15" x14ac:dyDescent="0.25">
      <c r="A376" s="31">
        <v>372</v>
      </c>
      <c r="B376" s="35">
        <v>54144</v>
      </c>
      <c r="C376" s="35" t="s">
        <v>164</v>
      </c>
      <c r="D376" s="39">
        <v>2650</v>
      </c>
      <c r="E376" s="39">
        <v>2738</v>
      </c>
      <c r="F376" s="7"/>
      <c r="G376" s="45"/>
      <c r="H376" s="45"/>
      <c r="I376"/>
    </row>
    <row r="377" spans="1:9" ht="15" x14ac:dyDescent="0.25">
      <c r="A377" s="31">
        <v>373</v>
      </c>
      <c r="B377" s="5">
        <v>51121</v>
      </c>
      <c r="C377" s="5" t="s">
        <v>551</v>
      </c>
      <c r="D377" s="38">
        <v>3003</v>
      </c>
      <c r="E377" s="38">
        <v>3003</v>
      </c>
      <c r="F377" s="7"/>
      <c r="G377" s="45"/>
      <c r="H377" s="45"/>
      <c r="I377"/>
    </row>
    <row r="378" spans="1:9" ht="15" x14ac:dyDescent="0.25">
      <c r="A378" s="31">
        <v>374</v>
      </c>
      <c r="B378" s="35">
        <v>52421</v>
      </c>
      <c r="C378" s="35" t="s">
        <v>156</v>
      </c>
      <c r="D378" s="39">
        <v>2100</v>
      </c>
      <c r="E378" s="39">
        <v>2400</v>
      </c>
      <c r="G378" s="45"/>
      <c r="H378" s="45"/>
    </row>
    <row r="379" spans="1:9" ht="15" x14ac:dyDescent="0.25">
      <c r="A379" s="31">
        <v>375</v>
      </c>
      <c r="B379" s="5">
        <v>52201</v>
      </c>
      <c r="C379" s="5" t="s">
        <v>154</v>
      </c>
      <c r="D379" s="38">
        <v>2650</v>
      </c>
      <c r="E379" s="38">
        <v>3112</v>
      </c>
      <c r="G379" s="45"/>
      <c r="H379" s="45"/>
    </row>
    <row r="380" spans="1:9" ht="15" x14ac:dyDescent="0.25">
      <c r="A380" s="31">
        <v>376</v>
      </c>
      <c r="B380" s="35">
        <v>52422</v>
      </c>
      <c r="C380" s="35" t="s">
        <v>421</v>
      </c>
      <c r="D380" s="39">
        <v>2808</v>
      </c>
      <c r="E380" s="39">
        <v>3600</v>
      </c>
      <c r="G380" s="45"/>
      <c r="H380" s="45"/>
    </row>
    <row r="381" spans="1:9" ht="15" x14ac:dyDescent="0.25">
      <c r="A381" s="31">
        <v>377</v>
      </c>
      <c r="B381" s="5">
        <v>54142</v>
      </c>
      <c r="C381" s="5" t="s">
        <v>162</v>
      </c>
      <c r="D381" s="38">
        <v>2979</v>
      </c>
      <c r="E381" s="38">
        <v>3182</v>
      </c>
      <c r="G381" s="45"/>
      <c r="H381" s="45"/>
    </row>
    <row r="382" spans="1:9" ht="15" x14ac:dyDescent="0.25">
      <c r="A382" s="31">
        <v>378</v>
      </c>
      <c r="B382" s="35">
        <v>51202</v>
      </c>
      <c r="C382" s="35" t="s">
        <v>147</v>
      </c>
      <c r="D382" s="39">
        <v>2455</v>
      </c>
      <c r="E382" s="39">
        <v>2715</v>
      </c>
      <c r="G382" s="45"/>
      <c r="H382" s="45"/>
    </row>
    <row r="383" spans="1:9" ht="15" x14ac:dyDescent="0.25">
      <c r="A383" s="31">
        <v>379</v>
      </c>
      <c r="B383" s="5">
        <v>54143</v>
      </c>
      <c r="C383" s="5" t="s">
        <v>163</v>
      </c>
      <c r="D383" s="38">
        <v>2950</v>
      </c>
      <c r="E383" s="38">
        <v>3086</v>
      </c>
      <c r="G383" s="45"/>
      <c r="H383" s="45"/>
    </row>
    <row r="384" spans="1:9" ht="15" x14ac:dyDescent="0.25">
      <c r="A384" s="31">
        <v>380</v>
      </c>
      <c r="B384" s="35">
        <v>54141</v>
      </c>
      <c r="C384" s="35" t="s">
        <v>161</v>
      </c>
      <c r="D384" s="39">
        <v>3400</v>
      </c>
      <c r="E384" s="39">
        <v>3731</v>
      </c>
      <c r="G384" s="45"/>
      <c r="H384" s="45"/>
    </row>
    <row r="385" spans="1:8" ht="15" x14ac:dyDescent="0.25">
      <c r="A385" s="31">
        <v>381</v>
      </c>
      <c r="B385" s="5">
        <v>52202</v>
      </c>
      <c r="C385" s="5" t="s">
        <v>155</v>
      </c>
      <c r="D385" s="38">
        <v>2015</v>
      </c>
      <c r="E385" s="38">
        <v>2355</v>
      </c>
      <c r="G385" s="45"/>
      <c r="H385" s="45"/>
    </row>
    <row r="386" spans="1:8" ht="15" x14ac:dyDescent="0.25">
      <c r="A386" s="31">
        <v>382</v>
      </c>
      <c r="B386" s="35">
        <v>51492</v>
      </c>
      <c r="C386" s="35" t="s">
        <v>554</v>
      </c>
      <c r="D386" s="39">
        <v>2000</v>
      </c>
      <c r="E386" s="39">
        <v>4104</v>
      </c>
      <c r="G386" s="45"/>
      <c r="H386" s="45"/>
    </row>
    <row r="387" spans="1:8" ht="15" x14ac:dyDescent="0.25">
      <c r="A387" s="31">
        <v>383</v>
      </c>
      <c r="B387" s="5">
        <v>53120</v>
      </c>
      <c r="C387" s="5" t="s">
        <v>159</v>
      </c>
      <c r="D387" s="38">
        <v>2350</v>
      </c>
      <c r="E387" s="38">
        <v>2484</v>
      </c>
      <c r="G387" s="45"/>
      <c r="H387" s="45"/>
    </row>
    <row r="388" spans="1:8" ht="15" x14ac:dyDescent="0.25">
      <c r="A388" s="31">
        <v>384</v>
      </c>
      <c r="B388" s="35">
        <v>52440</v>
      </c>
      <c r="C388" s="35" t="s">
        <v>261</v>
      </c>
      <c r="D388" s="39">
        <v>3532</v>
      </c>
      <c r="E388" s="39">
        <v>4100</v>
      </c>
      <c r="G388" s="45"/>
      <c r="H388" s="45"/>
    </row>
    <row r="389" spans="1:8" ht="15" x14ac:dyDescent="0.25">
      <c r="A389" s="31">
        <v>385</v>
      </c>
      <c r="B389" s="5">
        <v>51131</v>
      </c>
      <c r="C389" s="5" t="s">
        <v>415</v>
      </c>
      <c r="D389" s="38">
        <v>2630</v>
      </c>
      <c r="E389" s="38">
        <v>2842</v>
      </c>
      <c r="G389" s="45"/>
      <c r="H389" s="45"/>
    </row>
    <row r="390" spans="1:8" ht="15" x14ac:dyDescent="0.25">
      <c r="A390" s="31">
        <v>386</v>
      </c>
      <c r="B390" s="35">
        <v>51312</v>
      </c>
      <c r="C390" s="35" t="s">
        <v>149</v>
      </c>
      <c r="D390" s="39">
        <v>1394</v>
      </c>
      <c r="E390" s="39">
        <v>1600</v>
      </c>
      <c r="G390" s="45"/>
      <c r="H390" s="45"/>
    </row>
    <row r="391" spans="1:8" ht="15" x14ac:dyDescent="0.25">
      <c r="A391" s="31">
        <v>387</v>
      </c>
      <c r="B391" s="33">
        <v>6</v>
      </c>
      <c r="C391" s="33" t="s">
        <v>165</v>
      </c>
      <c r="D391" s="38"/>
      <c r="E391" s="38"/>
      <c r="G391" s="45"/>
      <c r="H391" s="45"/>
    </row>
    <row r="392" spans="1:8" ht="15" x14ac:dyDescent="0.25">
      <c r="A392" s="31">
        <v>388</v>
      </c>
      <c r="B392" s="35">
        <v>61133</v>
      </c>
      <c r="C392" s="35" t="s">
        <v>461</v>
      </c>
      <c r="D392" s="39">
        <v>1750</v>
      </c>
      <c r="E392" s="39">
        <v>1750</v>
      </c>
      <c r="G392" s="45"/>
      <c r="H392" s="45"/>
    </row>
    <row r="393" spans="1:8" ht="15" x14ac:dyDescent="0.25">
      <c r="A393" s="31">
        <v>389</v>
      </c>
      <c r="B393" s="33">
        <v>7</v>
      </c>
      <c r="C393" s="33" t="s">
        <v>166</v>
      </c>
      <c r="D393" s="38"/>
      <c r="E393" s="38"/>
      <c r="G393" s="45"/>
      <c r="H393" s="45"/>
    </row>
    <row r="394" spans="1:8" ht="15" x14ac:dyDescent="0.25">
      <c r="A394" s="31">
        <v>390</v>
      </c>
      <c r="B394" s="35">
        <v>75121</v>
      </c>
      <c r="C394" s="35" t="s">
        <v>433</v>
      </c>
      <c r="D394" s="39">
        <v>1800</v>
      </c>
      <c r="E394" s="39">
        <v>2071</v>
      </c>
      <c r="G394" s="45"/>
      <c r="H394" s="45"/>
    </row>
    <row r="395" spans="1:8" ht="15" x14ac:dyDescent="0.25">
      <c r="A395" s="31">
        <v>391</v>
      </c>
      <c r="B395" s="5">
        <v>75110</v>
      </c>
      <c r="C395" s="5" t="s">
        <v>245</v>
      </c>
      <c r="D395" s="38">
        <v>2657</v>
      </c>
      <c r="E395" s="38">
        <v>2708</v>
      </c>
      <c r="G395" s="45"/>
      <c r="H395" s="45"/>
    </row>
    <row r="396" spans="1:8" ht="15" x14ac:dyDescent="0.25">
      <c r="A396" s="31">
        <v>392</v>
      </c>
      <c r="B396" s="35">
        <v>74122</v>
      </c>
      <c r="C396" s="35" t="s">
        <v>432</v>
      </c>
      <c r="D396" s="39">
        <v>3647</v>
      </c>
      <c r="E396" s="39">
        <v>5100</v>
      </c>
      <c r="G396" s="45"/>
      <c r="H396" s="45"/>
    </row>
    <row r="397" spans="1:8" ht="15" x14ac:dyDescent="0.25">
      <c r="A397" s="31">
        <v>394</v>
      </c>
      <c r="B397" s="5">
        <v>73113</v>
      </c>
      <c r="C397" s="5" t="s">
        <v>429</v>
      </c>
      <c r="D397" s="38">
        <v>3731</v>
      </c>
      <c r="E397" s="38">
        <v>3731</v>
      </c>
      <c r="G397" s="45"/>
      <c r="H397" s="45"/>
    </row>
    <row r="398" spans="1:8" ht="15" x14ac:dyDescent="0.25">
      <c r="A398" s="31">
        <v>395</v>
      </c>
      <c r="B398" s="35">
        <v>75122</v>
      </c>
      <c r="C398" s="35" t="s">
        <v>572</v>
      </c>
      <c r="D398" s="39">
        <v>2400</v>
      </c>
      <c r="E398" s="39">
        <v>2523</v>
      </c>
      <c r="G398" s="45"/>
      <c r="H398" s="45"/>
    </row>
    <row r="399" spans="1:8" ht="15" x14ac:dyDescent="0.25">
      <c r="A399" s="31">
        <v>396</v>
      </c>
      <c r="B399" s="5">
        <v>73210</v>
      </c>
      <c r="C399" s="5" t="s">
        <v>430</v>
      </c>
      <c r="D399" s="38">
        <v>3241</v>
      </c>
      <c r="E399" s="38">
        <v>3524</v>
      </c>
      <c r="G399" s="45"/>
      <c r="H399" s="45"/>
    </row>
    <row r="400" spans="1:8" ht="15" x14ac:dyDescent="0.25">
      <c r="A400" s="31">
        <v>397</v>
      </c>
      <c r="B400" s="35">
        <v>71000</v>
      </c>
      <c r="C400" s="35" t="s">
        <v>167</v>
      </c>
      <c r="D400" s="39">
        <v>3862</v>
      </c>
      <c r="E400" s="39">
        <v>4092</v>
      </c>
      <c r="G400" s="45"/>
      <c r="H400" s="45"/>
    </row>
    <row r="401" spans="1:8" ht="15" x14ac:dyDescent="0.25">
      <c r="A401" s="31">
        <v>398</v>
      </c>
      <c r="B401" s="5">
        <v>74002</v>
      </c>
      <c r="C401" s="5" t="s">
        <v>173</v>
      </c>
      <c r="D401" s="38">
        <v>3313</v>
      </c>
      <c r="E401" s="38">
        <v>3451</v>
      </c>
      <c r="G401" s="45"/>
      <c r="H401" s="45"/>
    </row>
    <row r="402" spans="1:8" ht="15" x14ac:dyDescent="0.25">
      <c r="A402" s="31">
        <v>399</v>
      </c>
      <c r="B402" s="35">
        <v>75000</v>
      </c>
      <c r="C402" s="35" t="s">
        <v>610</v>
      </c>
      <c r="D402" s="39">
        <v>3217</v>
      </c>
      <c r="E402" s="39">
        <v>3811</v>
      </c>
      <c r="G402" s="45"/>
      <c r="H402" s="45"/>
    </row>
    <row r="403" spans="1:8" ht="15" x14ac:dyDescent="0.25">
      <c r="A403" s="31">
        <v>400</v>
      </c>
      <c r="B403" s="5">
        <v>73000</v>
      </c>
      <c r="C403" s="5" t="s">
        <v>569</v>
      </c>
      <c r="D403" s="38">
        <v>2756</v>
      </c>
      <c r="E403" s="38">
        <v>3214</v>
      </c>
      <c r="G403" s="45"/>
      <c r="H403" s="45"/>
    </row>
    <row r="404" spans="1:8" ht="15" x14ac:dyDescent="0.25">
      <c r="A404" s="31">
        <v>401</v>
      </c>
      <c r="B404" s="35">
        <v>75310</v>
      </c>
      <c r="C404" s="35" t="s">
        <v>573</v>
      </c>
      <c r="D404" s="39">
        <v>1985</v>
      </c>
      <c r="E404" s="39">
        <v>2007</v>
      </c>
      <c r="G404" s="45"/>
      <c r="H404" s="45"/>
    </row>
    <row r="405" spans="1:8" ht="15" x14ac:dyDescent="0.25">
      <c r="A405" s="31">
        <v>402</v>
      </c>
      <c r="B405" s="33">
        <v>8</v>
      </c>
      <c r="C405" s="33" t="s">
        <v>176</v>
      </c>
      <c r="D405" s="38"/>
      <c r="E405" s="38"/>
      <c r="G405" s="45"/>
      <c r="H405" s="45"/>
    </row>
    <row r="406" spans="1:8" ht="15" x14ac:dyDescent="0.25">
      <c r="A406" s="31">
        <v>403</v>
      </c>
      <c r="B406" s="35">
        <v>83311</v>
      </c>
      <c r="C406" s="35" t="s">
        <v>182</v>
      </c>
      <c r="D406" s="39">
        <v>2120</v>
      </c>
      <c r="E406" s="39">
        <v>3711</v>
      </c>
      <c r="G406" s="45"/>
      <c r="H406" s="45"/>
    </row>
    <row r="407" spans="1:8" ht="15" x14ac:dyDescent="0.25">
      <c r="A407" s="31">
        <v>404</v>
      </c>
      <c r="B407" s="5">
        <v>83222</v>
      </c>
      <c r="C407" s="5" t="s">
        <v>180</v>
      </c>
      <c r="D407" s="38">
        <v>2410</v>
      </c>
      <c r="E407" s="38">
        <v>2517</v>
      </c>
      <c r="G407" s="45"/>
      <c r="H407" s="45"/>
    </row>
    <row r="408" spans="1:8" ht="15" x14ac:dyDescent="0.25">
      <c r="A408" s="31">
        <v>405</v>
      </c>
      <c r="B408" s="35">
        <v>83431</v>
      </c>
      <c r="C408" s="35" t="s">
        <v>185</v>
      </c>
      <c r="D408" s="39">
        <v>2350</v>
      </c>
      <c r="E408" s="39">
        <v>3027</v>
      </c>
      <c r="G408" s="45"/>
      <c r="H408" s="45"/>
    </row>
    <row r="409" spans="1:8" ht="15" x14ac:dyDescent="0.25">
      <c r="A409" s="31">
        <v>406</v>
      </c>
      <c r="B409" s="5">
        <v>81602</v>
      </c>
      <c r="C409" s="5" t="s">
        <v>578</v>
      </c>
      <c r="D409" s="38">
        <v>1679</v>
      </c>
      <c r="E409" s="38">
        <v>1768</v>
      </c>
      <c r="G409" s="45"/>
      <c r="H409" s="45"/>
    </row>
    <row r="410" spans="1:8" ht="15" x14ac:dyDescent="0.25">
      <c r="A410" s="31">
        <v>407</v>
      </c>
      <c r="B410" s="35">
        <v>82122</v>
      </c>
      <c r="C410" s="35" t="s">
        <v>438</v>
      </c>
      <c r="D410" s="39">
        <v>1710</v>
      </c>
      <c r="E410" s="39">
        <v>1988</v>
      </c>
      <c r="G410" s="45"/>
      <c r="H410" s="45"/>
    </row>
    <row r="411" spans="1:8" ht="15" x14ac:dyDescent="0.25">
      <c r="A411" s="31">
        <v>408</v>
      </c>
      <c r="B411" s="5">
        <v>83441</v>
      </c>
      <c r="C411" s="5" t="s">
        <v>187</v>
      </c>
      <c r="D411" s="38">
        <v>1742</v>
      </c>
      <c r="E411" s="38">
        <v>2054</v>
      </c>
      <c r="G411" s="45"/>
      <c r="H411" s="45"/>
    </row>
    <row r="412" spans="1:8" ht="15" x14ac:dyDescent="0.25">
      <c r="A412" s="31">
        <v>409</v>
      </c>
      <c r="B412" s="35">
        <v>81502</v>
      </c>
      <c r="C412" s="35" t="s">
        <v>177</v>
      </c>
      <c r="D412" s="39">
        <v>1056</v>
      </c>
      <c r="E412" s="39">
        <v>1401</v>
      </c>
      <c r="G412" s="45"/>
      <c r="H412" s="45"/>
    </row>
    <row r="413" spans="1:8" ht="15" x14ac:dyDescent="0.25">
      <c r="A413" s="31">
        <v>410</v>
      </c>
      <c r="B413" s="5">
        <v>83321</v>
      </c>
      <c r="C413" s="5" t="s">
        <v>183</v>
      </c>
      <c r="D413" s="38">
        <v>1600</v>
      </c>
      <c r="E413" s="38">
        <v>1691</v>
      </c>
      <c r="G413" s="45"/>
      <c r="H413" s="45"/>
    </row>
    <row r="414" spans="1:8" ht="15" x14ac:dyDescent="0.25">
      <c r="A414" s="31">
        <v>411</v>
      </c>
      <c r="B414" s="35">
        <v>82110</v>
      </c>
      <c r="C414" s="35" t="s">
        <v>579</v>
      </c>
      <c r="D414" s="39">
        <v>1600</v>
      </c>
      <c r="E414" s="39">
        <v>1600</v>
      </c>
      <c r="G414" s="45"/>
      <c r="H414" s="45"/>
    </row>
    <row r="415" spans="1:8" ht="15" x14ac:dyDescent="0.25">
      <c r="A415" s="31">
        <v>412</v>
      </c>
      <c r="B415" s="5">
        <v>82132</v>
      </c>
      <c r="C415" s="5" t="s">
        <v>439</v>
      </c>
      <c r="D415" s="38">
        <v>2588</v>
      </c>
      <c r="E415" s="38">
        <v>3044</v>
      </c>
      <c r="G415" s="45"/>
      <c r="H415" s="45"/>
    </row>
    <row r="416" spans="1:8" ht="15" x14ac:dyDescent="0.25">
      <c r="A416" s="31">
        <v>413</v>
      </c>
      <c r="B416" s="35">
        <v>81251</v>
      </c>
      <c r="C416" s="35" t="s">
        <v>435</v>
      </c>
      <c r="D416" s="39">
        <v>1690</v>
      </c>
      <c r="E416" s="39">
        <v>2045</v>
      </c>
      <c r="G416" s="45"/>
      <c r="H416" s="45"/>
    </row>
    <row r="417" spans="1:8" ht="15" x14ac:dyDescent="0.25">
      <c r="A417" s="31">
        <v>414</v>
      </c>
      <c r="B417" s="5">
        <v>83000</v>
      </c>
      <c r="C417" s="5" t="s">
        <v>580</v>
      </c>
      <c r="D417" s="38">
        <v>1987</v>
      </c>
      <c r="E417" s="38">
        <v>2495</v>
      </c>
      <c r="G417" s="45"/>
      <c r="H417" s="45"/>
    </row>
    <row r="418" spans="1:8" ht="15" x14ac:dyDescent="0.25">
      <c r="A418" s="31">
        <v>415</v>
      </c>
      <c r="B418" s="35">
        <v>83211</v>
      </c>
      <c r="C418" s="35" t="s">
        <v>179</v>
      </c>
      <c r="D418" s="39">
        <v>1600</v>
      </c>
      <c r="E418" s="39">
        <v>1750</v>
      </c>
      <c r="G418" s="45"/>
      <c r="H418" s="45"/>
    </row>
    <row r="419" spans="1:8" ht="15" x14ac:dyDescent="0.25">
      <c r="A419" s="31">
        <v>416</v>
      </c>
      <c r="B419" s="5">
        <v>81830</v>
      </c>
      <c r="C419" s="5" t="s">
        <v>178</v>
      </c>
      <c r="D419" s="38">
        <v>1575</v>
      </c>
      <c r="E419" s="38">
        <v>1922</v>
      </c>
      <c r="G419" s="45"/>
      <c r="H419" s="45"/>
    </row>
    <row r="420" spans="1:8" ht="15" x14ac:dyDescent="0.25">
      <c r="A420" s="31">
        <v>417</v>
      </c>
      <c r="B420" s="35">
        <v>81841</v>
      </c>
      <c r="C420" s="35" t="s">
        <v>437</v>
      </c>
      <c r="D420" s="39">
        <v>1755</v>
      </c>
      <c r="E420" s="39">
        <v>2000</v>
      </c>
      <c r="G420" s="45"/>
      <c r="H420" s="45"/>
    </row>
    <row r="421" spans="1:8" ht="15" x14ac:dyDescent="0.25">
      <c r="A421" s="31">
        <v>418</v>
      </c>
      <c r="B421" s="5">
        <v>81501</v>
      </c>
      <c r="C421" s="5" t="s">
        <v>577</v>
      </c>
      <c r="D421" s="38">
        <v>2070</v>
      </c>
      <c r="E421" s="38">
        <v>2260</v>
      </c>
      <c r="G421" s="45"/>
      <c r="H421" s="45"/>
    </row>
    <row r="422" spans="1:8" ht="15" x14ac:dyDescent="0.25">
      <c r="A422" s="31">
        <v>419</v>
      </c>
      <c r="B422" s="35">
        <v>81000</v>
      </c>
      <c r="C422" s="35" t="s">
        <v>434</v>
      </c>
      <c r="D422" s="39">
        <v>2001</v>
      </c>
      <c r="E422" s="39">
        <v>3380</v>
      </c>
      <c r="G422" s="45"/>
      <c r="H422" s="45"/>
    </row>
    <row r="423" spans="1:8" ht="15" x14ac:dyDescent="0.25">
      <c r="A423" s="31">
        <v>420</v>
      </c>
      <c r="B423" s="5">
        <v>82000</v>
      </c>
      <c r="C423" s="5" t="s">
        <v>462</v>
      </c>
      <c r="D423" s="38">
        <v>5775</v>
      </c>
      <c r="E423" s="38">
        <v>5850</v>
      </c>
      <c r="G423" s="45"/>
      <c r="H423" s="45"/>
    </row>
    <row r="424" spans="1:8" ht="15" x14ac:dyDescent="0.25">
      <c r="A424" s="31">
        <v>421</v>
      </c>
      <c r="B424" s="35">
        <v>83322</v>
      </c>
      <c r="C424" s="35" t="s">
        <v>184</v>
      </c>
      <c r="D424" s="39">
        <v>2560</v>
      </c>
      <c r="E424" s="39">
        <v>3375</v>
      </c>
      <c r="G424" s="45"/>
      <c r="H424" s="45"/>
    </row>
    <row r="425" spans="1:8" ht="15" x14ac:dyDescent="0.25">
      <c r="A425" s="31">
        <v>422</v>
      </c>
      <c r="B425" s="5">
        <v>83223</v>
      </c>
      <c r="C425" s="5" t="s">
        <v>181</v>
      </c>
      <c r="D425" s="38">
        <v>1572</v>
      </c>
      <c r="E425" s="38">
        <v>1826</v>
      </c>
      <c r="G425" s="45"/>
      <c r="H425" s="45"/>
    </row>
    <row r="426" spans="1:8" ht="15" x14ac:dyDescent="0.25">
      <c r="A426" s="31">
        <v>423</v>
      </c>
      <c r="B426" s="36">
        <v>9</v>
      </c>
      <c r="C426" s="36" t="s">
        <v>188</v>
      </c>
      <c r="D426" s="39"/>
      <c r="E426" s="39"/>
      <c r="G426" s="45"/>
      <c r="H426" s="45"/>
    </row>
    <row r="427" spans="1:8" ht="15" x14ac:dyDescent="0.25">
      <c r="A427" s="31">
        <v>424</v>
      </c>
      <c r="B427" s="5">
        <v>93333</v>
      </c>
      <c r="C427" s="5" t="s">
        <v>587</v>
      </c>
      <c r="D427" s="38">
        <v>2887</v>
      </c>
      <c r="E427" s="38">
        <v>2895</v>
      </c>
      <c r="G427" s="45"/>
      <c r="H427" s="45"/>
    </row>
    <row r="428" spans="1:8" ht="15" x14ac:dyDescent="0.25">
      <c r="A428" s="31">
        <v>425</v>
      </c>
      <c r="B428" s="35">
        <v>96261</v>
      </c>
      <c r="C428" s="35" t="s">
        <v>595</v>
      </c>
      <c r="D428" s="39">
        <v>2500</v>
      </c>
      <c r="E428" s="39">
        <v>2500</v>
      </c>
      <c r="G428" s="45"/>
      <c r="H428" s="45"/>
    </row>
    <row r="429" spans="1:8" ht="15" x14ac:dyDescent="0.25">
      <c r="A429" s="31">
        <v>426</v>
      </c>
      <c r="B429" s="5">
        <v>96256</v>
      </c>
      <c r="C429" s="5" t="s">
        <v>594</v>
      </c>
      <c r="D429" s="38">
        <v>1400</v>
      </c>
      <c r="E429" s="38">
        <v>1400</v>
      </c>
      <c r="G429" s="45"/>
      <c r="H429" s="45"/>
    </row>
    <row r="430" spans="1:8" ht="15" x14ac:dyDescent="0.25">
      <c r="A430" s="31">
        <v>427</v>
      </c>
      <c r="B430" s="35">
        <v>96254</v>
      </c>
      <c r="C430" s="35" t="s">
        <v>450</v>
      </c>
      <c r="D430" s="39">
        <v>1300</v>
      </c>
      <c r="E430" s="39">
        <v>1784</v>
      </c>
      <c r="G430" s="45"/>
      <c r="H430" s="45"/>
    </row>
    <row r="431" spans="1:8" ht="15" x14ac:dyDescent="0.25">
      <c r="A431" s="31">
        <v>428</v>
      </c>
      <c r="B431" s="5">
        <v>93100</v>
      </c>
      <c r="C431" s="5" t="s">
        <v>195</v>
      </c>
      <c r="D431" s="38">
        <v>1400</v>
      </c>
      <c r="E431" s="38">
        <v>1400</v>
      </c>
      <c r="G431" s="45"/>
      <c r="H431" s="45"/>
    </row>
    <row r="432" spans="1:8" ht="15" x14ac:dyDescent="0.25">
      <c r="A432" s="31">
        <v>429</v>
      </c>
      <c r="B432" s="35">
        <v>91000</v>
      </c>
      <c r="C432" s="35" t="s">
        <v>189</v>
      </c>
      <c r="D432" s="39">
        <v>1570</v>
      </c>
      <c r="E432" s="39">
        <v>1800</v>
      </c>
      <c r="G432" s="45"/>
      <c r="H432" s="45"/>
    </row>
    <row r="433" spans="1:8" ht="15" x14ac:dyDescent="0.25">
      <c r="A433" s="31">
        <v>430</v>
      </c>
      <c r="B433" s="5">
        <v>96272</v>
      </c>
      <c r="C433" s="5" t="s">
        <v>451</v>
      </c>
      <c r="D433" s="38">
        <v>2820</v>
      </c>
      <c r="E433" s="38">
        <v>3120</v>
      </c>
      <c r="G433" s="45"/>
      <c r="H433" s="45"/>
    </row>
    <row r="434" spans="1:8" ht="15" x14ac:dyDescent="0.25">
      <c r="A434" s="31">
        <v>431</v>
      </c>
      <c r="B434" s="35">
        <v>91153</v>
      </c>
      <c r="C434" s="35" t="s">
        <v>193</v>
      </c>
      <c r="D434" s="39">
        <v>1508</v>
      </c>
      <c r="E434" s="39">
        <v>1670</v>
      </c>
      <c r="G434" s="45"/>
      <c r="H434" s="45"/>
    </row>
    <row r="435" spans="1:8" ht="15" x14ac:dyDescent="0.25">
      <c r="A435" s="31">
        <v>432</v>
      </c>
      <c r="B435" s="5">
        <v>96262</v>
      </c>
      <c r="C435" s="5" t="s">
        <v>596</v>
      </c>
      <c r="D435" s="38">
        <v>2478</v>
      </c>
      <c r="E435" s="38">
        <v>2486</v>
      </c>
      <c r="G435" s="45"/>
      <c r="H435" s="45"/>
    </row>
    <row r="436" spans="1:8" ht="15" x14ac:dyDescent="0.25">
      <c r="A436" s="31">
        <v>433</v>
      </c>
      <c r="B436" s="35">
        <v>94103</v>
      </c>
      <c r="C436" s="35" t="s">
        <v>589</v>
      </c>
      <c r="D436" s="39">
        <v>1597</v>
      </c>
      <c r="E436" s="39">
        <v>2029</v>
      </c>
      <c r="G436" s="45"/>
      <c r="H436" s="45"/>
    </row>
    <row r="437" spans="1:8" ht="15" x14ac:dyDescent="0.25">
      <c r="A437" s="31">
        <v>434</v>
      </c>
      <c r="B437" s="5">
        <v>91151</v>
      </c>
      <c r="C437" s="5" t="s">
        <v>192</v>
      </c>
      <c r="D437" s="38">
        <v>1600</v>
      </c>
      <c r="E437" s="38">
        <v>1630</v>
      </c>
      <c r="G437" s="45"/>
      <c r="H437" s="45"/>
    </row>
    <row r="438" spans="1:8" ht="15" x14ac:dyDescent="0.25">
      <c r="A438" s="31">
        <v>435</v>
      </c>
      <c r="B438" s="35">
        <v>94102</v>
      </c>
      <c r="C438" s="35" t="s">
        <v>200</v>
      </c>
      <c r="D438" s="39">
        <v>1600</v>
      </c>
      <c r="E438" s="39">
        <v>1750</v>
      </c>
      <c r="G438" s="45"/>
      <c r="H438" s="45"/>
    </row>
    <row r="439" spans="1:8" ht="15" x14ac:dyDescent="0.25">
      <c r="A439" s="31">
        <v>436</v>
      </c>
      <c r="B439" s="5">
        <v>96111</v>
      </c>
      <c r="C439" s="5" t="s">
        <v>448</v>
      </c>
      <c r="D439" s="38">
        <v>1312</v>
      </c>
      <c r="E439" s="38">
        <v>1600</v>
      </c>
      <c r="G439" s="45"/>
      <c r="H439" s="45"/>
    </row>
    <row r="440" spans="1:8" ht="15" x14ac:dyDescent="0.25">
      <c r="A440" s="31">
        <v>437</v>
      </c>
      <c r="B440" s="35">
        <v>91210</v>
      </c>
      <c r="C440" s="35" t="s">
        <v>246</v>
      </c>
      <c r="D440" s="39">
        <v>1600</v>
      </c>
      <c r="E440" s="39">
        <v>1600</v>
      </c>
      <c r="G440" s="45"/>
      <c r="H440" s="45"/>
    </row>
    <row r="441" spans="1:8" ht="15" x14ac:dyDescent="0.25">
      <c r="A441" s="31">
        <v>438</v>
      </c>
      <c r="B441" s="5">
        <v>93201</v>
      </c>
      <c r="C441" s="5" t="s">
        <v>196</v>
      </c>
      <c r="D441" s="38">
        <v>1600</v>
      </c>
      <c r="E441" s="38">
        <v>1600</v>
      </c>
      <c r="G441" s="45"/>
      <c r="H441" s="45"/>
    </row>
    <row r="442" spans="1:8" ht="15" x14ac:dyDescent="0.25">
      <c r="A442" s="31">
        <v>439</v>
      </c>
      <c r="B442" s="35">
        <v>96253</v>
      </c>
      <c r="C442" s="35" t="s">
        <v>226</v>
      </c>
      <c r="D442" s="39">
        <v>2060</v>
      </c>
      <c r="E442" s="39">
        <v>2559</v>
      </c>
      <c r="G442" s="45"/>
      <c r="H442" s="45"/>
    </row>
    <row r="443" spans="1:8" ht="15" x14ac:dyDescent="0.25">
      <c r="A443" s="31">
        <v>440</v>
      </c>
      <c r="B443" s="5">
        <v>91122</v>
      </c>
      <c r="C443" s="5" t="s">
        <v>443</v>
      </c>
      <c r="D443" s="38">
        <v>2019</v>
      </c>
      <c r="E443" s="38">
        <v>2019</v>
      </c>
      <c r="G443" s="45"/>
      <c r="H443" s="45"/>
    </row>
    <row r="444" spans="1:8" ht="15" x14ac:dyDescent="0.25">
      <c r="A444" s="31">
        <v>441</v>
      </c>
      <c r="B444" s="35">
        <v>91121</v>
      </c>
      <c r="C444" s="35" t="s">
        <v>442</v>
      </c>
      <c r="D444" s="39">
        <v>1898</v>
      </c>
      <c r="E444" s="39">
        <v>1950</v>
      </c>
      <c r="G444" s="45"/>
      <c r="H444" s="45"/>
    </row>
    <row r="445" spans="1:8" ht="15" x14ac:dyDescent="0.25">
      <c r="A445" s="31">
        <v>442</v>
      </c>
      <c r="B445" s="5">
        <v>94101</v>
      </c>
      <c r="C445" s="5" t="s">
        <v>199</v>
      </c>
      <c r="D445" s="38">
        <v>1436</v>
      </c>
      <c r="E445" s="38">
        <v>1600</v>
      </c>
      <c r="G445" s="45"/>
      <c r="H445" s="45"/>
    </row>
    <row r="446" spans="1:8" ht="15" x14ac:dyDescent="0.25">
      <c r="A446" s="31">
        <v>443</v>
      </c>
      <c r="B446" s="35">
        <v>96252</v>
      </c>
      <c r="C446" s="35" t="s">
        <v>449</v>
      </c>
      <c r="D446" s="39">
        <v>2294</v>
      </c>
      <c r="E446" s="39">
        <v>2350</v>
      </c>
      <c r="G446" s="45"/>
      <c r="H446" s="45"/>
    </row>
    <row r="447" spans="1:8" ht="15" x14ac:dyDescent="0.25">
      <c r="A447" s="31">
        <v>444</v>
      </c>
      <c r="B447" s="5">
        <v>92142</v>
      </c>
      <c r="C447" s="5" t="s">
        <v>445</v>
      </c>
      <c r="D447" s="38">
        <v>1733</v>
      </c>
      <c r="E447" s="38">
        <v>1750</v>
      </c>
      <c r="G447" s="45"/>
      <c r="H447" s="45"/>
    </row>
    <row r="448" spans="1:8" ht="15" x14ac:dyDescent="0.25">
      <c r="A448" s="31">
        <v>445</v>
      </c>
      <c r="B448" s="35">
        <v>96291</v>
      </c>
      <c r="C448" s="35" t="s">
        <v>597</v>
      </c>
      <c r="D448" s="39">
        <v>1600</v>
      </c>
      <c r="E448" s="39">
        <v>1600</v>
      </c>
      <c r="G448" s="45"/>
      <c r="H448" s="45"/>
    </row>
    <row r="449" spans="1:8" ht="15" x14ac:dyDescent="0.25">
      <c r="A449" s="31">
        <v>446</v>
      </c>
      <c r="B449" s="5">
        <v>96293</v>
      </c>
      <c r="C449" s="5" t="s">
        <v>201</v>
      </c>
      <c r="D449" s="38">
        <v>1600</v>
      </c>
      <c r="E449" s="38">
        <v>1600</v>
      </c>
      <c r="G449" s="45"/>
      <c r="H449" s="45"/>
    </row>
    <row r="450" spans="1:8" ht="15" x14ac:dyDescent="0.25">
      <c r="A450" s="31">
        <v>447</v>
      </c>
      <c r="B450" s="35">
        <v>91131</v>
      </c>
      <c r="C450" s="35" t="s">
        <v>190</v>
      </c>
      <c r="D450" s="39">
        <v>1584</v>
      </c>
      <c r="E450" s="39">
        <v>1600</v>
      </c>
      <c r="G450" s="45"/>
      <c r="H450" s="45"/>
    </row>
    <row r="451" spans="1:8" ht="15" x14ac:dyDescent="0.25">
      <c r="A451" s="31">
        <v>448</v>
      </c>
      <c r="B451" s="5">
        <v>91133</v>
      </c>
      <c r="C451" s="5" t="s">
        <v>203</v>
      </c>
      <c r="D451" s="38">
        <v>1702</v>
      </c>
      <c r="E451" s="38">
        <v>2010</v>
      </c>
      <c r="G451" s="45"/>
      <c r="H451" s="45"/>
    </row>
    <row r="452" spans="1:8" ht="15" x14ac:dyDescent="0.25">
      <c r="A452" s="31">
        <v>449</v>
      </c>
      <c r="B452" s="35">
        <v>91132</v>
      </c>
      <c r="C452" s="35" t="s">
        <v>191</v>
      </c>
      <c r="D452" s="39">
        <v>1740</v>
      </c>
      <c r="E452" s="39">
        <v>1863</v>
      </c>
      <c r="G452" s="45"/>
      <c r="H452" s="45"/>
    </row>
    <row r="453" spans="1:8" ht="15" x14ac:dyDescent="0.25">
      <c r="A453" s="31">
        <v>450</v>
      </c>
      <c r="B453" s="5">
        <v>96251</v>
      </c>
      <c r="C453" s="5" t="s">
        <v>247</v>
      </c>
      <c r="D453" s="38">
        <v>2000</v>
      </c>
      <c r="E453" s="38">
        <v>2000</v>
      </c>
      <c r="G453" s="45"/>
      <c r="H453" s="45"/>
    </row>
    <row r="454" spans="1:8" ht="15" x14ac:dyDescent="0.25">
      <c r="A454" s="31">
        <v>451</v>
      </c>
      <c r="B454" s="35">
        <v>91161</v>
      </c>
      <c r="C454" s="35" t="s">
        <v>194</v>
      </c>
      <c r="D454" s="39">
        <v>1740</v>
      </c>
      <c r="E454" s="39">
        <v>1740</v>
      </c>
      <c r="G454" s="45"/>
      <c r="H454" s="45"/>
    </row>
    <row r="455" spans="1:8" ht="15" x14ac:dyDescent="0.25">
      <c r="A455" s="31">
        <v>452</v>
      </c>
      <c r="B455" s="5">
        <v>91152</v>
      </c>
      <c r="C455" s="5" t="s">
        <v>248</v>
      </c>
      <c r="D455" s="38">
        <v>1587</v>
      </c>
      <c r="E455" s="38">
        <v>1670</v>
      </c>
      <c r="G455" s="45"/>
      <c r="H455" s="45"/>
    </row>
    <row r="456" spans="1:8" ht="15" x14ac:dyDescent="0.25">
      <c r="A456" s="31">
        <v>453</v>
      </c>
      <c r="B456" s="35">
        <v>94104</v>
      </c>
      <c r="C456" s="35" t="s">
        <v>447</v>
      </c>
      <c r="D456" s="39">
        <v>1650</v>
      </c>
      <c r="E456" s="39">
        <v>1670</v>
      </c>
      <c r="G456" s="45"/>
      <c r="H456" s="45"/>
    </row>
    <row r="457" spans="1:8" ht="15" x14ac:dyDescent="0.25">
      <c r="A457" s="31">
        <v>454</v>
      </c>
      <c r="B457" s="5">
        <v>93334</v>
      </c>
      <c r="C457" s="5" t="s">
        <v>197</v>
      </c>
      <c r="D457" s="38">
        <v>2100</v>
      </c>
      <c r="E457" s="38">
        <v>2350</v>
      </c>
      <c r="G457" s="45"/>
      <c r="H457" s="45"/>
    </row>
  </sheetData>
  <autoFilter ref="A8:E457" xr:uid="{88752D34-F0C2-4213-8EF4-5D5ED79D5512}"/>
  <sortState xmlns:xlrd2="http://schemas.microsoft.com/office/spreadsheetml/2017/richdata2" ref="B427:E457">
    <sortCondition ref="C427:C457"/>
  </sortState>
  <mergeCells count="8">
    <mergeCell ref="A1:E1"/>
    <mergeCell ref="A2:E2"/>
    <mergeCell ref="A3:E3"/>
    <mergeCell ref="A4:E4"/>
    <mergeCell ref="B5:B7"/>
    <mergeCell ref="C5:C7"/>
    <mergeCell ref="D5:D7"/>
    <mergeCell ref="E5:E7"/>
  </mergeCells>
  <conditionalFormatting sqref="B1:B2 B9:B1048576">
    <cfRule type="duplicateValues" dxfId="7" priority="5"/>
    <cfRule type="duplicateValues" dxfId="6" priority="10"/>
    <cfRule type="duplicateValues" dxfId="5" priority="12"/>
  </conditionalFormatting>
  <conditionalFormatting sqref="B3:B4">
    <cfRule type="duplicateValues" dxfId="4" priority="2"/>
  </conditionalFormatting>
  <conditionalFormatting sqref="B5 B8">
    <cfRule type="duplicateValues" dxfId="3" priority="4"/>
  </conditionalFormatting>
  <conditionalFormatting sqref="C1:C2 C9:C1048576">
    <cfRule type="duplicateValues" dxfId="2" priority="9"/>
  </conditionalFormatting>
  <conditionalFormatting sqref="C3:C4">
    <cfRule type="duplicateValues" dxfId="1" priority="1"/>
  </conditionalFormatting>
  <conditionalFormatting sqref="C5 C8">
    <cfRule type="duplicateValues" dxfId="0" priority="3"/>
  </conditionalFormatting>
  <hyperlinks>
    <hyperlink ref="G2" location="Contents!A1" display="Back to Contents" xr:uid="{50EC6D28-2B7A-49DB-AE4A-FC1027A00442}"/>
    <hyperlink ref="G5" location="T1.2!B9" display="Managers" xr:uid="{EC4EDE52-C812-495D-8870-43DAF81E9231}"/>
    <hyperlink ref="G6" location="T1.2!B68" display="Professionals" xr:uid="{4838B02D-29FA-4300-9797-A46F22D435EF}"/>
    <hyperlink ref="G7" location="T1.2!B217" display="Assoc. Prof &amp; Tech" xr:uid="{849D62AB-12D7-4F88-A70E-82AD33B9A5F5}"/>
    <hyperlink ref="H5" location="T1.2!B311" display="Clerical Supp Wkrs" xr:uid="{93C6B5F7-962D-49A3-BDA4-277C8F55915E}"/>
    <hyperlink ref="H6" location="T1.2!B352" display="Svce &amp; Sales Wkrs" xr:uid="{11F92875-F4FC-4E6A-A6D8-B016BF3A8F4C}"/>
    <hyperlink ref="I5" location="T1.2!B393" display="Craftsmen &amp; Rel Wkrs" xr:uid="{1104C5C2-D08E-49CE-A9D1-53019C532F00}"/>
    <hyperlink ref="I6" location="T1.2!B405" display="Plant &amp; Mach. Op. &amp; Assem" xr:uid="{8B08C91B-04A7-487A-99DB-74EB3F49E02C}"/>
    <hyperlink ref="I7" location="T1.2!B426" display="Cleaners, Labourers &amp; Rel Wkrs" xr:uid="{9FB1DA2E-11C2-4EA0-85EC-E17196BFE9A4}"/>
    <hyperlink ref="H7" location="T1.2!B391" display="Agri &amp; Fishery Wkrs" xr:uid="{FFC55101-3BCD-44D4-998E-4163440C651F}"/>
  </hyperlinks>
  <pageMargins left="0.05" right="0.05" top="0.5" bottom="0.5" header="0" footer="0"/>
  <pageSetup paperSize="9" orientation="portrait" r:id="rId1"/>
  <headerFooter>
    <oddHeader>MEDIAN  MONTHLY  BASIC  AND  GROSS  WAGES  OF  COMMON  OCCUPATIONS  BY SEX IN  ALL  INDUSTRIES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2025-08-22T08:00:00+00:00</iMAS_PublishDateTime>
    <_dlc_DocId xmlns="e5775c44-5034-46ee-b1b0-8650967f43ea">4XQ4D5TRQRHF-1623496119-2557</_dlc_DocId>
    <_dlc_DocIdPersistId xmlns="e5775c44-5034-46ee-b1b0-8650967f43ea">false</_dlc_DocIdPersistId>
    <_dlc_DocIdUrl xmlns="e5775c44-5034-46ee-b1b0-8650967f43ea">
      <Url>http://stats.mom.gov.sg/_layouts/15/DocIdRedir.aspx?ID=4XQ4D5TRQRHF-1623496119-2557</Url>
      <Description>4XQ4D5TRQRHF-1623496119-2557</Description>
    </_dlc_DocIdUrl>
  </documentManagement>
</p:properties>
</file>

<file path=customXml/itemProps1.xml><?xml version="1.0" encoding="utf-8"?>
<ds:datastoreItem xmlns:ds="http://schemas.openxmlformats.org/officeDocument/2006/customXml" ds:itemID="{D4163267-F310-473D-8DFB-64EE07550907}"/>
</file>

<file path=customXml/itemProps2.xml><?xml version="1.0" encoding="utf-8"?>
<ds:datastoreItem xmlns:ds="http://schemas.openxmlformats.org/officeDocument/2006/customXml" ds:itemID="{14A27823-1499-4C9A-9C27-488935201863}"/>
</file>

<file path=customXml/itemProps3.xml><?xml version="1.0" encoding="utf-8"?>
<ds:datastoreItem xmlns:ds="http://schemas.openxmlformats.org/officeDocument/2006/customXml" ds:itemID="{5AAFA9A0-313A-42CC-8F74-BCF64CF40E24}"/>
</file>

<file path=customXml/itemProps4.xml><?xml version="1.0" encoding="utf-8"?>
<ds:datastoreItem xmlns:ds="http://schemas.openxmlformats.org/officeDocument/2006/customXml" ds:itemID="{A827A156-2E41-43B0-8239-59977C402D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T1</vt:lpstr>
      <vt:lpstr>T1.1</vt:lpstr>
      <vt:lpstr>T1.2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2025-08-20T17:41:36Z</dcterms:created>
  <dcterms:modified xsi:type="dcterms:W3CDTF">2025-08-22T06:36:21Z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2025-08-22T01:45:55Z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6b6f2998-275b-4b3e-a4fa-33e0d449808e</vt:lpwstr>
  </property>
  <property fmtid="{D5CDD505-2E9C-101B-9397-08002B2CF9AE}" pid="8" name="MSIP_Label_54803508-8490-4252-b331-d9b72689e942_ContentBits">
    <vt:lpwstr>0</vt:lpwstr>
  </property>
  <property fmtid="{D5CDD505-2E9C-101B-9397-08002B2CF9AE}" pid="9" name="MSIP_Label_54803508-8490-4252-b331-d9b72689e942_Tag">
    <vt:lpwstr>10, 0, 1, 1</vt:lpwstr>
  </property>
  <property fmtid="{D5CDD505-2E9C-101B-9397-08002B2CF9AE}" pid="10" name="ReportMaster">
    <vt:lpwstr/>
  </property>
  <property fmtid="{D5CDD505-2E9C-101B-9397-08002B2CF9AE}" pid="11" name="Order">
    <vt:r8>222600</vt:r8>
  </property>
  <property fmtid="{D5CDD505-2E9C-101B-9397-08002B2CF9AE}" pid="12" name="Topic">
    <vt:lpwstr/>
  </property>
  <property fmtid="{D5CDD505-2E9C-101B-9397-08002B2CF9AE}" pid="13" name="MSIP_Label_5434c4c7-833e-41e4-b0ab-cdb227a2f6f7_Enabled">
    <vt:lpwstr>true</vt:lpwstr>
  </property>
  <property fmtid="{D5CDD505-2E9C-101B-9397-08002B2CF9AE}" pid="14" name="MSIP_Label_5434c4c7-833e-41e4-b0ab-cdb227a2f6f7_Tag">
    <vt:lpwstr>10, 0, 1, 1</vt:lpwstr>
  </property>
  <property fmtid="{D5CDD505-2E9C-101B-9397-08002B2CF9AE}" pid="15" name="xd_Signature">
    <vt:bool>false</vt:bool>
  </property>
  <property fmtid="{D5CDD505-2E9C-101B-9397-08002B2CF9AE}" pid="16" name="Year">
    <vt:lpwstr/>
  </property>
  <property fmtid="{D5CDD505-2E9C-101B-9397-08002B2CF9AE}" pid="17" name="xd_ProgID">
    <vt:lpwstr/>
  </property>
  <property fmtid="{D5CDD505-2E9C-101B-9397-08002B2CF9AE}" pid="18" name="MSIP_Label_5434c4c7-833e-41e4-b0ab-cdb227a2f6f7_ContentBits">
    <vt:lpwstr>0</vt:lpwstr>
  </property>
  <property fmtid="{D5CDD505-2E9C-101B-9397-08002B2CF9AE}" pid="19" name="MSIP_Label_5434c4c7-833e-41e4-b0ab-cdb227a2f6f7_Name">
    <vt:lpwstr>Official (Open)</vt:lpwstr>
  </property>
  <property fmtid="{D5CDD505-2E9C-101B-9397-08002B2CF9AE}" pid="20" name="ContentTypeId">
    <vt:lpwstr>0x01010061D1B60B48AE2C4381B419F34A85A18B</vt:lpwstr>
  </property>
  <property fmtid="{D5CDD505-2E9C-101B-9397-08002B2CF9AE}" pid="21" name="TaxCatchAll">
    <vt:lpwstr/>
  </property>
  <property fmtid="{D5CDD505-2E9C-101B-9397-08002B2CF9AE}" pid="22" name="MSIP_Label_5434c4c7-833e-41e4-b0ab-cdb227a2f6f7_SetDate">
    <vt:lpwstr>2025-08-08T07:42:18Z</vt:lpwstr>
  </property>
  <property fmtid="{D5CDD505-2E9C-101B-9397-08002B2CF9AE}" pid="23" name="MSIP_Label_5434c4c7-833e-41e4-b0ab-cdb227a2f6f7_SiteId">
    <vt:lpwstr>0b11c524-9a1c-4e1b-84cb-6336aefc2243</vt:lpwstr>
  </property>
  <property fmtid="{D5CDD505-2E9C-101B-9397-08002B2CF9AE}" pid="24" name="TemplateUrl">
    <vt:lpwstr/>
  </property>
  <property fmtid="{D5CDD505-2E9C-101B-9397-08002B2CF9AE}" pid="25" name="iMAS_Description">
    <vt:lpwstr/>
  </property>
  <property fmtid="{D5CDD505-2E9C-101B-9397-08002B2CF9AE}" pid="26" name="Quarter">
    <vt:lpwstr/>
  </property>
  <property fmtid="{D5CDD505-2E9C-101B-9397-08002B2CF9AE}" pid="27" name="ComplianceAssetId">
    <vt:lpwstr/>
  </property>
  <property fmtid="{D5CDD505-2E9C-101B-9397-08002B2CF9AE}" pid="28" name="iMAS_Searchable">
    <vt:bool>false</vt:bool>
  </property>
  <property fmtid="{D5CDD505-2E9C-101B-9397-08002B2CF9AE}" pid="29" name="MSIP_Label_5434c4c7-833e-41e4-b0ab-cdb227a2f6f7_Method">
    <vt:lpwstr>Privileged</vt:lpwstr>
  </property>
  <property fmtid="{D5CDD505-2E9C-101B-9397-08002B2CF9AE}" pid="30" name="iMAS_Image_Url">
    <vt:lpwstr/>
  </property>
  <property fmtid="{D5CDD505-2E9C-101B-9397-08002B2CF9AE}" pid="31" name="_dlc_DocIdItemGuid">
    <vt:lpwstr>49207235-5da3-4c31-9eaf-2175cacd8bd8</vt:lpwstr>
  </property>
  <property fmtid="{D5CDD505-2E9C-101B-9397-08002B2CF9AE}" pid="32" name="DocumentType">
    <vt:lpwstr/>
  </property>
  <property fmtid="{D5CDD505-2E9C-101B-9397-08002B2CF9AE}" pid="33" name="iMAS_LongTitle">
    <vt:lpwstr/>
  </property>
  <property fmtid="{D5CDD505-2E9C-101B-9397-08002B2CF9AE}" pid="34" name="MSIP_Label_5434c4c7-833e-41e4-b0ab-cdb227a2f6f7_ActionId">
    <vt:lpwstr>ef52209f-b577-465b-a90b-ead981382c3c</vt:lpwstr>
  </property>
  <property fmtid="{D5CDD505-2E9C-101B-9397-08002B2CF9AE}" pid="35" name="iMAS_Notes">
    <vt:lpwstr/>
  </property>
  <property fmtid="{D5CDD505-2E9C-101B-9397-08002B2CF9AE}" pid="36" name="iMAS_Archive">
    <vt:bool>false</vt:bool>
  </property>
  <property fmtid="{D5CDD505-2E9C-101B-9397-08002B2CF9AE}" pid="37" name="iMAS_Keyword">
    <vt:lpwstr/>
  </property>
  <property fmtid="{D5CDD505-2E9C-101B-9397-08002B2CF9AE}" pid="38" name="_SourceUrl">
    <vt:lpwstr/>
  </property>
  <property fmtid="{D5CDD505-2E9C-101B-9397-08002B2CF9AE}" pid="39" name="_SharedFileIndex">
    <vt:lpwstr/>
  </property>
</Properties>
</file>