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655C9A99-D787-4C45-A2FE-C4854E3110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5" i="1"/>
  <c r="A24" i="1"/>
  <c r="B4" i="2" l="1"/>
  <c r="A4" i="2"/>
  <c r="A4" i="1"/>
  <c r="B4" i="1" l="1"/>
  <c r="A5" i="1"/>
</calcChain>
</file>

<file path=xl/sharedStrings.xml><?xml version="1.0" encoding="utf-8"?>
<sst xmlns="http://schemas.openxmlformats.org/spreadsheetml/2006/main" count="18" uniqueCount="12">
  <si>
    <t>t</t>
  </si>
  <si>
    <t>v</t>
  </si>
  <si>
    <t>x</t>
  </si>
  <si>
    <t>a</t>
  </si>
  <si>
    <t>y</t>
  </si>
  <si>
    <t>Object in free fall</t>
  </si>
  <si>
    <t>Mass on a spring with initial displacement</t>
  </si>
  <si>
    <t>Simple Differential Equation: y'(x) = cos(x)</t>
  </si>
  <si>
    <t>Delta_x</t>
  </si>
  <si>
    <t>Delta_t</t>
  </si>
  <si>
    <t>Mass on a spring with initial velocity (copy and paste from previous solution, then modify initial conditions)</t>
  </si>
  <si>
    <t>Mass on a spring with no initial displacement or velocity (copy and paste from previous solution, then modify initial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</si>
</sst>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Simple Differential Equation: y'(x) = cos(x)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Sheet1!$A$3:$A$203</c:f>
              <c:numCache>
                <c:formatCode>0.00E+00</c:formatCode>
                <c:ptCount val="20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3.0000000000000009</c:v>
                </c:pt>
                <c:pt idx="31">
                  <c:v>3.100000000000001</c:v>
                </c:pt>
                <c:pt idx="32">
                  <c:v>3.2000000000000011</c:v>
                </c:pt>
                <c:pt idx="33">
                  <c:v>3.3000000000000012</c:v>
                </c:pt>
                <c:pt idx="34">
                  <c:v>3.4000000000000012</c:v>
                </c:pt>
                <c:pt idx="35">
                  <c:v>3.5000000000000013</c:v>
                </c:pt>
                <c:pt idx="36">
                  <c:v>3.6000000000000014</c:v>
                </c:pt>
                <c:pt idx="37">
                  <c:v>3.7000000000000015</c:v>
                </c:pt>
                <c:pt idx="38">
                  <c:v>3.8000000000000016</c:v>
                </c:pt>
                <c:pt idx="39">
                  <c:v>3.9000000000000017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cat>
          <c:val>
            <c:numRef>
              <c:f>Sheet1!$B$3:$B$203</c:f>
              <c:numCache>
                <c:formatCode>0.00E+00</c:formatCode>
                <c:ptCount val="201"/>
                <c:pt idx="0" formatCode="General">
                  <c:v>0</c:v>
                </c:pt>
                <c:pt idx="1">
                  <c:v>9.9500416527802588E-2</c:v>
                </c:pt>
                <c:pt idx="2">
                  <c:v>0.19750707431192677</c:v>
                </c:pt>
                <c:pt idx="3">
                  <c:v>0.29304072322448738</c:v>
                </c:pt>
                <c:pt idx="4">
                  <c:v>0.3851468226247759</c:v>
                </c:pt>
                <c:pt idx="5">
                  <c:v>0.47290507881381316</c:v>
                </c:pt>
                <c:pt idx="6">
                  <c:v>0.55543864030478096</c:v>
                </c:pt>
                <c:pt idx="7">
                  <c:v>0.63192285903322976</c:v>
                </c:pt>
                <c:pt idx="8">
                  <c:v>0.70159352996794633</c:v>
                </c:pt>
                <c:pt idx="9">
                  <c:v>0.76375452679501277</c:v>
                </c:pt>
                <c:pt idx="10">
                  <c:v>0.81778475738182677</c:v>
                </c:pt>
                <c:pt idx="11">
                  <c:v>0.86314436952438456</c:v>
                </c:pt>
                <c:pt idx="12">
                  <c:v>0.89938014497205188</c:v>
                </c:pt>
                <c:pt idx="13">
                  <c:v>0.92613002783451059</c:v>
                </c:pt>
                <c:pt idx="14">
                  <c:v>0.94312674212453473</c:v>
                </c:pt>
                <c:pt idx="15">
                  <c:v>0.95020046229130506</c:v>
                </c:pt>
                <c:pt idx="16">
                  <c:v>0.9472805100611762</c:v>
                </c:pt>
                <c:pt idx="17">
                  <c:v>0.93439606063162373</c:v>
                </c:pt>
                <c:pt idx="18">
                  <c:v>0.91167585116231498</c:v>
                </c:pt>
                <c:pt idx="19">
                  <c:v>0.87934689447596459</c:v>
                </c:pt>
                <c:pt idx="20">
                  <c:v>0.83773221082125038</c:v>
                </c:pt>
                <c:pt idx="21">
                  <c:v>0.78724760036126462</c:v>
                </c:pt>
                <c:pt idx="22">
                  <c:v>0.72839748863573006</c:v>
                </c:pt>
                <c:pt idx="23">
                  <c:v>0.6617698865077476</c:v>
                </c:pt>
                <c:pt idx="24">
                  <c:v>0.58803051495362302</c:v>
                </c:pt>
                <c:pt idx="25">
                  <c:v>0.50791615339892959</c:v>
                </c:pt>
                <c:pt idx="26">
                  <c:v>0.42222727806203486</c:v>
                </c:pt>
                <c:pt idx="27">
                  <c:v>0.3318200638603287</c:v>
                </c:pt>
                <c:pt idx="28">
                  <c:v>0.23759782979346283</c:v>
                </c:pt>
                <c:pt idx="29">
                  <c:v>0.14050201327850376</c:v>
                </c:pt>
                <c:pt idx="30">
                  <c:v>4.1502763618459185E-2</c:v>
                </c:pt>
                <c:pt idx="31">
                  <c:v>-5.8410751408868769E-2</c:v>
                </c:pt>
                <c:pt idx="32">
                  <c:v>-0.15824022898834406</c:v>
                </c:pt>
                <c:pt idx="33">
                  <c:v>-0.25698820597923056</c:v>
                </c:pt>
                <c:pt idx="34">
                  <c:v>-0.35366802523717661</c:v>
                </c:pt>
                <c:pt idx="35">
                  <c:v>-0.4473136939662562</c:v>
                </c:pt>
                <c:pt idx="36">
                  <c:v>-0.53698953559967078</c:v>
                </c:pt>
                <c:pt idx="37">
                  <c:v>-0.62179953877071148</c:v>
                </c:pt>
                <c:pt idx="38">
                  <c:v>-0.70089630996215302</c:v>
                </c:pt>
                <c:pt idx="39">
                  <c:v>-0.77348954038216688</c:v>
                </c:pt>
                <c:pt idx="40">
                  <c:v>-0.83885390246852798</c:v>
                </c:pt>
                <c:pt idx="41">
                  <c:v>-0.8963362971218547</c:v>
                </c:pt>
                <c:pt idx="42">
                  <c:v>-0.94536237925592459</c:v>
                </c:pt>
                <c:pt idx="43">
                  <c:v>-0.98544229646392201</c:v>
                </c:pt>
                <c:pt idx="44">
                  <c:v>-1.0161755834617638</c:v>
                </c:pt>
                <c:pt idx="45">
                  <c:v>-1.0372551634048419</c:v>
                </c:pt>
                <c:pt idx="46">
                  <c:v>-1.0484704160983473</c:v>
                </c:pt>
                <c:pt idx="47">
                  <c:v>-1.0497092824446366</c:v>
                </c:pt>
                <c:pt idx="48">
                  <c:v>-1.0409593841006921</c:v>
                </c:pt>
                <c:pt idx="49">
                  <c:v>-1.0223081471584348</c:v>
                </c:pt>
                <c:pt idx="50">
                  <c:v>-0.99394192861211228</c:v>
                </c:pt>
                <c:pt idx="51">
                  <c:v>-0.95614415434081446</c:v>
                </c:pt>
                <c:pt idx="52">
                  <c:v>-0.90929248721077693</c:v>
                </c:pt>
                <c:pt idx="53">
                  <c:v>-0.85385505359286107</c:v>
                </c:pt>
                <c:pt idx="54">
                  <c:v>-0.79038576599859789</c:v>
                </c:pt>
                <c:pt idx="55">
                  <c:v>-0.71951878856947216</c:v>
                </c:pt>
                <c:pt idx="56">
                  <c:v>-0.64196220071844745</c:v>
                </c:pt>
                <c:pt idx="57">
                  <c:v>-0.55849092223453167</c:v>
                </c:pt>
                <c:pt idx="58">
                  <c:v>-0.46993897054040001</c:v>
                </c:pt>
                <c:pt idx="59">
                  <c:v>-0.37719112746599659</c:v>
                </c:pt>
                <c:pt idx="60">
                  <c:v>-0.28117409880096011</c:v>
                </c:pt>
                <c:pt idx="61">
                  <c:v>-0.18284725495670173</c:v>
                </c:pt>
                <c:pt idx="62">
                  <c:v>-8.3193045254380038E-2</c:v>
                </c:pt>
                <c:pt idx="63">
                  <c:v>1.6792818383961489E-2</c:v>
                </c:pt>
                <c:pt idx="64">
                  <c:v>0.11611131025978084</c:v>
                </c:pt>
                <c:pt idx="65">
                  <c:v>0.21377007283258337</c:v>
                </c:pt>
                <c:pt idx="66">
                  <c:v>0.30879333202843656</c:v>
                </c:pt>
                <c:pt idx="67">
                  <c:v>0.40023164685196883</c:v>
                </c:pt>
                <c:pt idx="68">
                  <c:v>0.48717139588695174</c:v>
                </c:pt>
                <c:pt idx="69">
                  <c:v>0.56874390589948798</c:v>
                </c:pt>
                <c:pt idx="70">
                  <c:v>0.64413413133381903</c:v>
                </c:pt>
                <c:pt idx="71">
                  <c:v>0.71258879797810037</c:v>
                </c:pt>
                <c:pt idx="72">
                  <c:v>0.77342392943132665</c:v>
                </c:pt>
                <c:pt idx="73">
                  <c:v>0.82603168116943804</c:v>
                </c:pt>
                <c:pt idx="74">
                  <c:v>0.86988641392687804</c:v>
                </c:pt>
                <c:pt idx="75">
                  <c:v>0.90454994571038161</c:v>
                </c:pt>
                <c:pt idx="76">
                  <c:v>0.92967592996860826</c:v>
                </c:pt>
                <c:pt idx="77">
                  <c:v>0.94501331617239581</c:v>
                </c:pt>
                <c:pt idx="78">
                  <c:v>0.95040885822866195</c:v>
                </c:pt>
                <c:pt idx="79">
                  <c:v>0.94580864566470946</c:v>
                </c:pt>
                <c:pt idx="80">
                  <c:v>0.93125864228384936</c:v>
                </c:pt>
                <c:pt idx="81">
                  <c:v>0.90690422691027139</c:v>
                </c:pt>
                <c:pt idx="82">
                  <c:v>0.87298874081188915</c:v>
                </c:pt>
                <c:pt idx="83">
                  <c:v>0.82985105631482836</c:v>
                </c:pt>
                <c:pt idx="84">
                  <c:v>0.77792219090316106</c:v>
                </c:pt>
                <c:pt idx="85">
                  <c:v>0.71772100063467981</c:v>
                </c:pt>
                <c:pt idx="86">
                  <c:v>0.64984899590267964</c:v>
                </c:pt>
                <c:pt idx="87">
                  <c:v>0.57498433134294069</c:v>
                </c:pt>
                <c:pt idx="88">
                  <c:v>0.49387502993677601</c:v>
                </c:pt>
                <c:pt idx="89">
                  <c:v>0.40733150901266557</c:v>
                </c:pt>
                <c:pt idx="90">
                  <c:v>0.31621848282419851</c:v>
                </c:pt>
                <c:pt idx="91">
                  <c:v>0.22144632261108782</c:v>
                </c:pt>
                <c:pt idx="92">
                  <c:v>0.12396196047067182</c:v>
                </c:pt>
                <c:pt idx="93">
                  <c:v>2.4739427925411672E-2</c:v>
                </c:pt>
                <c:pt idx="94">
                  <c:v>-7.522987627810894E-2</c:v>
                </c:pt>
                <c:pt idx="95">
                  <c:v>-0.17494709189774693</c:v>
                </c:pt>
                <c:pt idx="96">
                  <c:v>-0.27341587747715995</c:v>
                </c:pt>
                <c:pt idx="97">
                  <c:v>-0.36965236546029145</c:v>
                </c:pt>
                <c:pt idx="98">
                  <c:v>-0.46269499267076752</c:v>
                </c:pt>
                <c:pt idx="99">
                  <c:v>-0.55161410793330456</c:v>
                </c:pt>
                <c:pt idx="100">
                  <c:v>-0.63552126084095084</c:v>
                </c:pt>
                <c:pt idx="101">
                  <c:v>-0.7135780788578705</c:v>
                </c:pt>
                <c:pt idx="102">
                  <c:v>-0.78500464406059189</c:v>
                </c:pt>
                <c:pt idx="103">
                  <c:v>-0.84908728582009285</c:v>
                </c:pt>
                <c:pt idx="104">
                  <c:v>-0.90518571156281746</c:v>
                </c:pt>
                <c:pt idx="105">
                  <c:v>-0.95273940436241855</c:v>
                </c:pt>
                <c:pt idx="106">
                  <c:v>-0.99127322343960345</c:v>
                </c:pt>
                <c:pt idx="107">
                  <c:v>-1.0204021516117401</c:v>
                </c:pt>
                <c:pt idx="108">
                  <c:v>-1.0398351422572758</c:v>
                </c:pt>
                <c:pt idx="109">
                  <c:v>-1.0493780273573732</c:v>
                </c:pt>
                <c:pt idx="110">
                  <c:v>-1.0489354575585703</c:v>
                </c:pt>
                <c:pt idx="111">
                  <c:v>-1.0385118548720029</c:v>
                </c:pt>
                <c:pt idx="112">
                  <c:v>-1.0182113684901302</c:v>
                </c:pt>
                <c:pt idx="113">
                  <c:v>-0.98823683416243102</c:v>
                </c:pt>
                <c:pt idx="114">
                  <c:v>-0.94888774752764427</c:v>
                </c:pt>
                <c:pt idx="115">
                  <c:v>-0.90055727165234589</c:v>
                </c:pt>
                <c:pt idx="116">
                  <c:v>-0.8437283086755506</c:v>
                </c:pt>
                <c:pt idx="117">
                  <c:v>-0.77896867481016485</c:v>
                </c:pt>
                <c:pt idx="118">
                  <c:v>-0.70692542691108284</c:v>
                </c:pt>
                <c:pt idx="119">
                  <c:v>-0.62831839729698058</c:v>
                </c:pt>
                <c:pt idx="120">
                  <c:v>-0.5439330014237328</c:v>
                </c:pt>
                <c:pt idx="121">
                  <c:v>-0.45461239027280176</c:v>
                </c:pt>
                <c:pt idx="122">
                  <c:v>-0.36124902586533897</c:v>
                </c:pt>
                <c:pt idx="123">
                  <c:v>-0.26477576407667874</c:v>
                </c:pt>
                <c:pt idx="124">
                  <c:v>-0.16615653384879286</c:v>
                </c:pt>
                <c:pt idx="125">
                  <c:v>-6.6376705930934976E-2</c:v>
                </c:pt>
                <c:pt idx="126">
                  <c:v>3.3566752619165599E-2</c:v>
                </c:pt>
                <c:pt idx="127">
                  <c:v>0.13267523980059132</c:v>
                </c:pt>
                <c:pt idx="128">
                  <c:v>0.22995849637033555</c:v>
                </c:pt>
                <c:pt idx="129">
                  <c:v>0.32444450018632259</c:v>
                </c:pt>
                <c:pt idx="130">
                  <c:v>0.4151891783313435</c:v>
                </c:pt>
                <c:pt idx="131">
                  <c:v>0.5012858399775757</c:v>
                </c:pt>
                <c:pt idx="132">
                  <c:v>0.58187423574162256</c:v>
                </c:pt>
                <c:pt idx="133">
                  <c:v>0.65614915301199161</c:v>
                </c:pt>
                <c:pt idx="134">
                  <c:v>0.72336846136734079</c:v>
                </c:pt>
                <c:pt idx="135">
                  <c:v>0.78286052769833259</c:v>
                </c:pt>
                <c:pt idx="136">
                  <c:v>0.83403092694365022</c:v>
                </c:pt>
                <c:pt idx="137">
                  <c:v>0.87636838138871964</c:v>
                </c:pt>
                <c:pt idx="138">
                  <c:v>0.90944986918362747</c:v>
                </c:pt>
                <c:pt idx="139">
                  <c:v>0.93294485103761304</c:v>
                </c:pt>
                <c:pt idx="140">
                  <c:v>0.94661857285839979</c:v>
                </c:pt>
                <c:pt idx="141">
                  <c:v>0.95033441133748575</c:v>
                </c:pt>
                <c:pt idx="142">
                  <c:v>0.94405523904508093</c:v>
                </c:pt>
                <c:pt idx="143">
                  <c:v>0.92784379539511264</c:v>
                </c:pt>
                <c:pt idx="144">
                  <c:v>0.90186205977374045</c:v>
                </c:pt>
                <c:pt idx="145">
                  <c:v>0.86636963309487325</c:v>
                </c:pt>
                <c:pt idx="146">
                  <c:v>0.82172114395364981</c:v>
                </c:pt>
                <c:pt idx="147">
                  <c:v>0.76836270529474104</c:v>
                </c:pt>
                <c:pt idx="148">
                  <c:v>0.70682745699927185</c:v>
                </c:pt>
                <c:pt idx="149">
                  <c:v>0.63773023892736191</c:v>
                </c:pt>
                <c:pt idx="150">
                  <c:v>0.56176144764148217</c:v>
                </c:pt>
                <c:pt idx="151">
                  <c:v>0.47968013819221744</c:v>
                </c:pt>
                <c:pt idx="152">
                  <c:v>0.39230643989111125</c:v>
                </c:pt>
                <c:pt idx="153">
                  <c:v>0.30051336184968347</c:v>
                </c:pt>
                <c:pt idx="154">
                  <c:v>0.2052180701609666</c:v>
                </c:pt>
                <c:pt idx="155">
                  <c:v>0.10737272387907898</c:v>
                </c:pt>
                <c:pt idx="156">
                  <c:v>7.9549613606978847E-3</c:v>
                </c:pt>
                <c:pt idx="157">
                  <c:v>-9.204186797423608E-2</c:v>
                </c:pt>
                <c:pt idx="158">
                  <c:v>-0.19161862886156533</c:v>
                </c:pt>
                <c:pt idx="159">
                  <c:v>-0.28978038322220456</c:v>
                </c:pt>
                <c:pt idx="160">
                  <c:v>-0.38554633125454418</c:v>
                </c:pt>
                <c:pt idx="161">
                  <c:v>-0.47795961126185876</c:v>
                </c:pt>
                <c:pt idx="162">
                  <c:v>-0.56609686029808404</c:v>
                </c:pt>
                <c:pt idx="163">
                  <c:v>-0.64907744010515112</c:v>
                </c:pt>
                <c:pt idx="164">
                  <c:v>-0.72607223615936056</c:v>
                </c:pt>
                <c:pt idx="165">
                  <c:v>-0.7963119419096345</c:v>
                </c:pt>
                <c:pt idx="166">
                  <c:v>-0.85909474543427589</c:v>
                </c:pt>
                <c:pt idx="167">
                  <c:v>-0.91379334171370208</c:v>
                </c:pt>
                <c:pt idx="168">
                  <c:v>-0.95986120045484113</c:v>
                </c:pt>
                <c:pt idx="169">
                  <c:v>-0.99683802684116107</c:v>
                </c:pt>
                <c:pt idx="170">
                  <c:v>-1.0243543606463235</c:v>
                </c:pt>
                <c:pt idx="171">
                  <c:v>-1.0421352677586377</c:v>
                </c:pt>
                <c:pt idx="172">
                  <c:v>-1.0500030872318242</c:v>
                </c:pt>
                <c:pt idx="173">
                  <c:v>-1.0478792064144622</c:v>
                </c:pt>
                <c:pt idx="174">
                  <c:v>-1.0357848464216168</c:v>
                </c:pt>
                <c:pt idx="175">
                  <c:v>-1.013840850100473</c:v>
                </c:pt>
                <c:pt idx="176">
                  <c:v>-0.98226647460855065</c:v>
                </c:pt>
                <c:pt idx="177">
                  <c:v>-0.94137720066866426</c:v>
                </c:pt>
                <c:pt idx="178">
                  <c:v>-0.89158158038982427</c:v>
                </c:pt>
                <c:pt idx="179">
                  <c:v>-0.83337715514961319</c:v>
                </c:pt>
                <c:pt idx="180">
                  <c:v>-0.76734548432520622</c:v>
                </c:pt>
                <c:pt idx="181">
                  <c:v>-0.69414633454431252</c:v>
                </c:pt>
                <c:pt idx="182">
                  <c:v>-0.61451108751512085</c:v>
                </c:pt>
                <c:pt idx="183">
                  <c:v>-0.52923543230203407</c:v>
                </c:pt>
                <c:pt idx="184">
                  <c:v>-0.4391714150635575</c:v>
                </c:pt>
                <c:pt idx="185">
                  <c:v>-0.34521892568873214</c:v>
                </c:pt>
                <c:pt idx="186">
                  <c:v>-0.24831670639482734</c:v>
                </c:pt>
                <c:pt idx="187">
                  <c:v>-0.14943297212541279</c:v>
                </c:pt>
                <c:pt idx="188">
                  <c:v>-4.9555736466691772E-2</c:v>
                </c:pt>
                <c:pt idx="189">
                  <c:v>5.0317060257658405E-2</c:v>
                </c:pt>
                <c:pt idx="190">
                  <c:v>0.14918752207632535</c:v>
                </c:pt>
                <c:pt idx="191">
                  <c:v>0.24606776801704638</c:v>
                </c:pt>
                <c:pt idx="192">
                  <c:v>0.33998980268673334</c:v>
                </c:pt>
                <c:pt idx="193">
                  <c:v>0.43001518816146367</c:v>
                </c:pt>
                <c:pt idx="194">
                  <c:v>0.51524442054800978</c:v>
                </c:pt>
                <c:pt idx="195">
                  <c:v>0.59482591752940372</c:v>
                </c:pt>
                <c:pt idx="196">
                  <c:v>0.66796452709395293</c:v>
                </c:pt>
                <c:pt idx="197">
                  <c:v>0.73392947243129836</c:v>
                </c:pt>
                <c:pt idx="198">
                  <c:v>0.79206165361274106</c:v>
                </c:pt>
                <c:pt idx="199">
                  <c:v>0.84178023309986039</c:v>
                </c:pt>
                <c:pt idx="200">
                  <c:v>0.88258843928119823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18F-879E-539E49269CD4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Simple Differential Equation: y'(x) = cos(x)</c:v>
                </c:pt>
                <c:pt idx="1">
                  <c:v>Delta_x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Sheet1!$A$3:$A$203</c:f>
              <c:numCache>
                <c:formatCode>0.00E+00</c:formatCode>
                <c:ptCount val="20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3.0000000000000009</c:v>
                </c:pt>
                <c:pt idx="31">
                  <c:v>3.100000000000001</c:v>
                </c:pt>
                <c:pt idx="32">
                  <c:v>3.2000000000000011</c:v>
                </c:pt>
                <c:pt idx="33">
                  <c:v>3.3000000000000012</c:v>
                </c:pt>
                <c:pt idx="34">
                  <c:v>3.4000000000000012</c:v>
                </c:pt>
                <c:pt idx="35">
                  <c:v>3.5000000000000013</c:v>
                </c:pt>
                <c:pt idx="36">
                  <c:v>3.6000000000000014</c:v>
                </c:pt>
                <c:pt idx="37">
                  <c:v>3.7000000000000015</c:v>
                </c:pt>
                <c:pt idx="38">
                  <c:v>3.8000000000000016</c:v>
                </c:pt>
                <c:pt idx="39">
                  <c:v>3.9000000000000017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cat>
          <c:val>
            <c:numRef>
              <c:f>Sheet1!$C$3:$C$203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18F-879E-539E4926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75120"/>
        <c:axId val="468076760"/>
      </c:lineChart>
      <c:catAx>
        <c:axId val="4680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6760"/>
        <c:crosses val="autoZero"/>
        <c:auto val="1"/>
        <c:lblAlgn val="ctr"/>
        <c:lblOffset val="100"/>
        <c:noMultiLvlLbl val="0"/>
      </c:catAx>
      <c:valAx>
        <c:axId val="4680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160020</xdr:rowOff>
    </xdr:from>
    <xdr:to>
      <xdr:col>10</xdr:col>
      <xdr:colOff>556260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F739-B8E2-4125-B4EE-E953BF436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abSelected="1" workbookViewId="0">
      <selection activeCell="F23" sqref="F23"/>
    </sheetView>
  </sheetViews>
  <sheetFormatPr defaultRowHeight="14.4" x14ac:dyDescent="0.3"/>
  <sheetData>
    <row r="1" spans="1:5" x14ac:dyDescent="0.3">
      <c r="A1" t="s">
        <v>7</v>
      </c>
    </row>
    <row r="2" spans="1:5" x14ac:dyDescent="0.3">
      <c r="A2" t="s">
        <v>2</v>
      </c>
      <c r="B2" t="s">
        <v>4</v>
      </c>
      <c r="C2" t="s">
        <v>8</v>
      </c>
    </row>
    <row r="3" spans="1:5" x14ac:dyDescent="0.3">
      <c r="A3">
        <v>0</v>
      </c>
      <c r="B3">
        <v>0</v>
      </c>
      <c r="C3">
        <v>0.1</v>
      </c>
      <c r="E3" s="1"/>
    </row>
    <row r="4" spans="1:5" x14ac:dyDescent="0.3">
      <c r="A4" s="1">
        <f>A3+C3</f>
        <v>0.1</v>
      </c>
      <c r="B4" s="1">
        <f>B3+COS(A4)*C3</f>
        <v>9.9500416527802588E-2</v>
      </c>
      <c r="C4">
        <v>0.1</v>
      </c>
    </row>
    <row r="5" spans="1:5" x14ac:dyDescent="0.3">
      <c r="A5" s="1">
        <f>A4+C4</f>
        <v>0.2</v>
      </c>
      <c r="B5" s="1">
        <f>B4+COS(A5)*C4</f>
        <v>0.19750707431192677</v>
      </c>
      <c r="C5">
        <v>0.1</v>
      </c>
    </row>
    <row r="6" spans="1:5" x14ac:dyDescent="0.3">
      <c r="A6" s="1">
        <v>0.3</v>
      </c>
      <c r="B6" s="1">
        <f t="shared" ref="B6:B69" si="0">B5+COS(A6)*C5</f>
        <v>0.29304072322448738</v>
      </c>
      <c r="C6">
        <v>0.1</v>
      </c>
    </row>
    <row r="7" spans="1:5" x14ac:dyDescent="0.3">
      <c r="A7" s="1">
        <v>0.4</v>
      </c>
      <c r="B7" s="1">
        <f t="shared" si="0"/>
        <v>0.3851468226247759</v>
      </c>
      <c r="C7">
        <v>0.1</v>
      </c>
    </row>
    <row r="8" spans="1:5" x14ac:dyDescent="0.3">
      <c r="A8" s="1">
        <v>0.5</v>
      </c>
      <c r="B8" s="1">
        <f t="shared" si="0"/>
        <v>0.47290507881381316</v>
      </c>
      <c r="C8">
        <v>0.1</v>
      </c>
    </row>
    <row r="9" spans="1:5" x14ac:dyDescent="0.3">
      <c r="A9" s="1">
        <v>0.6</v>
      </c>
      <c r="B9" s="1">
        <f t="shared" si="0"/>
        <v>0.55543864030478096</v>
      </c>
      <c r="C9">
        <v>0.1</v>
      </c>
    </row>
    <row r="10" spans="1:5" x14ac:dyDescent="0.3">
      <c r="A10" s="1">
        <v>0.7</v>
      </c>
      <c r="B10" s="1">
        <f t="shared" si="0"/>
        <v>0.63192285903322976</v>
      </c>
      <c r="C10">
        <v>0.1</v>
      </c>
    </row>
    <row r="11" spans="1:5" x14ac:dyDescent="0.3">
      <c r="A11" s="1">
        <v>0.8</v>
      </c>
      <c r="B11" s="1">
        <f t="shared" si="0"/>
        <v>0.70159352996794633</v>
      </c>
      <c r="C11">
        <v>0.1</v>
      </c>
    </row>
    <row r="12" spans="1:5" x14ac:dyDescent="0.3">
      <c r="A12" s="1">
        <v>0.9</v>
      </c>
      <c r="B12" s="1">
        <f t="shared" si="0"/>
        <v>0.76375452679501277</v>
      </c>
      <c r="C12">
        <v>0.1</v>
      </c>
    </row>
    <row r="13" spans="1:5" x14ac:dyDescent="0.3">
      <c r="A13" s="1">
        <v>1</v>
      </c>
      <c r="B13" s="1">
        <f t="shared" si="0"/>
        <v>0.81778475738182677</v>
      </c>
      <c r="C13">
        <v>0.1</v>
      </c>
    </row>
    <row r="14" spans="1:5" x14ac:dyDescent="0.3">
      <c r="A14" s="1">
        <v>1.1000000000000001</v>
      </c>
      <c r="B14" s="1">
        <f t="shared" si="0"/>
        <v>0.86314436952438456</v>
      </c>
      <c r="C14">
        <v>0.1</v>
      </c>
    </row>
    <row r="15" spans="1:5" x14ac:dyDescent="0.3">
      <c r="A15" s="1">
        <v>1.2</v>
      </c>
      <c r="B15" s="1">
        <f t="shared" si="0"/>
        <v>0.89938014497205188</v>
      </c>
      <c r="C15">
        <v>0.1</v>
      </c>
    </row>
    <row r="16" spans="1:5" x14ac:dyDescent="0.3">
      <c r="A16" s="1">
        <v>1.3</v>
      </c>
      <c r="B16" s="1">
        <f t="shared" si="0"/>
        <v>0.92613002783451059</v>
      </c>
      <c r="C16">
        <v>0.1</v>
      </c>
    </row>
    <row r="17" spans="1:3" x14ac:dyDescent="0.3">
      <c r="A17" s="1">
        <v>1.4</v>
      </c>
      <c r="B17" s="1">
        <f t="shared" si="0"/>
        <v>0.94312674212453473</v>
      </c>
      <c r="C17">
        <v>0.1</v>
      </c>
    </row>
    <row r="18" spans="1:3" x14ac:dyDescent="0.3">
      <c r="A18" s="1">
        <v>1.5</v>
      </c>
      <c r="B18" s="1">
        <f t="shared" si="0"/>
        <v>0.95020046229130506</v>
      </c>
      <c r="C18">
        <v>0.1</v>
      </c>
    </row>
    <row r="19" spans="1:3" x14ac:dyDescent="0.3">
      <c r="A19" s="1">
        <v>1.6</v>
      </c>
      <c r="B19" s="1">
        <f t="shared" si="0"/>
        <v>0.9472805100611762</v>
      </c>
      <c r="C19">
        <v>0.1</v>
      </c>
    </row>
    <row r="20" spans="1:3" x14ac:dyDescent="0.3">
      <c r="A20" s="1">
        <v>1.7</v>
      </c>
      <c r="B20" s="1">
        <f t="shared" si="0"/>
        <v>0.93439606063162373</v>
      </c>
      <c r="C20">
        <v>0.1</v>
      </c>
    </row>
    <row r="21" spans="1:3" x14ac:dyDescent="0.3">
      <c r="A21" s="1">
        <v>1.8</v>
      </c>
      <c r="B21" s="1">
        <f t="shared" si="0"/>
        <v>0.91167585116231498</v>
      </c>
      <c r="C21">
        <v>0.1</v>
      </c>
    </row>
    <row r="22" spans="1:3" x14ac:dyDescent="0.3">
      <c r="A22" s="1">
        <v>1.9</v>
      </c>
      <c r="B22" s="1">
        <f t="shared" si="0"/>
        <v>0.87934689447596459</v>
      </c>
      <c r="C22">
        <v>0.1</v>
      </c>
    </row>
    <row r="23" spans="1:3" x14ac:dyDescent="0.3">
      <c r="A23" s="1">
        <v>2</v>
      </c>
      <c r="B23" s="1">
        <f t="shared" si="0"/>
        <v>0.83773221082125038</v>
      </c>
      <c r="C23">
        <v>0.1</v>
      </c>
    </row>
    <row r="24" spans="1:3" x14ac:dyDescent="0.3">
      <c r="A24" s="1">
        <f>A23+0.1</f>
        <v>2.1</v>
      </c>
      <c r="B24" s="1">
        <f t="shared" si="0"/>
        <v>0.78724760036126462</v>
      </c>
      <c r="C24">
        <v>0.1</v>
      </c>
    </row>
    <row r="25" spans="1:3" x14ac:dyDescent="0.3">
      <c r="A25" s="1">
        <f>A24+0.1</f>
        <v>2.2000000000000002</v>
      </c>
      <c r="B25" s="1">
        <f t="shared" si="0"/>
        <v>0.72839748863573006</v>
      </c>
      <c r="C25">
        <v>0.1</v>
      </c>
    </row>
    <row r="26" spans="1:3" x14ac:dyDescent="0.3">
      <c r="A26" s="1">
        <f t="shared" ref="A26:A89" si="1">A25+0.1</f>
        <v>2.3000000000000003</v>
      </c>
      <c r="B26" s="1">
        <f t="shared" si="0"/>
        <v>0.6617698865077476</v>
      </c>
      <c r="C26">
        <v>0.1</v>
      </c>
    </row>
    <row r="27" spans="1:3" x14ac:dyDescent="0.3">
      <c r="A27" s="1">
        <f t="shared" si="1"/>
        <v>2.4000000000000004</v>
      </c>
      <c r="B27" s="1">
        <f t="shared" si="0"/>
        <v>0.58803051495362302</v>
      </c>
      <c r="C27">
        <v>0.1</v>
      </c>
    </row>
    <row r="28" spans="1:3" x14ac:dyDescent="0.3">
      <c r="A28" s="1">
        <f t="shared" si="1"/>
        <v>2.5000000000000004</v>
      </c>
      <c r="B28" s="1">
        <f t="shared" si="0"/>
        <v>0.50791615339892959</v>
      </c>
      <c r="C28">
        <v>0.1</v>
      </c>
    </row>
    <row r="29" spans="1:3" x14ac:dyDescent="0.3">
      <c r="A29" s="1">
        <f t="shared" si="1"/>
        <v>2.6000000000000005</v>
      </c>
      <c r="B29" s="1">
        <f t="shared" si="0"/>
        <v>0.42222727806203486</v>
      </c>
      <c r="C29">
        <v>0.1</v>
      </c>
    </row>
    <row r="30" spans="1:3" x14ac:dyDescent="0.3">
      <c r="A30" s="1">
        <f t="shared" si="1"/>
        <v>2.7000000000000006</v>
      </c>
      <c r="B30" s="1">
        <f t="shared" si="0"/>
        <v>0.3318200638603287</v>
      </c>
      <c r="C30">
        <v>0.1</v>
      </c>
    </row>
    <row r="31" spans="1:3" x14ac:dyDescent="0.3">
      <c r="A31" s="1">
        <f t="shared" si="1"/>
        <v>2.8000000000000007</v>
      </c>
      <c r="B31" s="1">
        <f t="shared" si="0"/>
        <v>0.23759782979346283</v>
      </c>
      <c r="C31">
        <v>0.1</v>
      </c>
    </row>
    <row r="32" spans="1:3" x14ac:dyDescent="0.3">
      <c r="A32" s="1">
        <f t="shared" si="1"/>
        <v>2.9000000000000008</v>
      </c>
      <c r="B32" s="1">
        <f t="shared" si="0"/>
        <v>0.14050201327850376</v>
      </c>
      <c r="C32">
        <v>0.1</v>
      </c>
    </row>
    <row r="33" spans="1:3" x14ac:dyDescent="0.3">
      <c r="A33" s="1">
        <f t="shared" si="1"/>
        <v>3.0000000000000009</v>
      </c>
      <c r="B33" s="1">
        <f t="shared" si="0"/>
        <v>4.1502763618459185E-2</v>
      </c>
      <c r="C33">
        <v>0.1</v>
      </c>
    </row>
    <row r="34" spans="1:3" x14ac:dyDescent="0.3">
      <c r="A34" s="1">
        <f t="shared" si="1"/>
        <v>3.100000000000001</v>
      </c>
      <c r="B34" s="1">
        <f t="shared" si="0"/>
        <v>-5.8410751408868769E-2</v>
      </c>
      <c r="C34">
        <v>0.1</v>
      </c>
    </row>
    <row r="35" spans="1:3" x14ac:dyDescent="0.3">
      <c r="A35" s="1">
        <f t="shared" si="1"/>
        <v>3.2000000000000011</v>
      </c>
      <c r="B35" s="1">
        <f t="shared" si="0"/>
        <v>-0.15824022898834406</v>
      </c>
      <c r="C35">
        <v>0.1</v>
      </c>
    </row>
    <row r="36" spans="1:3" x14ac:dyDescent="0.3">
      <c r="A36" s="1">
        <f t="shared" si="1"/>
        <v>3.3000000000000012</v>
      </c>
      <c r="B36" s="1">
        <f t="shared" si="0"/>
        <v>-0.25698820597923056</v>
      </c>
      <c r="C36">
        <v>0.1</v>
      </c>
    </row>
    <row r="37" spans="1:3" x14ac:dyDescent="0.3">
      <c r="A37" s="1">
        <f t="shared" si="1"/>
        <v>3.4000000000000012</v>
      </c>
      <c r="B37" s="1">
        <f t="shared" si="0"/>
        <v>-0.35366802523717661</v>
      </c>
      <c r="C37">
        <v>0.1</v>
      </c>
    </row>
    <row r="38" spans="1:3" x14ac:dyDescent="0.3">
      <c r="A38" s="1">
        <f t="shared" si="1"/>
        <v>3.5000000000000013</v>
      </c>
      <c r="B38" s="1">
        <f t="shared" si="0"/>
        <v>-0.4473136939662562</v>
      </c>
      <c r="C38">
        <v>0.1</v>
      </c>
    </row>
    <row r="39" spans="1:3" x14ac:dyDescent="0.3">
      <c r="A39" s="1">
        <f t="shared" si="1"/>
        <v>3.6000000000000014</v>
      </c>
      <c r="B39" s="1">
        <f t="shared" si="0"/>
        <v>-0.53698953559967078</v>
      </c>
      <c r="C39">
        <v>0.1</v>
      </c>
    </row>
    <row r="40" spans="1:3" x14ac:dyDescent="0.3">
      <c r="A40" s="1">
        <f t="shared" si="1"/>
        <v>3.7000000000000015</v>
      </c>
      <c r="B40" s="1">
        <f t="shared" si="0"/>
        <v>-0.62179953877071148</v>
      </c>
      <c r="C40">
        <v>0.1</v>
      </c>
    </row>
    <row r="41" spans="1:3" x14ac:dyDescent="0.3">
      <c r="A41" s="1">
        <f t="shared" si="1"/>
        <v>3.8000000000000016</v>
      </c>
      <c r="B41" s="1">
        <f t="shared" si="0"/>
        <v>-0.70089630996215302</v>
      </c>
      <c r="C41">
        <v>0.1</v>
      </c>
    </row>
    <row r="42" spans="1:3" x14ac:dyDescent="0.3">
      <c r="A42" s="1">
        <f t="shared" si="1"/>
        <v>3.9000000000000017</v>
      </c>
      <c r="B42" s="1">
        <f t="shared" si="0"/>
        <v>-0.77348954038216688</v>
      </c>
      <c r="C42">
        <v>0.1</v>
      </c>
    </row>
    <row r="43" spans="1:3" x14ac:dyDescent="0.3">
      <c r="A43" s="1">
        <f t="shared" si="1"/>
        <v>4.0000000000000018</v>
      </c>
      <c r="B43" s="1">
        <f t="shared" si="0"/>
        <v>-0.83885390246852798</v>
      </c>
      <c r="C43">
        <v>0.1</v>
      </c>
    </row>
    <row r="44" spans="1:3" x14ac:dyDescent="0.3">
      <c r="A44" s="1">
        <f t="shared" si="1"/>
        <v>4.1000000000000014</v>
      </c>
      <c r="B44" s="1">
        <f t="shared" si="0"/>
        <v>-0.8963362971218547</v>
      </c>
      <c r="C44">
        <v>0.1</v>
      </c>
    </row>
    <row r="45" spans="1:3" x14ac:dyDescent="0.3">
      <c r="A45" s="1">
        <f t="shared" si="1"/>
        <v>4.2000000000000011</v>
      </c>
      <c r="B45" s="1">
        <f t="shared" si="0"/>
        <v>-0.94536237925592459</v>
      </c>
      <c r="C45">
        <v>0.1</v>
      </c>
    </row>
    <row r="46" spans="1:3" x14ac:dyDescent="0.3">
      <c r="A46" s="1">
        <f t="shared" si="1"/>
        <v>4.3000000000000007</v>
      </c>
      <c r="B46" s="1">
        <f t="shared" si="0"/>
        <v>-0.98544229646392201</v>
      </c>
      <c r="C46">
        <v>0.1</v>
      </c>
    </row>
    <row r="47" spans="1:3" x14ac:dyDescent="0.3">
      <c r="A47" s="1">
        <f t="shared" si="1"/>
        <v>4.4000000000000004</v>
      </c>
      <c r="B47" s="1">
        <f t="shared" si="0"/>
        <v>-1.0161755834617638</v>
      </c>
      <c r="C47">
        <v>0.1</v>
      </c>
    </row>
    <row r="48" spans="1:3" x14ac:dyDescent="0.3">
      <c r="A48" s="1">
        <f t="shared" si="1"/>
        <v>4.5</v>
      </c>
      <c r="B48" s="1">
        <f t="shared" si="0"/>
        <v>-1.0372551634048419</v>
      </c>
      <c r="C48">
        <v>0.1</v>
      </c>
    </row>
    <row r="49" spans="1:3" x14ac:dyDescent="0.3">
      <c r="A49" s="1">
        <f t="shared" si="1"/>
        <v>4.5999999999999996</v>
      </c>
      <c r="B49" s="1">
        <f t="shared" si="0"/>
        <v>-1.0484704160983473</v>
      </c>
      <c r="C49">
        <v>0.1</v>
      </c>
    </row>
    <row r="50" spans="1:3" x14ac:dyDescent="0.3">
      <c r="A50" s="1">
        <f t="shared" si="1"/>
        <v>4.6999999999999993</v>
      </c>
      <c r="B50" s="1">
        <f t="shared" si="0"/>
        <v>-1.0497092824446366</v>
      </c>
      <c r="C50">
        <v>0.1</v>
      </c>
    </row>
    <row r="51" spans="1:3" x14ac:dyDescent="0.3">
      <c r="A51" s="1">
        <f t="shared" si="1"/>
        <v>4.7999999999999989</v>
      </c>
      <c r="B51" s="1">
        <f t="shared" si="0"/>
        <v>-1.0409593841006921</v>
      </c>
      <c r="C51">
        <v>0.1</v>
      </c>
    </row>
    <row r="52" spans="1:3" x14ac:dyDescent="0.3">
      <c r="A52" s="1">
        <f t="shared" si="1"/>
        <v>4.8999999999999986</v>
      </c>
      <c r="B52" s="1">
        <f t="shared" si="0"/>
        <v>-1.0223081471584348</v>
      </c>
      <c r="C52">
        <v>0.1</v>
      </c>
    </row>
    <row r="53" spans="1:3" x14ac:dyDescent="0.3">
      <c r="A53" s="1">
        <f t="shared" si="1"/>
        <v>4.9999999999999982</v>
      </c>
      <c r="B53" s="1">
        <f t="shared" si="0"/>
        <v>-0.99394192861211228</v>
      </c>
      <c r="C53">
        <v>0.1</v>
      </c>
    </row>
    <row r="54" spans="1:3" x14ac:dyDescent="0.3">
      <c r="A54" s="1">
        <f t="shared" si="1"/>
        <v>5.0999999999999979</v>
      </c>
      <c r="B54" s="1">
        <f t="shared" si="0"/>
        <v>-0.95614415434081446</v>
      </c>
      <c r="C54">
        <v>0.1</v>
      </c>
    </row>
    <row r="55" spans="1:3" x14ac:dyDescent="0.3">
      <c r="A55" s="1">
        <f t="shared" si="1"/>
        <v>5.1999999999999975</v>
      </c>
      <c r="B55" s="1">
        <f t="shared" si="0"/>
        <v>-0.90929248721077693</v>
      </c>
      <c r="C55">
        <v>0.1</v>
      </c>
    </row>
    <row r="56" spans="1:3" x14ac:dyDescent="0.3">
      <c r="A56" s="1">
        <f t="shared" si="1"/>
        <v>5.2999999999999972</v>
      </c>
      <c r="B56" s="1">
        <f t="shared" si="0"/>
        <v>-0.85385505359286107</v>
      </c>
      <c r="C56">
        <v>0.1</v>
      </c>
    </row>
    <row r="57" spans="1:3" x14ac:dyDescent="0.3">
      <c r="A57" s="1">
        <f t="shared" si="1"/>
        <v>5.3999999999999968</v>
      </c>
      <c r="B57" s="1">
        <f t="shared" si="0"/>
        <v>-0.79038576599859789</v>
      </c>
      <c r="C57">
        <v>0.1</v>
      </c>
    </row>
    <row r="58" spans="1:3" x14ac:dyDescent="0.3">
      <c r="A58" s="1">
        <f t="shared" si="1"/>
        <v>5.4999999999999964</v>
      </c>
      <c r="B58" s="1">
        <f t="shared" si="0"/>
        <v>-0.71951878856947216</v>
      </c>
      <c r="C58">
        <v>0.1</v>
      </c>
    </row>
    <row r="59" spans="1:3" x14ac:dyDescent="0.3">
      <c r="A59" s="1">
        <f t="shared" si="1"/>
        <v>5.5999999999999961</v>
      </c>
      <c r="B59" s="1">
        <f t="shared" si="0"/>
        <v>-0.64196220071844745</v>
      </c>
      <c r="C59">
        <v>0.1</v>
      </c>
    </row>
    <row r="60" spans="1:3" x14ac:dyDescent="0.3">
      <c r="A60" s="1">
        <f t="shared" si="1"/>
        <v>5.6999999999999957</v>
      </c>
      <c r="B60" s="1">
        <f t="shared" si="0"/>
        <v>-0.55849092223453167</v>
      </c>
      <c r="C60">
        <v>0.1</v>
      </c>
    </row>
    <row r="61" spans="1:3" x14ac:dyDescent="0.3">
      <c r="A61" s="1">
        <f t="shared" si="1"/>
        <v>5.7999999999999954</v>
      </c>
      <c r="B61" s="1">
        <f t="shared" si="0"/>
        <v>-0.46993897054040001</v>
      </c>
      <c r="C61">
        <v>0.1</v>
      </c>
    </row>
    <row r="62" spans="1:3" x14ac:dyDescent="0.3">
      <c r="A62" s="1">
        <f t="shared" si="1"/>
        <v>5.899999999999995</v>
      </c>
      <c r="B62" s="1">
        <f t="shared" si="0"/>
        <v>-0.37719112746599659</v>
      </c>
      <c r="C62">
        <v>0.1</v>
      </c>
    </row>
    <row r="63" spans="1:3" x14ac:dyDescent="0.3">
      <c r="A63" s="1">
        <f t="shared" si="1"/>
        <v>5.9999999999999947</v>
      </c>
      <c r="B63" s="1">
        <f t="shared" si="0"/>
        <v>-0.28117409880096011</v>
      </c>
      <c r="C63">
        <v>0.1</v>
      </c>
    </row>
    <row r="64" spans="1:3" x14ac:dyDescent="0.3">
      <c r="A64" s="1">
        <f t="shared" si="1"/>
        <v>6.0999999999999943</v>
      </c>
      <c r="B64" s="1">
        <f t="shared" si="0"/>
        <v>-0.18284725495670173</v>
      </c>
      <c r="C64">
        <v>0.1</v>
      </c>
    </row>
    <row r="65" spans="1:3" x14ac:dyDescent="0.3">
      <c r="A65" s="1">
        <f t="shared" si="1"/>
        <v>6.199999999999994</v>
      </c>
      <c r="B65" s="1">
        <f t="shared" si="0"/>
        <v>-8.3193045254380038E-2</v>
      </c>
      <c r="C65">
        <v>0.1</v>
      </c>
    </row>
    <row r="66" spans="1:3" x14ac:dyDescent="0.3">
      <c r="A66" s="1">
        <f t="shared" si="1"/>
        <v>6.2999999999999936</v>
      </c>
      <c r="B66" s="1">
        <f t="shared" si="0"/>
        <v>1.6792818383961489E-2</v>
      </c>
      <c r="C66">
        <v>0.1</v>
      </c>
    </row>
    <row r="67" spans="1:3" x14ac:dyDescent="0.3">
      <c r="A67" s="1">
        <f t="shared" si="1"/>
        <v>6.3999999999999932</v>
      </c>
      <c r="B67" s="1">
        <f t="shared" si="0"/>
        <v>0.11611131025978084</v>
      </c>
      <c r="C67">
        <v>0.1</v>
      </c>
    </row>
    <row r="68" spans="1:3" x14ac:dyDescent="0.3">
      <c r="A68" s="1">
        <f t="shared" si="1"/>
        <v>6.4999999999999929</v>
      </c>
      <c r="B68" s="1">
        <f t="shared" si="0"/>
        <v>0.21377007283258337</v>
      </c>
      <c r="C68">
        <v>0.1</v>
      </c>
    </row>
    <row r="69" spans="1:3" x14ac:dyDescent="0.3">
      <c r="A69" s="1">
        <f t="shared" si="1"/>
        <v>6.5999999999999925</v>
      </c>
      <c r="B69" s="1">
        <f t="shared" si="0"/>
        <v>0.30879333202843656</v>
      </c>
      <c r="C69">
        <v>0.1</v>
      </c>
    </row>
    <row r="70" spans="1:3" x14ac:dyDescent="0.3">
      <c r="A70" s="1">
        <f t="shared" si="1"/>
        <v>6.6999999999999922</v>
      </c>
      <c r="B70" s="1">
        <f t="shared" ref="B70:B133" si="2">B69+COS(A70)*C69</f>
        <v>0.40023164685196883</v>
      </c>
      <c r="C70">
        <v>0.1</v>
      </c>
    </row>
    <row r="71" spans="1:3" x14ac:dyDescent="0.3">
      <c r="A71" s="1">
        <f t="shared" si="1"/>
        <v>6.7999999999999918</v>
      </c>
      <c r="B71" s="1">
        <f t="shared" si="2"/>
        <v>0.48717139588695174</v>
      </c>
      <c r="C71">
        <v>0.1</v>
      </c>
    </row>
    <row r="72" spans="1:3" x14ac:dyDescent="0.3">
      <c r="A72" s="1">
        <f t="shared" si="1"/>
        <v>6.8999999999999915</v>
      </c>
      <c r="B72" s="1">
        <f t="shared" si="2"/>
        <v>0.56874390589948798</v>
      </c>
      <c r="C72">
        <v>0.1</v>
      </c>
    </row>
    <row r="73" spans="1:3" x14ac:dyDescent="0.3">
      <c r="A73" s="1">
        <f t="shared" si="1"/>
        <v>6.9999999999999911</v>
      </c>
      <c r="B73" s="1">
        <f t="shared" si="2"/>
        <v>0.64413413133381903</v>
      </c>
      <c r="C73">
        <v>0.1</v>
      </c>
    </row>
    <row r="74" spans="1:3" x14ac:dyDescent="0.3">
      <c r="A74" s="1">
        <f t="shared" si="1"/>
        <v>7.0999999999999908</v>
      </c>
      <c r="B74" s="1">
        <f t="shared" si="2"/>
        <v>0.71258879797810037</v>
      </c>
      <c r="C74">
        <v>0.1</v>
      </c>
    </row>
    <row r="75" spans="1:3" x14ac:dyDescent="0.3">
      <c r="A75" s="1">
        <f t="shared" si="1"/>
        <v>7.1999999999999904</v>
      </c>
      <c r="B75" s="1">
        <f t="shared" si="2"/>
        <v>0.77342392943132665</v>
      </c>
      <c r="C75">
        <v>0.1</v>
      </c>
    </row>
    <row r="76" spans="1:3" x14ac:dyDescent="0.3">
      <c r="A76" s="1">
        <f t="shared" si="1"/>
        <v>7.2999999999999901</v>
      </c>
      <c r="B76" s="1">
        <f t="shared" si="2"/>
        <v>0.82603168116943804</v>
      </c>
      <c r="C76">
        <v>0.1</v>
      </c>
    </row>
    <row r="77" spans="1:3" x14ac:dyDescent="0.3">
      <c r="A77" s="1">
        <f t="shared" si="1"/>
        <v>7.3999999999999897</v>
      </c>
      <c r="B77" s="1">
        <f t="shared" si="2"/>
        <v>0.86988641392687804</v>
      </c>
      <c r="C77">
        <v>0.1</v>
      </c>
    </row>
    <row r="78" spans="1:3" x14ac:dyDescent="0.3">
      <c r="A78" s="1">
        <f t="shared" si="1"/>
        <v>7.4999999999999893</v>
      </c>
      <c r="B78" s="1">
        <f t="shared" si="2"/>
        <v>0.90454994571038161</v>
      </c>
      <c r="C78">
        <v>0.1</v>
      </c>
    </row>
    <row r="79" spans="1:3" x14ac:dyDescent="0.3">
      <c r="A79" s="1">
        <f t="shared" si="1"/>
        <v>7.599999999999989</v>
      </c>
      <c r="B79" s="1">
        <f t="shared" si="2"/>
        <v>0.92967592996860826</v>
      </c>
      <c r="C79">
        <v>0.1</v>
      </c>
    </row>
    <row r="80" spans="1:3" x14ac:dyDescent="0.3">
      <c r="A80" s="1">
        <f t="shared" si="1"/>
        <v>7.6999999999999886</v>
      </c>
      <c r="B80" s="1">
        <f t="shared" si="2"/>
        <v>0.94501331617239581</v>
      </c>
      <c r="C80">
        <v>0.1</v>
      </c>
    </row>
    <row r="81" spans="1:3" x14ac:dyDescent="0.3">
      <c r="A81" s="1">
        <f t="shared" si="1"/>
        <v>7.7999999999999883</v>
      </c>
      <c r="B81" s="1">
        <f t="shared" si="2"/>
        <v>0.95040885822866195</v>
      </c>
      <c r="C81">
        <v>0.1</v>
      </c>
    </row>
    <row r="82" spans="1:3" x14ac:dyDescent="0.3">
      <c r="A82" s="1">
        <f t="shared" si="1"/>
        <v>7.8999999999999879</v>
      </c>
      <c r="B82" s="1">
        <f t="shared" si="2"/>
        <v>0.94580864566470946</v>
      </c>
      <c r="C82">
        <v>0.1</v>
      </c>
    </row>
    <row r="83" spans="1:3" x14ac:dyDescent="0.3">
      <c r="A83" s="1">
        <f t="shared" si="1"/>
        <v>7.9999999999999876</v>
      </c>
      <c r="B83" s="1">
        <f t="shared" si="2"/>
        <v>0.93125864228384936</v>
      </c>
      <c r="C83">
        <v>0.1</v>
      </c>
    </row>
    <row r="84" spans="1:3" x14ac:dyDescent="0.3">
      <c r="A84" s="1">
        <f t="shared" si="1"/>
        <v>8.0999999999999872</v>
      </c>
      <c r="B84" s="1">
        <f t="shared" si="2"/>
        <v>0.90690422691027139</v>
      </c>
      <c r="C84">
        <v>0.1</v>
      </c>
    </row>
    <row r="85" spans="1:3" x14ac:dyDescent="0.3">
      <c r="A85" s="1">
        <f t="shared" si="1"/>
        <v>8.1999999999999869</v>
      </c>
      <c r="B85" s="1">
        <f t="shared" si="2"/>
        <v>0.87298874081188915</v>
      </c>
      <c r="C85">
        <v>0.1</v>
      </c>
    </row>
    <row r="86" spans="1:3" x14ac:dyDescent="0.3">
      <c r="A86" s="1">
        <f t="shared" si="1"/>
        <v>8.2999999999999865</v>
      </c>
      <c r="B86" s="1">
        <f t="shared" si="2"/>
        <v>0.82985105631482836</v>
      </c>
      <c r="C86">
        <v>0.1</v>
      </c>
    </row>
    <row r="87" spans="1:3" x14ac:dyDescent="0.3">
      <c r="A87" s="1">
        <f t="shared" si="1"/>
        <v>8.3999999999999861</v>
      </c>
      <c r="B87" s="1">
        <f t="shared" si="2"/>
        <v>0.77792219090316106</v>
      </c>
      <c r="C87">
        <v>0.1</v>
      </c>
    </row>
    <row r="88" spans="1:3" x14ac:dyDescent="0.3">
      <c r="A88" s="1">
        <f t="shared" si="1"/>
        <v>8.4999999999999858</v>
      </c>
      <c r="B88" s="1">
        <f t="shared" si="2"/>
        <v>0.71772100063467981</v>
      </c>
      <c r="C88">
        <v>0.1</v>
      </c>
    </row>
    <row r="89" spans="1:3" x14ac:dyDescent="0.3">
      <c r="A89" s="1">
        <f t="shared" si="1"/>
        <v>8.5999999999999854</v>
      </c>
      <c r="B89" s="1">
        <f t="shared" si="2"/>
        <v>0.64984899590267964</v>
      </c>
      <c r="C89">
        <v>0.1</v>
      </c>
    </row>
    <row r="90" spans="1:3" x14ac:dyDescent="0.3">
      <c r="A90" s="1">
        <f t="shared" ref="A90:A153" si="3">A89+0.1</f>
        <v>8.6999999999999851</v>
      </c>
      <c r="B90" s="1">
        <f t="shared" si="2"/>
        <v>0.57498433134294069</v>
      </c>
      <c r="C90">
        <v>0.1</v>
      </c>
    </row>
    <row r="91" spans="1:3" x14ac:dyDescent="0.3">
      <c r="A91" s="1">
        <f t="shared" si="3"/>
        <v>8.7999999999999847</v>
      </c>
      <c r="B91" s="1">
        <f t="shared" si="2"/>
        <v>0.49387502993677601</v>
      </c>
      <c r="C91">
        <v>0.1</v>
      </c>
    </row>
    <row r="92" spans="1:3" x14ac:dyDescent="0.3">
      <c r="A92" s="1">
        <f t="shared" si="3"/>
        <v>8.8999999999999844</v>
      </c>
      <c r="B92" s="1">
        <f t="shared" si="2"/>
        <v>0.40733150901266557</v>
      </c>
      <c r="C92">
        <v>0.1</v>
      </c>
    </row>
    <row r="93" spans="1:3" x14ac:dyDescent="0.3">
      <c r="A93" s="1">
        <f t="shared" si="3"/>
        <v>8.999999999999984</v>
      </c>
      <c r="B93" s="1">
        <f t="shared" si="2"/>
        <v>0.31621848282419851</v>
      </c>
      <c r="C93">
        <v>0.1</v>
      </c>
    </row>
    <row r="94" spans="1:3" x14ac:dyDescent="0.3">
      <c r="A94" s="1">
        <f t="shared" si="3"/>
        <v>9.0999999999999837</v>
      </c>
      <c r="B94" s="1">
        <f t="shared" si="2"/>
        <v>0.22144632261108782</v>
      </c>
      <c r="C94">
        <v>0.1</v>
      </c>
    </row>
    <row r="95" spans="1:3" x14ac:dyDescent="0.3">
      <c r="A95" s="1">
        <f t="shared" si="3"/>
        <v>9.1999999999999833</v>
      </c>
      <c r="B95" s="1">
        <f t="shared" si="2"/>
        <v>0.12396196047067182</v>
      </c>
      <c r="C95">
        <v>0.1</v>
      </c>
    </row>
    <row r="96" spans="1:3" x14ac:dyDescent="0.3">
      <c r="A96" s="1">
        <f t="shared" si="3"/>
        <v>9.2999999999999829</v>
      </c>
      <c r="B96" s="1">
        <f t="shared" si="2"/>
        <v>2.4739427925411672E-2</v>
      </c>
      <c r="C96">
        <v>0.1</v>
      </c>
    </row>
    <row r="97" spans="1:3" x14ac:dyDescent="0.3">
      <c r="A97" s="1">
        <f t="shared" si="3"/>
        <v>9.3999999999999826</v>
      </c>
      <c r="B97" s="1">
        <f t="shared" si="2"/>
        <v>-7.522987627810894E-2</v>
      </c>
      <c r="C97">
        <v>0.1</v>
      </c>
    </row>
    <row r="98" spans="1:3" x14ac:dyDescent="0.3">
      <c r="A98" s="1">
        <f t="shared" si="3"/>
        <v>9.4999999999999822</v>
      </c>
      <c r="B98" s="1">
        <f t="shared" si="2"/>
        <v>-0.17494709189774693</v>
      </c>
      <c r="C98">
        <v>0.1</v>
      </c>
    </row>
    <row r="99" spans="1:3" x14ac:dyDescent="0.3">
      <c r="A99" s="1">
        <f t="shared" si="3"/>
        <v>9.5999999999999819</v>
      </c>
      <c r="B99" s="1">
        <f t="shared" si="2"/>
        <v>-0.27341587747715995</v>
      </c>
      <c r="C99">
        <v>0.1</v>
      </c>
    </row>
    <row r="100" spans="1:3" x14ac:dyDescent="0.3">
      <c r="A100" s="1">
        <f t="shared" si="3"/>
        <v>9.6999999999999815</v>
      </c>
      <c r="B100" s="1">
        <f t="shared" si="2"/>
        <v>-0.36965236546029145</v>
      </c>
      <c r="C100">
        <v>0.1</v>
      </c>
    </row>
    <row r="101" spans="1:3" x14ac:dyDescent="0.3">
      <c r="A101" s="1">
        <f t="shared" si="3"/>
        <v>9.7999999999999812</v>
      </c>
      <c r="B101" s="1">
        <f t="shared" si="2"/>
        <v>-0.46269499267076752</v>
      </c>
      <c r="C101">
        <v>0.1</v>
      </c>
    </row>
    <row r="102" spans="1:3" x14ac:dyDescent="0.3">
      <c r="A102" s="1">
        <f t="shared" si="3"/>
        <v>9.8999999999999808</v>
      </c>
      <c r="B102" s="1">
        <f t="shared" si="2"/>
        <v>-0.55161410793330456</v>
      </c>
      <c r="C102">
        <v>0.1</v>
      </c>
    </row>
    <row r="103" spans="1:3" x14ac:dyDescent="0.3">
      <c r="A103" s="1">
        <f t="shared" si="3"/>
        <v>9.9999999999999805</v>
      </c>
      <c r="B103" s="1">
        <f t="shared" si="2"/>
        <v>-0.63552126084095084</v>
      </c>
      <c r="C103">
        <v>0.1</v>
      </c>
    </row>
    <row r="104" spans="1:3" x14ac:dyDescent="0.3">
      <c r="A104" s="1">
        <f t="shared" si="3"/>
        <v>10.09999999999998</v>
      </c>
      <c r="B104" s="1">
        <f t="shared" si="2"/>
        <v>-0.7135780788578705</v>
      </c>
      <c r="C104">
        <v>0.1</v>
      </c>
    </row>
    <row r="105" spans="1:3" x14ac:dyDescent="0.3">
      <c r="A105" s="1">
        <f t="shared" si="3"/>
        <v>10.19999999999998</v>
      </c>
      <c r="B105" s="1">
        <f t="shared" si="2"/>
        <v>-0.78500464406059189</v>
      </c>
      <c r="C105">
        <v>0.1</v>
      </c>
    </row>
    <row r="106" spans="1:3" x14ac:dyDescent="0.3">
      <c r="A106" s="1">
        <f t="shared" si="3"/>
        <v>10.299999999999979</v>
      </c>
      <c r="B106" s="1">
        <f t="shared" si="2"/>
        <v>-0.84908728582009285</v>
      </c>
      <c r="C106">
        <v>0.1</v>
      </c>
    </row>
    <row r="107" spans="1:3" x14ac:dyDescent="0.3">
      <c r="A107" s="1">
        <f t="shared" si="3"/>
        <v>10.399999999999979</v>
      </c>
      <c r="B107" s="1">
        <f t="shared" si="2"/>
        <v>-0.90518571156281746</v>
      </c>
      <c r="C107">
        <v>0.1</v>
      </c>
    </row>
    <row r="108" spans="1:3" x14ac:dyDescent="0.3">
      <c r="A108" s="1">
        <f t="shared" si="3"/>
        <v>10.499999999999979</v>
      </c>
      <c r="B108" s="1">
        <f t="shared" si="2"/>
        <v>-0.95273940436241855</v>
      </c>
      <c r="C108">
        <v>0.1</v>
      </c>
    </row>
    <row r="109" spans="1:3" x14ac:dyDescent="0.3">
      <c r="A109" s="1">
        <f t="shared" si="3"/>
        <v>10.599999999999978</v>
      </c>
      <c r="B109" s="1">
        <f t="shared" si="2"/>
        <v>-0.99127322343960345</v>
      </c>
      <c r="C109">
        <v>0.1</v>
      </c>
    </row>
    <row r="110" spans="1:3" x14ac:dyDescent="0.3">
      <c r="A110" s="1">
        <f t="shared" si="3"/>
        <v>10.699999999999978</v>
      </c>
      <c r="B110" s="1">
        <f t="shared" si="2"/>
        <v>-1.0204021516117401</v>
      </c>
      <c r="C110">
        <v>0.1</v>
      </c>
    </row>
    <row r="111" spans="1:3" x14ac:dyDescent="0.3">
      <c r="A111" s="1">
        <f t="shared" si="3"/>
        <v>10.799999999999978</v>
      </c>
      <c r="B111" s="1">
        <f t="shared" si="2"/>
        <v>-1.0398351422572758</v>
      </c>
      <c r="C111">
        <v>0.1</v>
      </c>
    </row>
    <row r="112" spans="1:3" x14ac:dyDescent="0.3">
      <c r="A112" s="1">
        <f t="shared" si="3"/>
        <v>10.899999999999977</v>
      </c>
      <c r="B112" s="1">
        <f t="shared" si="2"/>
        <v>-1.0493780273573732</v>
      </c>
      <c r="C112">
        <v>0.1</v>
      </c>
    </row>
    <row r="113" spans="1:3" x14ac:dyDescent="0.3">
      <c r="A113" s="1">
        <f t="shared" si="3"/>
        <v>10.999999999999977</v>
      </c>
      <c r="B113" s="1">
        <f t="shared" si="2"/>
        <v>-1.0489354575585703</v>
      </c>
      <c r="C113">
        <v>0.1</v>
      </c>
    </row>
    <row r="114" spans="1:3" x14ac:dyDescent="0.3">
      <c r="A114" s="1">
        <f t="shared" si="3"/>
        <v>11.099999999999977</v>
      </c>
      <c r="B114" s="1">
        <f t="shared" si="2"/>
        <v>-1.0385118548720029</v>
      </c>
      <c r="C114">
        <v>0.1</v>
      </c>
    </row>
    <row r="115" spans="1:3" x14ac:dyDescent="0.3">
      <c r="A115" s="1">
        <f t="shared" si="3"/>
        <v>11.199999999999976</v>
      </c>
      <c r="B115" s="1">
        <f t="shared" si="2"/>
        <v>-1.0182113684901302</v>
      </c>
      <c r="C115">
        <v>0.1</v>
      </c>
    </row>
    <row r="116" spans="1:3" x14ac:dyDescent="0.3">
      <c r="A116" s="1">
        <f t="shared" si="3"/>
        <v>11.299999999999976</v>
      </c>
      <c r="B116" s="1">
        <f t="shared" si="2"/>
        <v>-0.98823683416243102</v>
      </c>
      <c r="C116">
        <v>0.1</v>
      </c>
    </row>
    <row r="117" spans="1:3" x14ac:dyDescent="0.3">
      <c r="A117" s="1">
        <f t="shared" si="3"/>
        <v>11.399999999999975</v>
      </c>
      <c r="B117" s="1">
        <f t="shared" si="2"/>
        <v>-0.94888774752764427</v>
      </c>
      <c r="C117">
        <v>0.1</v>
      </c>
    </row>
    <row r="118" spans="1:3" x14ac:dyDescent="0.3">
      <c r="A118" s="1">
        <f t="shared" si="3"/>
        <v>11.499999999999975</v>
      </c>
      <c r="B118" s="1">
        <f t="shared" si="2"/>
        <v>-0.90055727165234589</v>
      </c>
      <c r="C118">
        <v>0.1</v>
      </c>
    </row>
    <row r="119" spans="1:3" x14ac:dyDescent="0.3">
      <c r="A119" s="1">
        <f t="shared" si="3"/>
        <v>11.599999999999975</v>
      </c>
      <c r="B119" s="1">
        <f t="shared" si="2"/>
        <v>-0.8437283086755506</v>
      </c>
      <c r="C119">
        <v>0.1</v>
      </c>
    </row>
    <row r="120" spans="1:3" x14ac:dyDescent="0.3">
      <c r="A120" s="1">
        <f t="shared" si="3"/>
        <v>11.699999999999974</v>
      </c>
      <c r="B120" s="1">
        <f t="shared" si="2"/>
        <v>-0.77896867481016485</v>
      </c>
      <c r="C120">
        <v>0.1</v>
      </c>
    </row>
    <row r="121" spans="1:3" x14ac:dyDescent="0.3">
      <c r="A121" s="1">
        <f t="shared" si="3"/>
        <v>11.799999999999974</v>
      </c>
      <c r="B121" s="1">
        <f t="shared" si="2"/>
        <v>-0.70692542691108284</v>
      </c>
      <c r="C121">
        <v>0.1</v>
      </c>
    </row>
    <row r="122" spans="1:3" x14ac:dyDescent="0.3">
      <c r="A122" s="1">
        <f t="shared" si="3"/>
        <v>11.899999999999974</v>
      </c>
      <c r="B122" s="1">
        <f t="shared" si="2"/>
        <v>-0.62831839729698058</v>
      </c>
      <c r="C122">
        <v>0.1</v>
      </c>
    </row>
    <row r="123" spans="1:3" x14ac:dyDescent="0.3">
      <c r="A123" s="1">
        <f t="shared" si="3"/>
        <v>11.999999999999973</v>
      </c>
      <c r="B123" s="1">
        <f t="shared" si="2"/>
        <v>-0.5439330014237328</v>
      </c>
      <c r="C123">
        <v>0.1</v>
      </c>
    </row>
    <row r="124" spans="1:3" x14ac:dyDescent="0.3">
      <c r="A124" s="1">
        <f t="shared" si="3"/>
        <v>12.099999999999973</v>
      </c>
      <c r="B124" s="1">
        <f t="shared" si="2"/>
        <v>-0.45461239027280176</v>
      </c>
      <c r="C124">
        <v>0.1</v>
      </c>
    </row>
    <row r="125" spans="1:3" x14ac:dyDescent="0.3">
      <c r="A125" s="1">
        <f t="shared" si="3"/>
        <v>12.199999999999973</v>
      </c>
      <c r="B125" s="1">
        <f t="shared" si="2"/>
        <v>-0.36124902586533897</v>
      </c>
      <c r="C125">
        <v>0.1</v>
      </c>
    </row>
    <row r="126" spans="1:3" x14ac:dyDescent="0.3">
      <c r="A126" s="1">
        <f t="shared" si="3"/>
        <v>12.299999999999972</v>
      </c>
      <c r="B126" s="1">
        <f t="shared" si="2"/>
        <v>-0.26477576407667874</v>
      </c>
      <c r="C126">
        <v>0.1</v>
      </c>
    </row>
    <row r="127" spans="1:3" x14ac:dyDescent="0.3">
      <c r="A127" s="1">
        <f t="shared" si="3"/>
        <v>12.399999999999972</v>
      </c>
      <c r="B127" s="1">
        <f t="shared" si="2"/>
        <v>-0.16615653384879286</v>
      </c>
      <c r="C127">
        <v>0.1</v>
      </c>
    </row>
    <row r="128" spans="1:3" x14ac:dyDescent="0.3">
      <c r="A128" s="1">
        <f t="shared" si="3"/>
        <v>12.499999999999972</v>
      </c>
      <c r="B128" s="1">
        <f t="shared" si="2"/>
        <v>-6.6376705930934976E-2</v>
      </c>
      <c r="C128">
        <v>0.1</v>
      </c>
    </row>
    <row r="129" spans="1:3" x14ac:dyDescent="0.3">
      <c r="A129" s="1">
        <f t="shared" si="3"/>
        <v>12.599999999999971</v>
      </c>
      <c r="B129" s="1">
        <f t="shared" si="2"/>
        <v>3.3566752619165599E-2</v>
      </c>
      <c r="C129">
        <v>0.1</v>
      </c>
    </row>
    <row r="130" spans="1:3" x14ac:dyDescent="0.3">
      <c r="A130" s="1">
        <f t="shared" si="3"/>
        <v>12.699999999999971</v>
      </c>
      <c r="B130" s="1">
        <f t="shared" si="2"/>
        <v>0.13267523980059132</v>
      </c>
      <c r="C130">
        <v>0.1</v>
      </c>
    </row>
    <row r="131" spans="1:3" x14ac:dyDescent="0.3">
      <c r="A131" s="1">
        <f t="shared" si="3"/>
        <v>12.799999999999971</v>
      </c>
      <c r="B131" s="1">
        <f t="shared" si="2"/>
        <v>0.22995849637033555</v>
      </c>
      <c r="C131">
        <v>0.1</v>
      </c>
    </row>
    <row r="132" spans="1:3" x14ac:dyDescent="0.3">
      <c r="A132" s="1">
        <f t="shared" si="3"/>
        <v>12.89999999999997</v>
      </c>
      <c r="B132" s="1">
        <f t="shared" si="2"/>
        <v>0.32444450018632259</v>
      </c>
      <c r="C132">
        <v>0.1</v>
      </c>
    </row>
    <row r="133" spans="1:3" x14ac:dyDescent="0.3">
      <c r="A133" s="1">
        <f t="shared" si="3"/>
        <v>12.99999999999997</v>
      </c>
      <c r="B133" s="1">
        <f t="shared" si="2"/>
        <v>0.4151891783313435</v>
      </c>
      <c r="C133">
        <v>0.1</v>
      </c>
    </row>
    <row r="134" spans="1:3" x14ac:dyDescent="0.3">
      <c r="A134" s="1">
        <f t="shared" si="3"/>
        <v>13.099999999999969</v>
      </c>
      <c r="B134" s="1">
        <f t="shared" ref="B134:B197" si="4">B133+COS(A134)*C133</f>
        <v>0.5012858399775757</v>
      </c>
      <c r="C134">
        <v>0.1</v>
      </c>
    </row>
    <row r="135" spans="1:3" x14ac:dyDescent="0.3">
      <c r="A135" s="1">
        <f t="shared" si="3"/>
        <v>13.199999999999969</v>
      </c>
      <c r="B135" s="1">
        <f t="shared" si="4"/>
        <v>0.58187423574162256</v>
      </c>
      <c r="C135">
        <v>0.1</v>
      </c>
    </row>
    <row r="136" spans="1:3" x14ac:dyDescent="0.3">
      <c r="A136" s="1">
        <f t="shared" si="3"/>
        <v>13.299999999999969</v>
      </c>
      <c r="B136" s="1">
        <f t="shared" si="4"/>
        <v>0.65614915301199161</v>
      </c>
      <c r="C136">
        <v>0.1</v>
      </c>
    </row>
    <row r="137" spans="1:3" x14ac:dyDescent="0.3">
      <c r="A137" s="1">
        <f t="shared" si="3"/>
        <v>13.399999999999968</v>
      </c>
      <c r="B137" s="1">
        <f t="shared" si="4"/>
        <v>0.72336846136734079</v>
      </c>
      <c r="C137">
        <v>0.1</v>
      </c>
    </row>
    <row r="138" spans="1:3" x14ac:dyDescent="0.3">
      <c r="A138" s="1">
        <f t="shared" si="3"/>
        <v>13.499999999999968</v>
      </c>
      <c r="B138" s="1">
        <f t="shared" si="4"/>
        <v>0.78286052769833259</v>
      </c>
      <c r="C138">
        <v>0.1</v>
      </c>
    </row>
    <row r="139" spans="1:3" x14ac:dyDescent="0.3">
      <c r="A139" s="1">
        <f t="shared" si="3"/>
        <v>13.599999999999968</v>
      </c>
      <c r="B139" s="1">
        <f t="shared" si="4"/>
        <v>0.83403092694365022</v>
      </c>
      <c r="C139">
        <v>0.1</v>
      </c>
    </row>
    <row r="140" spans="1:3" x14ac:dyDescent="0.3">
      <c r="A140" s="1">
        <f t="shared" si="3"/>
        <v>13.699999999999967</v>
      </c>
      <c r="B140" s="1">
        <f t="shared" si="4"/>
        <v>0.87636838138871964</v>
      </c>
      <c r="C140">
        <v>0.1</v>
      </c>
    </row>
    <row r="141" spans="1:3" x14ac:dyDescent="0.3">
      <c r="A141" s="1">
        <f t="shared" si="3"/>
        <v>13.799999999999967</v>
      </c>
      <c r="B141" s="1">
        <f t="shared" si="4"/>
        <v>0.90944986918362747</v>
      </c>
      <c r="C141">
        <v>0.1</v>
      </c>
    </row>
    <row r="142" spans="1:3" x14ac:dyDescent="0.3">
      <c r="A142" s="1">
        <f t="shared" si="3"/>
        <v>13.899999999999967</v>
      </c>
      <c r="B142" s="1">
        <f t="shared" si="4"/>
        <v>0.93294485103761304</v>
      </c>
      <c r="C142">
        <v>0.1</v>
      </c>
    </row>
    <row r="143" spans="1:3" x14ac:dyDescent="0.3">
      <c r="A143" s="1">
        <f t="shared" si="3"/>
        <v>13.999999999999966</v>
      </c>
      <c r="B143" s="1">
        <f t="shared" si="4"/>
        <v>0.94661857285839979</v>
      </c>
      <c r="C143">
        <v>0.1</v>
      </c>
    </row>
    <row r="144" spans="1:3" x14ac:dyDescent="0.3">
      <c r="A144" s="1">
        <f t="shared" si="3"/>
        <v>14.099999999999966</v>
      </c>
      <c r="B144" s="1">
        <f t="shared" si="4"/>
        <v>0.95033441133748575</v>
      </c>
      <c r="C144">
        <v>0.1</v>
      </c>
    </row>
    <row r="145" spans="1:3" x14ac:dyDescent="0.3">
      <c r="A145" s="1">
        <f t="shared" si="3"/>
        <v>14.199999999999966</v>
      </c>
      <c r="B145" s="1">
        <f t="shared" si="4"/>
        <v>0.94405523904508093</v>
      </c>
      <c r="C145">
        <v>0.1</v>
      </c>
    </row>
    <row r="146" spans="1:3" x14ac:dyDescent="0.3">
      <c r="A146" s="1">
        <f t="shared" si="3"/>
        <v>14.299999999999965</v>
      </c>
      <c r="B146" s="1">
        <f t="shared" si="4"/>
        <v>0.92784379539511264</v>
      </c>
      <c r="C146">
        <v>0.1</v>
      </c>
    </row>
    <row r="147" spans="1:3" x14ac:dyDescent="0.3">
      <c r="A147" s="1">
        <f t="shared" si="3"/>
        <v>14.399999999999965</v>
      </c>
      <c r="B147" s="1">
        <f t="shared" si="4"/>
        <v>0.90186205977374045</v>
      </c>
      <c r="C147">
        <v>0.1</v>
      </c>
    </row>
    <row r="148" spans="1:3" x14ac:dyDescent="0.3">
      <c r="A148" s="1">
        <f t="shared" si="3"/>
        <v>14.499999999999964</v>
      </c>
      <c r="B148" s="1">
        <f t="shared" si="4"/>
        <v>0.86636963309487325</v>
      </c>
      <c r="C148">
        <v>0.1</v>
      </c>
    </row>
    <row r="149" spans="1:3" x14ac:dyDescent="0.3">
      <c r="A149" s="1">
        <f t="shared" si="3"/>
        <v>14.599999999999964</v>
      </c>
      <c r="B149" s="1">
        <f t="shared" si="4"/>
        <v>0.82172114395364981</v>
      </c>
      <c r="C149">
        <v>0.1</v>
      </c>
    </row>
    <row r="150" spans="1:3" x14ac:dyDescent="0.3">
      <c r="A150" s="1">
        <f t="shared" si="3"/>
        <v>14.699999999999964</v>
      </c>
      <c r="B150" s="1">
        <f t="shared" si="4"/>
        <v>0.76836270529474104</v>
      </c>
      <c r="C150">
        <v>0.1</v>
      </c>
    </row>
    <row r="151" spans="1:3" x14ac:dyDescent="0.3">
      <c r="A151" s="1">
        <f t="shared" si="3"/>
        <v>14.799999999999963</v>
      </c>
      <c r="B151" s="1">
        <f t="shared" si="4"/>
        <v>0.70682745699927185</v>
      </c>
      <c r="C151">
        <v>0.1</v>
      </c>
    </row>
    <row r="152" spans="1:3" x14ac:dyDescent="0.3">
      <c r="A152" s="1">
        <f t="shared" si="3"/>
        <v>14.899999999999963</v>
      </c>
      <c r="B152" s="1">
        <f t="shared" si="4"/>
        <v>0.63773023892736191</v>
      </c>
      <c r="C152">
        <v>0.1</v>
      </c>
    </row>
    <row r="153" spans="1:3" x14ac:dyDescent="0.3">
      <c r="A153" s="1">
        <f t="shared" si="3"/>
        <v>14.999999999999963</v>
      </c>
      <c r="B153" s="1">
        <f t="shared" si="4"/>
        <v>0.56176144764148217</v>
      </c>
      <c r="C153">
        <v>0.1</v>
      </c>
    </row>
    <row r="154" spans="1:3" x14ac:dyDescent="0.3">
      <c r="A154" s="1">
        <f t="shared" ref="A154:A203" si="5">A153+0.1</f>
        <v>15.099999999999962</v>
      </c>
      <c r="B154" s="1">
        <f t="shared" si="4"/>
        <v>0.47968013819221744</v>
      </c>
      <c r="C154">
        <v>0.1</v>
      </c>
    </row>
    <row r="155" spans="1:3" x14ac:dyDescent="0.3">
      <c r="A155" s="1">
        <f t="shared" si="5"/>
        <v>15.199999999999962</v>
      </c>
      <c r="B155" s="1">
        <f t="shared" si="4"/>
        <v>0.39230643989111125</v>
      </c>
      <c r="C155">
        <v>0.1</v>
      </c>
    </row>
    <row r="156" spans="1:3" x14ac:dyDescent="0.3">
      <c r="A156" s="1">
        <f t="shared" si="5"/>
        <v>15.299999999999962</v>
      </c>
      <c r="B156" s="1">
        <f t="shared" si="4"/>
        <v>0.30051336184968347</v>
      </c>
      <c r="C156">
        <v>0.1</v>
      </c>
    </row>
    <row r="157" spans="1:3" x14ac:dyDescent="0.3">
      <c r="A157" s="1">
        <f t="shared" si="5"/>
        <v>15.399999999999961</v>
      </c>
      <c r="B157" s="1">
        <f t="shared" si="4"/>
        <v>0.2052180701609666</v>
      </c>
      <c r="C157">
        <v>0.1</v>
      </c>
    </row>
    <row r="158" spans="1:3" x14ac:dyDescent="0.3">
      <c r="A158" s="1">
        <f t="shared" si="5"/>
        <v>15.499999999999961</v>
      </c>
      <c r="B158" s="1">
        <f t="shared" si="4"/>
        <v>0.10737272387907898</v>
      </c>
      <c r="C158">
        <v>0.1</v>
      </c>
    </row>
    <row r="159" spans="1:3" x14ac:dyDescent="0.3">
      <c r="A159" s="1">
        <f t="shared" si="5"/>
        <v>15.599999999999961</v>
      </c>
      <c r="B159" s="1">
        <f t="shared" si="4"/>
        <v>7.9549613606978847E-3</v>
      </c>
      <c r="C159">
        <v>0.1</v>
      </c>
    </row>
    <row r="160" spans="1:3" x14ac:dyDescent="0.3">
      <c r="A160" s="1">
        <f t="shared" si="5"/>
        <v>15.69999999999996</v>
      </c>
      <c r="B160" s="1">
        <f t="shared" si="4"/>
        <v>-9.204186797423608E-2</v>
      </c>
      <c r="C160">
        <v>0.1</v>
      </c>
    </row>
    <row r="161" spans="1:3" x14ac:dyDescent="0.3">
      <c r="A161" s="1">
        <f t="shared" si="5"/>
        <v>15.79999999999996</v>
      </c>
      <c r="B161" s="1">
        <f t="shared" si="4"/>
        <v>-0.19161862886156533</v>
      </c>
      <c r="C161">
        <v>0.1</v>
      </c>
    </row>
    <row r="162" spans="1:3" x14ac:dyDescent="0.3">
      <c r="A162" s="1">
        <f t="shared" si="5"/>
        <v>15.899999999999959</v>
      </c>
      <c r="B162" s="1">
        <f t="shared" si="4"/>
        <v>-0.28978038322220456</v>
      </c>
      <c r="C162">
        <v>0.1</v>
      </c>
    </row>
    <row r="163" spans="1:3" x14ac:dyDescent="0.3">
      <c r="A163" s="1">
        <f t="shared" si="5"/>
        <v>15.999999999999959</v>
      </c>
      <c r="B163" s="1">
        <f t="shared" si="4"/>
        <v>-0.38554633125454418</v>
      </c>
      <c r="C163">
        <v>0.1</v>
      </c>
    </row>
    <row r="164" spans="1:3" x14ac:dyDescent="0.3">
      <c r="A164" s="1">
        <f t="shared" si="5"/>
        <v>16.099999999999959</v>
      </c>
      <c r="B164" s="1">
        <f t="shared" si="4"/>
        <v>-0.47795961126185876</v>
      </c>
      <c r="C164">
        <v>0.1</v>
      </c>
    </row>
    <row r="165" spans="1:3" x14ac:dyDescent="0.3">
      <c r="A165" s="1">
        <f t="shared" si="5"/>
        <v>16.19999999999996</v>
      </c>
      <c r="B165" s="1">
        <f t="shared" si="4"/>
        <v>-0.56609686029808404</v>
      </c>
      <c r="C165">
        <v>0.1</v>
      </c>
    </row>
    <row r="166" spans="1:3" x14ac:dyDescent="0.3">
      <c r="A166" s="1">
        <f t="shared" si="5"/>
        <v>16.299999999999962</v>
      </c>
      <c r="B166" s="1">
        <f t="shared" si="4"/>
        <v>-0.64907744010515112</v>
      </c>
      <c r="C166">
        <v>0.1</v>
      </c>
    </row>
    <row r="167" spans="1:3" x14ac:dyDescent="0.3">
      <c r="A167" s="1">
        <f t="shared" si="5"/>
        <v>16.399999999999963</v>
      </c>
      <c r="B167" s="1">
        <f t="shared" si="4"/>
        <v>-0.72607223615936056</v>
      </c>
      <c r="C167">
        <v>0.1</v>
      </c>
    </row>
    <row r="168" spans="1:3" x14ac:dyDescent="0.3">
      <c r="A168" s="1">
        <f t="shared" si="5"/>
        <v>16.499999999999964</v>
      </c>
      <c r="B168" s="1">
        <f t="shared" si="4"/>
        <v>-0.7963119419096345</v>
      </c>
      <c r="C168">
        <v>0.1</v>
      </c>
    </row>
    <row r="169" spans="1:3" x14ac:dyDescent="0.3">
      <c r="A169" s="1">
        <f t="shared" si="5"/>
        <v>16.599999999999966</v>
      </c>
      <c r="B169" s="1">
        <f t="shared" si="4"/>
        <v>-0.85909474543427589</v>
      </c>
      <c r="C169">
        <v>0.1</v>
      </c>
    </row>
    <row r="170" spans="1:3" x14ac:dyDescent="0.3">
      <c r="A170" s="1">
        <f t="shared" si="5"/>
        <v>16.699999999999967</v>
      </c>
      <c r="B170" s="1">
        <f t="shared" si="4"/>
        <v>-0.91379334171370208</v>
      </c>
      <c r="C170">
        <v>0.1</v>
      </c>
    </row>
    <row r="171" spans="1:3" x14ac:dyDescent="0.3">
      <c r="A171" s="1">
        <f t="shared" si="5"/>
        <v>16.799999999999969</v>
      </c>
      <c r="B171" s="1">
        <f t="shared" si="4"/>
        <v>-0.95986120045484113</v>
      </c>
      <c r="C171">
        <v>0.1</v>
      </c>
    </row>
    <row r="172" spans="1:3" x14ac:dyDescent="0.3">
      <c r="A172" s="1">
        <f t="shared" si="5"/>
        <v>16.89999999999997</v>
      </c>
      <c r="B172" s="1">
        <f t="shared" si="4"/>
        <v>-0.99683802684116107</v>
      </c>
      <c r="C172">
        <v>0.1</v>
      </c>
    </row>
    <row r="173" spans="1:3" x14ac:dyDescent="0.3">
      <c r="A173" s="1">
        <f t="shared" si="5"/>
        <v>16.999999999999972</v>
      </c>
      <c r="B173" s="1">
        <f t="shared" si="4"/>
        <v>-1.0243543606463235</v>
      </c>
      <c r="C173">
        <v>0.1</v>
      </c>
    </row>
    <row r="174" spans="1:3" x14ac:dyDescent="0.3">
      <c r="A174" s="1">
        <f t="shared" si="5"/>
        <v>17.099999999999973</v>
      </c>
      <c r="B174" s="1">
        <f t="shared" si="4"/>
        <v>-1.0421352677586377</v>
      </c>
      <c r="C174">
        <v>0.1</v>
      </c>
    </row>
    <row r="175" spans="1:3" x14ac:dyDescent="0.3">
      <c r="A175" s="1">
        <f t="shared" si="5"/>
        <v>17.199999999999974</v>
      </c>
      <c r="B175" s="1">
        <f t="shared" si="4"/>
        <v>-1.0500030872318242</v>
      </c>
      <c r="C175">
        <v>0.1</v>
      </c>
    </row>
    <row r="176" spans="1:3" x14ac:dyDescent="0.3">
      <c r="A176" s="1">
        <f t="shared" si="5"/>
        <v>17.299999999999976</v>
      </c>
      <c r="B176" s="1">
        <f t="shared" si="4"/>
        <v>-1.0478792064144622</v>
      </c>
      <c r="C176">
        <v>0.1</v>
      </c>
    </row>
    <row r="177" spans="1:3" x14ac:dyDescent="0.3">
      <c r="A177" s="1">
        <f t="shared" si="5"/>
        <v>17.399999999999977</v>
      </c>
      <c r="B177" s="1">
        <f t="shared" si="4"/>
        <v>-1.0357848464216168</v>
      </c>
      <c r="C177">
        <v>0.1</v>
      </c>
    </row>
    <row r="178" spans="1:3" x14ac:dyDescent="0.3">
      <c r="A178" s="1">
        <f t="shared" si="5"/>
        <v>17.499999999999979</v>
      </c>
      <c r="B178" s="1">
        <f t="shared" si="4"/>
        <v>-1.013840850100473</v>
      </c>
      <c r="C178">
        <v>0.1</v>
      </c>
    </row>
    <row r="179" spans="1:3" x14ac:dyDescent="0.3">
      <c r="A179" s="1">
        <f t="shared" si="5"/>
        <v>17.59999999999998</v>
      </c>
      <c r="B179" s="1">
        <f t="shared" si="4"/>
        <v>-0.98226647460855065</v>
      </c>
      <c r="C179">
        <v>0.1</v>
      </c>
    </row>
    <row r="180" spans="1:3" x14ac:dyDescent="0.3">
      <c r="A180" s="1">
        <f t="shared" si="5"/>
        <v>17.699999999999982</v>
      </c>
      <c r="B180" s="1">
        <f t="shared" si="4"/>
        <v>-0.94137720066866426</v>
      </c>
      <c r="C180">
        <v>0.1</v>
      </c>
    </row>
    <row r="181" spans="1:3" x14ac:dyDescent="0.3">
      <c r="A181" s="1">
        <f t="shared" si="5"/>
        <v>17.799999999999983</v>
      </c>
      <c r="B181" s="1">
        <f t="shared" si="4"/>
        <v>-0.89158158038982427</v>
      </c>
      <c r="C181">
        <v>0.1</v>
      </c>
    </row>
    <row r="182" spans="1:3" x14ac:dyDescent="0.3">
      <c r="A182" s="1">
        <f t="shared" si="5"/>
        <v>17.899999999999984</v>
      </c>
      <c r="B182" s="1">
        <f t="shared" si="4"/>
        <v>-0.83337715514961319</v>
      </c>
      <c r="C182">
        <v>0.1</v>
      </c>
    </row>
    <row r="183" spans="1:3" x14ac:dyDescent="0.3">
      <c r="A183" s="1">
        <f t="shared" si="5"/>
        <v>17.999999999999986</v>
      </c>
      <c r="B183" s="1">
        <f t="shared" si="4"/>
        <v>-0.76734548432520622</v>
      </c>
      <c r="C183">
        <v>0.1</v>
      </c>
    </row>
    <row r="184" spans="1:3" x14ac:dyDescent="0.3">
      <c r="A184" s="1">
        <f t="shared" si="5"/>
        <v>18.099999999999987</v>
      </c>
      <c r="B184" s="1">
        <f t="shared" si="4"/>
        <v>-0.69414633454431252</v>
      </c>
      <c r="C184">
        <v>0.1</v>
      </c>
    </row>
    <row r="185" spans="1:3" x14ac:dyDescent="0.3">
      <c r="A185" s="1">
        <f t="shared" si="5"/>
        <v>18.199999999999989</v>
      </c>
      <c r="B185" s="1">
        <f t="shared" si="4"/>
        <v>-0.61451108751512085</v>
      </c>
      <c r="C185">
        <v>0.1</v>
      </c>
    </row>
    <row r="186" spans="1:3" x14ac:dyDescent="0.3">
      <c r="A186" s="1">
        <f t="shared" si="5"/>
        <v>18.29999999999999</v>
      </c>
      <c r="B186" s="1">
        <f t="shared" si="4"/>
        <v>-0.52923543230203407</v>
      </c>
      <c r="C186">
        <v>0.1</v>
      </c>
    </row>
    <row r="187" spans="1:3" x14ac:dyDescent="0.3">
      <c r="A187" s="1">
        <f t="shared" si="5"/>
        <v>18.399999999999991</v>
      </c>
      <c r="B187" s="1">
        <f t="shared" si="4"/>
        <v>-0.4391714150635575</v>
      </c>
      <c r="C187">
        <v>0.1</v>
      </c>
    </row>
    <row r="188" spans="1:3" x14ac:dyDescent="0.3">
      <c r="A188" s="1">
        <f t="shared" si="5"/>
        <v>18.499999999999993</v>
      </c>
      <c r="B188" s="1">
        <f t="shared" si="4"/>
        <v>-0.34521892568873214</v>
      </c>
      <c r="C188">
        <v>0.1</v>
      </c>
    </row>
    <row r="189" spans="1:3" x14ac:dyDescent="0.3">
      <c r="A189" s="1">
        <f t="shared" si="5"/>
        <v>18.599999999999994</v>
      </c>
      <c r="B189" s="1">
        <f t="shared" si="4"/>
        <v>-0.24831670639482734</v>
      </c>
      <c r="C189">
        <v>0.1</v>
      </c>
    </row>
    <row r="190" spans="1:3" x14ac:dyDescent="0.3">
      <c r="A190" s="1">
        <f t="shared" si="5"/>
        <v>18.699999999999996</v>
      </c>
      <c r="B190" s="1">
        <f t="shared" si="4"/>
        <v>-0.14943297212541279</v>
      </c>
      <c r="C190">
        <v>0.1</v>
      </c>
    </row>
    <row r="191" spans="1:3" x14ac:dyDescent="0.3">
      <c r="A191" s="1">
        <f t="shared" si="5"/>
        <v>18.799999999999997</v>
      </c>
      <c r="B191" s="1">
        <f t="shared" si="4"/>
        <v>-4.9555736466691772E-2</v>
      </c>
      <c r="C191">
        <v>0.1</v>
      </c>
    </row>
    <row r="192" spans="1:3" x14ac:dyDescent="0.3">
      <c r="A192" s="1">
        <f t="shared" si="5"/>
        <v>18.899999999999999</v>
      </c>
      <c r="B192" s="1">
        <f t="shared" si="4"/>
        <v>5.0317060257658405E-2</v>
      </c>
      <c r="C192">
        <v>0.1</v>
      </c>
    </row>
    <row r="193" spans="1:3" x14ac:dyDescent="0.3">
      <c r="A193" s="1">
        <f t="shared" si="5"/>
        <v>19</v>
      </c>
      <c r="B193" s="1">
        <f t="shared" si="4"/>
        <v>0.14918752207632535</v>
      </c>
      <c r="C193">
        <v>0.1</v>
      </c>
    </row>
    <row r="194" spans="1:3" x14ac:dyDescent="0.3">
      <c r="A194" s="1">
        <f t="shared" si="5"/>
        <v>19.100000000000001</v>
      </c>
      <c r="B194" s="1">
        <f t="shared" si="4"/>
        <v>0.24606776801704638</v>
      </c>
      <c r="C194">
        <v>0.1</v>
      </c>
    </row>
    <row r="195" spans="1:3" x14ac:dyDescent="0.3">
      <c r="A195" s="1">
        <f t="shared" si="5"/>
        <v>19.200000000000003</v>
      </c>
      <c r="B195" s="1">
        <f t="shared" si="4"/>
        <v>0.33998980268673334</v>
      </c>
      <c r="C195">
        <v>0.1</v>
      </c>
    </row>
    <row r="196" spans="1:3" x14ac:dyDescent="0.3">
      <c r="A196" s="1">
        <f t="shared" si="5"/>
        <v>19.300000000000004</v>
      </c>
      <c r="B196" s="1">
        <f t="shared" si="4"/>
        <v>0.43001518816146367</v>
      </c>
      <c r="C196">
        <v>0.1</v>
      </c>
    </row>
    <row r="197" spans="1:3" x14ac:dyDescent="0.3">
      <c r="A197" s="1">
        <f t="shared" si="5"/>
        <v>19.400000000000006</v>
      </c>
      <c r="B197" s="1">
        <f t="shared" si="4"/>
        <v>0.51524442054800978</v>
      </c>
      <c r="C197">
        <v>0.1</v>
      </c>
    </row>
    <row r="198" spans="1:3" x14ac:dyDescent="0.3">
      <c r="A198" s="1">
        <f t="shared" si="5"/>
        <v>19.500000000000007</v>
      </c>
      <c r="B198" s="1">
        <f t="shared" ref="B198:B203" si="6">B197+COS(A198)*C197</f>
        <v>0.59482591752940372</v>
      </c>
      <c r="C198">
        <v>0.1</v>
      </c>
    </row>
    <row r="199" spans="1:3" x14ac:dyDescent="0.3">
      <c r="A199" s="1">
        <f t="shared" si="5"/>
        <v>19.600000000000009</v>
      </c>
      <c r="B199" s="1">
        <f t="shared" si="6"/>
        <v>0.66796452709395293</v>
      </c>
      <c r="C199">
        <v>0.1</v>
      </c>
    </row>
    <row r="200" spans="1:3" x14ac:dyDescent="0.3">
      <c r="A200" s="1">
        <f t="shared" si="5"/>
        <v>19.70000000000001</v>
      </c>
      <c r="B200" s="1">
        <f t="shared" si="6"/>
        <v>0.73392947243129836</v>
      </c>
      <c r="C200">
        <v>0.1</v>
      </c>
    </row>
    <row r="201" spans="1:3" x14ac:dyDescent="0.3">
      <c r="A201" s="1">
        <f t="shared" si="5"/>
        <v>19.800000000000011</v>
      </c>
      <c r="B201" s="1">
        <f t="shared" si="6"/>
        <v>0.79206165361274106</v>
      </c>
      <c r="C201">
        <v>0.1</v>
      </c>
    </row>
    <row r="202" spans="1:3" x14ac:dyDescent="0.3">
      <c r="A202" s="1">
        <f t="shared" si="5"/>
        <v>19.900000000000013</v>
      </c>
      <c r="B202" s="1">
        <f t="shared" si="6"/>
        <v>0.84178023309986039</v>
      </c>
      <c r="C202">
        <v>0.1</v>
      </c>
    </row>
    <row r="203" spans="1:3" x14ac:dyDescent="0.3">
      <c r="A203" s="1">
        <f t="shared" si="5"/>
        <v>20.000000000000014</v>
      </c>
      <c r="B203" s="1">
        <f t="shared" si="6"/>
        <v>0.88258843928119823</v>
      </c>
      <c r="C203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3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5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9</v>
      </c>
    </row>
    <row r="3" spans="1:5" x14ac:dyDescent="0.3">
      <c r="A3">
        <v>0</v>
      </c>
      <c r="B3">
        <v>0</v>
      </c>
      <c r="C3">
        <v>0</v>
      </c>
      <c r="D3">
        <v>9.8000000000000007</v>
      </c>
      <c r="E3">
        <v>0.02</v>
      </c>
    </row>
    <row r="4" spans="1:5" x14ac:dyDescent="0.3">
      <c r="A4">
        <f>A3+E3</f>
        <v>0.02</v>
      </c>
      <c r="B4">
        <f>B3+D3*E3</f>
        <v>0.19600000000000001</v>
      </c>
      <c r="E4">
        <v>0.02</v>
      </c>
    </row>
    <row r="5" spans="1:5" x14ac:dyDescent="0.3">
      <c r="E5">
        <v>0.02</v>
      </c>
    </row>
    <row r="6" spans="1:5" x14ac:dyDescent="0.3">
      <c r="E6">
        <v>0.02</v>
      </c>
    </row>
    <row r="7" spans="1:5" x14ac:dyDescent="0.3">
      <c r="E7">
        <v>0.02</v>
      </c>
    </row>
    <row r="8" spans="1:5" x14ac:dyDescent="0.3">
      <c r="E8">
        <v>0.02</v>
      </c>
    </row>
    <row r="9" spans="1:5" x14ac:dyDescent="0.3">
      <c r="E9">
        <v>0.02</v>
      </c>
    </row>
    <row r="10" spans="1:5" x14ac:dyDescent="0.3">
      <c r="E10">
        <v>0.02</v>
      </c>
    </row>
    <row r="11" spans="1:5" x14ac:dyDescent="0.3">
      <c r="E11">
        <v>0.02</v>
      </c>
    </row>
    <row r="12" spans="1:5" x14ac:dyDescent="0.3">
      <c r="E12">
        <v>0.02</v>
      </c>
    </row>
    <row r="13" spans="1:5" x14ac:dyDescent="0.3">
      <c r="E13">
        <v>0.02</v>
      </c>
    </row>
    <row r="14" spans="1:5" x14ac:dyDescent="0.3">
      <c r="E14">
        <v>0.02</v>
      </c>
    </row>
    <row r="15" spans="1:5" x14ac:dyDescent="0.3">
      <c r="E15">
        <v>0.02</v>
      </c>
    </row>
    <row r="16" spans="1:5" x14ac:dyDescent="0.3">
      <c r="E16">
        <v>0.02</v>
      </c>
    </row>
    <row r="17" spans="5:5" x14ac:dyDescent="0.3">
      <c r="E17">
        <v>0.02</v>
      </c>
    </row>
    <row r="18" spans="5:5" x14ac:dyDescent="0.3">
      <c r="E18">
        <v>0.02</v>
      </c>
    </row>
    <row r="19" spans="5:5" x14ac:dyDescent="0.3">
      <c r="E19">
        <v>0.02</v>
      </c>
    </row>
    <row r="20" spans="5:5" x14ac:dyDescent="0.3">
      <c r="E20">
        <v>0.02</v>
      </c>
    </row>
    <row r="21" spans="5:5" x14ac:dyDescent="0.3">
      <c r="E21">
        <v>0.02</v>
      </c>
    </row>
    <row r="22" spans="5:5" x14ac:dyDescent="0.3">
      <c r="E22">
        <v>0.02</v>
      </c>
    </row>
    <row r="23" spans="5:5" x14ac:dyDescent="0.3">
      <c r="E23">
        <v>0.02</v>
      </c>
    </row>
    <row r="24" spans="5:5" x14ac:dyDescent="0.3">
      <c r="E24">
        <v>0.02</v>
      </c>
    </row>
    <row r="25" spans="5:5" x14ac:dyDescent="0.3">
      <c r="E25">
        <v>0.02</v>
      </c>
    </row>
    <row r="26" spans="5:5" x14ac:dyDescent="0.3">
      <c r="E26">
        <v>0.02</v>
      </c>
    </row>
    <row r="27" spans="5:5" x14ac:dyDescent="0.3">
      <c r="E27">
        <v>0.02</v>
      </c>
    </row>
    <row r="28" spans="5:5" x14ac:dyDescent="0.3">
      <c r="E28">
        <v>0.02</v>
      </c>
    </row>
    <row r="29" spans="5:5" x14ac:dyDescent="0.3">
      <c r="E29">
        <v>0.02</v>
      </c>
    </row>
    <row r="30" spans="5:5" x14ac:dyDescent="0.3">
      <c r="E30">
        <v>0.02</v>
      </c>
    </row>
    <row r="31" spans="5:5" x14ac:dyDescent="0.3">
      <c r="E31">
        <v>0.02</v>
      </c>
    </row>
    <row r="32" spans="5:5" x14ac:dyDescent="0.3">
      <c r="E32">
        <v>0.02</v>
      </c>
    </row>
    <row r="33" spans="5:5" x14ac:dyDescent="0.3">
      <c r="E33">
        <v>0.02</v>
      </c>
    </row>
    <row r="34" spans="5:5" x14ac:dyDescent="0.3">
      <c r="E34">
        <v>0.02</v>
      </c>
    </row>
    <row r="35" spans="5:5" x14ac:dyDescent="0.3">
      <c r="E35">
        <v>0.02</v>
      </c>
    </row>
    <row r="36" spans="5:5" x14ac:dyDescent="0.3">
      <c r="E36">
        <v>0.02</v>
      </c>
    </row>
    <row r="37" spans="5:5" x14ac:dyDescent="0.3">
      <c r="E37">
        <v>0.02</v>
      </c>
    </row>
    <row r="38" spans="5:5" x14ac:dyDescent="0.3">
      <c r="E38">
        <v>0.02</v>
      </c>
    </row>
    <row r="39" spans="5:5" x14ac:dyDescent="0.3">
      <c r="E39">
        <v>0.02</v>
      </c>
    </row>
    <row r="40" spans="5:5" x14ac:dyDescent="0.3">
      <c r="E40">
        <v>0.02</v>
      </c>
    </row>
    <row r="41" spans="5:5" x14ac:dyDescent="0.3">
      <c r="E41">
        <v>0.02</v>
      </c>
    </row>
    <row r="42" spans="5:5" x14ac:dyDescent="0.3">
      <c r="E42">
        <v>0.02</v>
      </c>
    </row>
    <row r="43" spans="5:5" x14ac:dyDescent="0.3">
      <c r="E43">
        <v>0.02</v>
      </c>
    </row>
    <row r="44" spans="5:5" x14ac:dyDescent="0.3">
      <c r="E44">
        <v>0.02</v>
      </c>
    </row>
    <row r="45" spans="5:5" x14ac:dyDescent="0.3">
      <c r="E45">
        <v>0.02</v>
      </c>
    </row>
    <row r="46" spans="5:5" x14ac:dyDescent="0.3">
      <c r="E46">
        <v>0.02</v>
      </c>
    </row>
    <row r="47" spans="5:5" x14ac:dyDescent="0.3">
      <c r="E47">
        <v>0.02</v>
      </c>
    </row>
    <row r="48" spans="5:5" x14ac:dyDescent="0.3">
      <c r="E48">
        <v>0.02</v>
      </c>
    </row>
    <row r="49" spans="5:5" x14ac:dyDescent="0.3">
      <c r="E49">
        <v>0.02</v>
      </c>
    </row>
    <row r="50" spans="5:5" x14ac:dyDescent="0.3">
      <c r="E50">
        <v>0.02</v>
      </c>
    </row>
    <row r="51" spans="5:5" x14ac:dyDescent="0.3">
      <c r="E51">
        <v>0.02</v>
      </c>
    </row>
    <row r="52" spans="5:5" x14ac:dyDescent="0.3">
      <c r="E52">
        <v>0.02</v>
      </c>
    </row>
    <row r="53" spans="5:5" x14ac:dyDescent="0.3">
      <c r="E53">
        <v>0.02</v>
      </c>
    </row>
    <row r="54" spans="5:5" x14ac:dyDescent="0.3">
      <c r="E54">
        <v>0.02</v>
      </c>
    </row>
    <row r="55" spans="5:5" x14ac:dyDescent="0.3">
      <c r="E55">
        <v>0.02</v>
      </c>
    </row>
    <row r="56" spans="5:5" x14ac:dyDescent="0.3">
      <c r="E56">
        <v>0.02</v>
      </c>
    </row>
    <row r="57" spans="5:5" x14ac:dyDescent="0.3">
      <c r="E57">
        <v>0.02</v>
      </c>
    </row>
    <row r="58" spans="5:5" x14ac:dyDescent="0.3">
      <c r="E58">
        <v>0.02</v>
      </c>
    </row>
    <row r="59" spans="5:5" x14ac:dyDescent="0.3">
      <c r="E59">
        <v>0.02</v>
      </c>
    </row>
    <row r="60" spans="5:5" x14ac:dyDescent="0.3">
      <c r="E60">
        <v>0.02</v>
      </c>
    </row>
    <row r="61" spans="5:5" x14ac:dyDescent="0.3">
      <c r="E61">
        <v>0.02</v>
      </c>
    </row>
    <row r="62" spans="5:5" x14ac:dyDescent="0.3">
      <c r="E62">
        <v>0.02</v>
      </c>
    </row>
    <row r="63" spans="5:5" x14ac:dyDescent="0.3">
      <c r="E63">
        <v>0.02</v>
      </c>
    </row>
    <row r="64" spans="5:5" x14ac:dyDescent="0.3">
      <c r="E64">
        <v>0.02</v>
      </c>
    </row>
    <row r="65" spans="5:5" x14ac:dyDescent="0.3">
      <c r="E65">
        <v>0.02</v>
      </c>
    </row>
    <row r="66" spans="5:5" x14ac:dyDescent="0.3">
      <c r="E66">
        <v>0.02</v>
      </c>
    </row>
    <row r="67" spans="5:5" x14ac:dyDescent="0.3">
      <c r="E67">
        <v>0.02</v>
      </c>
    </row>
    <row r="68" spans="5:5" x14ac:dyDescent="0.3">
      <c r="E68">
        <v>0.02</v>
      </c>
    </row>
    <row r="69" spans="5:5" x14ac:dyDescent="0.3">
      <c r="E69">
        <v>0.02</v>
      </c>
    </row>
    <row r="70" spans="5:5" x14ac:dyDescent="0.3">
      <c r="E70">
        <v>0.02</v>
      </c>
    </row>
    <row r="71" spans="5:5" x14ac:dyDescent="0.3">
      <c r="E71">
        <v>0.02</v>
      </c>
    </row>
    <row r="72" spans="5:5" x14ac:dyDescent="0.3">
      <c r="E72">
        <v>0.02</v>
      </c>
    </row>
    <row r="73" spans="5:5" x14ac:dyDescent="0.3">
      <c r="E73">
        <v>0.02</v>
      </c>
    </row>
    <row r="74" spans="5:5" x14ac:dyDescent="0.3">
      <c r="E74">
        <v>0.02</v>
      </c>
    </row>
    <row r="75" spans="5:5" x14ac:dyDescent="0.3">
      <c r="E75">
        <v>0.02</v>
      </c>
    </row>
    <row r="76" spans="5:5" x14ac:dyDescent="0.3">
      <c r="E76">
        <v>0.02</v>
      </c>
    </row>
    <row r="77" spans="5:5" x14ac:dyDescent="0.3">
      <c r="E77">
        <v>0.02</v>
      </c>
    </row>
    <row r="78" spans="5:5" x14ac:dyDescent="0.3">
      <c r="E78">
        <v>0.02</v>
      </c>
    </row>
    <row r="79" spans="5:5" x14ac:dyDescent="0.3">
      <c r="E79">
        <v>0.02</v>
      </c>
    </row>
    <row r="80" spans="5:5" x14ac:dyDescent="0.3">
      <c r="E80">
        <v>0.02</v>
      </c>
    </row>
    <row r="81" spans="5:5" x14ac:dyDescent="0.3">
      <c r="E81">
        <v>0.02</v>
      </c>
    </row>
    <row r="82" spans="5:5" x14ac:dyDescent="0.3">
      <c r="E82">
        <v>0.02</v>
      </c>
    </row>
    <row r="83" spans="5:5" x14ac:dyDescent="0.3">
      <c r="E83">
        <v>0.02</v>
      </c>
    </row>
    <row r="84" spans="5:5" x14ac:dyDescent="0.3">
      <c r="E84">
        <v>0.02</v>
      </c>
    </row>
    <row r="85" spans="5:5" x14ac:dyDescent="0.3">
      <c r="E85">
        <v>0.02</v>
      </c>
    </row>
    <row r="86" spans="5:5" x14ac:dyDescent="0.3">
      <c r="E86">
        <v>0.02</v>
      </c>
    </row>
    <row r="87" spans="5:5" x14ac:dyDescent="0.3">
      <c r="E87">
        <v>0.02</v>
      </c>
    </row>
    <row r="88" spans="5:5" x14ac:dyDescent="0.3">
      <c r="E88">
        <v>0.02</v>
      </c>
    </row>
    <row r="89" spans="5:5" x14ac:dyDescent="0.3">
      <c r="E89">
        <v>0.02</v>
      </c>
    </row>
    <row r="90" spans="5:5" x14ac:dyDescent="0.3">
      <c r="E90">
        <v>0.02</v>
      </c>
    </row>
    <row r="91" spans="5:5" x14ac:dyDescent="0.3">
      <c r="E91">
        <v>0.02</v>
      </c>
    </row>
    <row r="92" spans="5:5" x14ac:dyDescent="0.3">
      <c r="E92">
        <v>0.02</v>
      </c>
    </row>
    <row r="93" spans="5:5" x14ac:dyDescent="0.3">
      <c r="E93">
        <v>0.02</v>
      </c>
    </row>
    <row r="94" spans="5:5" x14ac:dyDescent="0.3">
      <c r="E94">
        <v>0.02</v>
      </c>
    </row>
    <row r="95" spans="5:5" x14ac:dyDescent="0.3">
      <c r="E95">
        <v>0.02</v>
      </c>
    </row>
    <row r="96" spans="5:5" x14ac:dyDescent="0.3">
      <c r="E96">
        <v>0.02</v>
      </c>
    </row>
    <row r="97" spans="5:5" x14ac:dyDescent="0.3">
      <c r="E97">
        <v>0.02</v>
      </c>
    </row>
    <row r="98" spans="5:5" x14ac:dyDescent="0.3">
      <c r="E98">
        <v>0.02</v>
      </c>
    </row>
    <row r="99" spans="5:5" x14ac:dyDescent="0.3">
      <c r="E99">
        <v>0.02</v>
      </c>
    </row>
    <row r="100" spans="5:5" x14ac:dyDescent="0.3">
      <c r="E100">
        <v>0.02</v>
      </c>
    </row>
    <row r="101" spans="5:5" x14ac:dyDescent="0.3">
      <c r="E101">
        <v>0.02</v>
      </c>
    </row>
    <row r="102" spans="5:5" x14ac:dyDescent="0.3">
      <c r="E102">
        <v>0.02</v>
      </c>
    </row>
    <row r="103" spans="5:5" x14ac:dyDescent="0.3">
      <c r="E103">
        <v>0.02</v>
      </c>
    </row>
    <row r="104" spans="5:5" x14ac:dyDescent="0.3">
      <c r="E104">
        <v>0.02</v>
      </c>
    </row>
    <row r="105" spans="5:5" x14ac:dyDescent="0.3">
      <c r="E105">
        <v>0.02</v>
      </c>
    </row>
    <row r="106" spans="5:5" x14ac:dyDescent="0.3">
      <c r="E106">
        <v>0.02</v>
      </c>
    </row>
    <row r="107" spans="5:5" x14ac:dyDescent="0.3">
      <c r="E107">
        <v>0.02</v>
      </c>
    </row>
    <row r="108" spans="5:5" x14ac:dyDescent="0.3">
      <c r="E108">
        <v>0.02</v>
      </c>
    </row>
    <row r="109" spans="5:5" x14ac:dyDescent="0.3">
      <c r="E109">
        <v>0.02</v>
      </c>
    </row>
    <row r="110" spans="5:5" x14ac:dyDescent="0.3">
      <c r="E110">
        <v>0.02</v>
      </c>
    </row>
    <row r="111" spans="5:5" x14ac:dyDescent="0.3">
      <c r="E111">
        <v>0.02</v>
      </c>
    </row>
    <row r="112" spans="5:5" x14ac:dyDescent="0.3">
      <c r="E112">
        <v>0.02</v>
      </c>
    </row>
    <row r="113" spans="5:5" x14ac:dyDescent="0.3">
      <c r="E113">
        <v>0.02</v>
      </c>
    </row>
    <row r="114" spans="5:5" x14ac:dyDescent="0.3">
      <c r="E114">
        <v>0.02</v>
      </c>
    </row>
    <row r="115" spans="5:5" x14ac:dyDescent="0.3">
      <c r="E115">
        <v>0.02</v>
      </c>
    </row>
    <row r="116" spans="5:5" x14ac:dyDescent="0.3">
      <c r="E116">
        <v>0.02</v>
      </c>
    </row>
    <row r="117" spans="5:5" x14ac:dyDescent="0.3">
      <c r="E117">
        <v>0.02</v>
      </c>
    </row>
    <row r="118" spans="5:5" x14ac:dyDescent="0.3">
      <c r="E118">
        <v>0.02</v>
      </c>
    </row>
    <row r="119" spans="5:5" x14ac:dyDescent="0.3">
      <c r="E119">
        <v>0.02</v>
      </c>
    </row>
    <row r="120" spans="5:5" x14ac:dyDescent="0.3">
      <c r="E120">
        <v>0.02</v>
      </c>
    </row>
    <row r="121" spans="5:5" x14ac:dyDescent="0.3">
      <c r="E121">
        <v>0.02</v>
      </c>
    </row>
    <row r="122" spans="5:5" x14ac:dyDescent="0.3">
      <c r="E122">
        <v>0.02</v>
      </c>
    </row>
    <row r="123" spans="5:5" x14ac:dyDescent="0.3">
      <c r="E123">
        <v>0.02</v>
      </c>
    </row>
    <row r="124" spans="5:5" x14ac:dyDescent="0.3">
      <c r="E124">
        <v>0.02</v>
      </c>
    </row>
    <row r="125" spans="5:5" x14ac:dyDescent="0.3">
      <c r="E125">
        <v>0.02</v>
      </c>
    </row>
    <row r="126" spans="5:5" x14ac:dyDescent="0.3">
      <c r="E126">
        <v>0.02</v>
      </c>
    </row>
    <row r="127" spans="5:5" x14ac:dyDescent="0.3">
      <c r="E127">
        <v>0.02</v>
      </c>
    </row>
    <row r="128" spans="5:5" x14ac:dyDescent="0.3">
      <c r="E128">
        <v>0.02</v>
      </c>
    </row>
    <row r="129" spans="5:5" x14ac:dyDescent="0.3">
      <c r="E129">
        <v>0.02</v>
      </c>
    </row>
    <row r="130" spans="5:5" x14ac:dyDescent="0.3">
      <c r="E130">
        <v>0.02</v>
      </c>
    </row>
    <row r="131" spans="5:5" x14ac:dyDescent="0.3">
      <c r="E131">
        <v>0.02</v>
      </c>
    </row>
    <row r="132" spans="5:5" x14ac:dyDescent="0.3">
      <c r="E132">
        <v>0.02</v>
      </c>
    </row>
    <row r="133" spans="5:5" x14ac:dyDescent="0.3">
      <c r="E133">
        <v>0.02</v>
      </c>
    </row>
    <row r="134" spans="5:5" x14ac:dyDescent="0.3">
      <c r="E134">
        <v>0.02</v>
      </c>
    </row>
    <row r="135" spans="5:5" x14ac:dyDescent="0.3">
      <c r="E135">
        <v>0.02</v>
      </c>
    </row>
    <row r="136" spans="5:5" x14ac:dyDescent="0.3">
      <c r="E136">
        <v>0.02</v>
      </c>
    </row>
    <row r="137" spans="5:5" x14ac:dyDescent="0.3">
      <c r="E137">
        <v>0.02</v>
      </c>
    </row>
    <row r="138" spans="5:5" x14ac:dyDescent="0.3">
      <c r="E138">
        <v>0.02</v>
      </c>
    </row>
    <row r="139" spans="5:5" x14ac:dyDescent="0.3">
      <c r="E139">
        <v>0.02</v>
      </c>
    </row>
    <row r="140" spans="5:5" x14ac:dyDescent="0.3">
      <c r="E140">
        <v>0.02</v>
      </c>
    </row>
    <row r="141" spans="5:5" x14ac:dyDescent="0.3">
      <c r="E141">
        <v>0.02</v>
      </c>
    </row>
    <row r="142" spans="5:5" x14ac:dyDescent="0.3">
      <c r="E142">
        <v>0.02</v>
      </c>
    </row>
    <row r="143" spans="5:5" x14ac:dyDescent="0.3">
      <c r="E143">
        <v>0.02</v>
      </c>
    </row>
    <row r="144" spans="5:5" x14ac:dyDescent="0.3">
      <c r="E144">
        <v>0.02</v>
      </c>
    </row>
    <row r="145" spans="5:5" x14ac:dyDescent="0.3">
      <c r="E145">
        <v>0.02</v>
      </c>
    </row>
    <row r="146" spans="5:5" x14ac:dyDescent="0.3">
      <c r="E146">
        <v>0.02</v>
      </c>
    </row>
    <row r="147" spans="5:5" x14ac:dyDescent="0.3">
      <c r="E147">
        <v>0.02</v>
      </c>
    </row>
    <row r="148" spans="5:5" x14ac:dyDescent="0.3">
      <c r="E148">
        <v>0.02</v>
      </c>
    </row>
    <row r="149" spans="5:5" x14ac:dyDescent="0.3">
      <c r="E149">
        <v>0.02</v>
      </c>
    </row>
    <row r="150" spans="5:5" x14ac:dyDescent="0.3">
      <c r="E150">
        <v>0.02</v>
      </c>
    </row>
    <row r="151" spans="5:5" x14ac:dyDescent="0.3">
      <c r="E151">
        <v>0.02</v>
      </c>
    </row>
    <row r="152" spans="5:5" x14ac:dyDescent="0.3">
      <c r="E152">
        <v>0.02</v>
      </c>
    </row>
    <row r="153" spans="5:5" x14ac:dyDescent="0.3">
      <c r="E153">
        <v>0.02</v>
      </c>
    </row>
    <row r="154" spans="5:5" x14ac:dyDescent="0.3">
      <c r="E154">
        <v>0.02</v>
      </c>
    </row>
    <row r="155" spans="5:5" x14ac:dyDescent="0.3">
      <c r="E155">
        <v>0.02</v>
      </c>
    </row>
    <row r="156" spans="5:5" x14ac:dyDescent="0.3">
      <c r="E156">
        <v>0.02</v>
      </c>
    </row>
    <row r="157" spans="5:5" x14ac:dyDescent="0.3">
      <c r="E157">
        <v>0.02</v>
      </c>
    </row>
    <row r="158" spans="5:5" x14ac:dyDescent="0.3">
      <c r="E158">
        <v>0.02</v>
      </c>
    </row>
    <row r="159" spans="5:5" x14ac:dyDescent="0.3">
      <c r="E159">
        <v>0.02</v>
      </c>
    </row>
    <row r="160" spans="5:5" x14ac:dyDescent="0.3">
      <c r="E160">
        <v>0.02</v>
      </c>
    </row>
    <row r="161" spans="5:5" x14ac:dyDescent="0.3">
      <c r="E161">
        <v>0.02</v>
      </c>
    </row>
    <row r="162" spans="5:5" x14ac:dyDescent="0.3">
      <c r="E162">
        <v>0.02</v>
      </c>
    </row>
    <row r="163" spans="5:5" x14ac:dyDescent="0.3">
      <c r="E163">
        <v>0.02</v>
      </c>
    </row>
    <row r="164" spans="5:5" x14ac:dyDescent="0.3">
      <c r="E164">
        <v>0.02</v>
      </c>
    </row>
    <row r="165" spans="5:5" x14ac:dyDescent="0.3">
      <c r="E165">
        <v>0.02</v>
      </c>
    </row>
    <row r="166" spans="5:5" x14ac:dyDescent="0.3">
      <c r="E166">
        <v>0.02</v>
      </c>
    </row>
    <row r="167" spans="5:5" x14ac:dyDescent="0.3">
      <c r="E167">
        <v>0.02</v>
      </c>
    </row>
    <row r="168" spans="5:5" x14ac:dyDescent="0.3">
      <c r="E168">
        <v>0.02</v>
      </c>
    </row>
    <row r="169" spans="5:5" x14ac:dyDescent="0.3">
      <c r="E169">
        <v>0.02</v>
      </c>
    </row>
    <row r="170" spans="5:5" x14ac:dyDescent="0.3">
      <c r="E170">
        <v>0.02</v>
      </c>
    </row>
    <row r="171" spans="5:5" x14ac:dyDescent="0.3">
      <c r="E171">
        <v>0.02</v>
      </c>
    </row>
    <row r="172" spans="5:5" x14ac:dyDescent="0.3">
      <c r="E172">
        <v>0.02</v>
      </c>
    </row>
    <row r="173" spans="5:5" x14ac:dyDescent="0.3">
      <c r="E173">
        <v>0.02</v>
      </c>
    </row>
    <row r="174" spans="5:5" x14ac:dyDescent="0.3">
      <c r="E174">
        <v>0.02</v>
      </c>
    </row>
    <row r="175" spans="5:5" x14ac:dyDescent="0.3">
      <c r="E175">
        <v>0.02</v>
      </c>
    </row>
    <row r="176" spans="5:5" x14ac:dyDescent="0.3">
      <c r="E176">
        <v>0.02</v>
      </c>
    </row>
    <row r="177" spans="5:5" x14ac:dyDescent="0.3">
      <c r="E177">
        <v>0.02</v>
      </c>
    </row>
    <row r="178" spans="5:5" x14ac:dyDescent="0.3">
      <c r="E178">
        <v>0.02</v>
      </c>
    </row>
    <row r="179" spans="5:5" x14ac:dyDescent="0.3">
      <c r="E179">
        <v>0.02</v>
      </c>
    </row>
    <row r="180" spans="5:5" x14ac:dyDescent="0.3">
      <c r="E180">
        <v>0.02</v>
      </c>
    </row>
    <row r="181" spans="5:5" x14ac:dyDescent="0.3">
      <c r="E181">
        <v>0.02</v>
      </c>
    </row>
    <row r="182" spans="5:5" x14ac:dyDescent="0.3">
      <c r="E182">
        <v>0.02</v>
      </c>
    </row>
    <row r="183" spans="5:5" x14ac:dyDescent="0.3">
      <c r="E183">
        <v>0.02</v>
      </c>
    </row>
    <row r="184" spans="5:5" x14ac:dyDescent="0.3">
      <c r="E184">
        <v>0.02</v>
      </c>
    </row>
    <row r="185" spans="5:5" x14ac:dyDescent="0.3">
      <c r="E185">
        <v>0.02</v>
      </c>
    </row>
    <row r="186" spans="5:5" x14ac:dyDescent="0.3">
      <c r="E186">
        <v>0.02</v>
      </c>
    </row>
    <row r="187" spans="5:5" x14ac:dyDescent="0.3">
      <c r="E187">
        <v>0.02</v>
      </c>
    </row>
    <row r="188" spans="5:5" x14ac:dyDescent="0.3">
      <c r="E188">
        <v>0.02</v>
      </c>
    </row>
    <row r="189" spans="5:5" x14ac:dyDescent="0.3">
      <c r="E189">
        <v>0.02</v>
      </c>
    </row>
    <row r="190" spans="5:5" x14ac:dyDescent="0.3">
      <c r="E190">
        <v>0.02</v>
      </c>
    </row>
    <row r="191" spans="5:5" x14ac:dyDescent="0.3">
      <c r="E191">
        <v>0.02</v>
      </c>
    </row>
    <row r="192" spans="5:5" x14ac:dyDescent="0.3">
      <c r="E192">
        <v>0.02</v>
      </c>
    </row>
    <row r="193" spans="5:5" x14ac:dyDescent="0.3">
      <c r="E193">
        <v>0.02</v>
      </c>
    </row>
    <row r="194" spans="5:5" x14ac:dyDescent="0.3">
      <c r="E194">
        <v>0.02</v>
      </c>
    </row>
    <row r="195" spans="5:5" x14ac:dyDescent="0.3">
      <c r="E195">
        <v>0.02</v>
      </c>
    </row>
    <row r="196" spans="5:5" x14ac:dyDescent="0.3">
      <c r="E196">
        <v>0.02</v>
      </c>
    </row>
    <row r="197" spans="5:5" x14ac:dyDescent="0.3">
      <c r="E197">
        <v>0.02</v>
      </c>
    </row>
    <row r="198" spans="5:5" x14ac:dyDescent="0.3">
      <c r="E198">
        <v>0.02</v>
      </c>
    </row>
    <row r="199" spans="5:5" x14ac:dyDescent="0.3">
      <c r="E199">
        <v>0.02</v>
      </c>
    </row>
    <row r="200" spans="5:5" x14ac:dyDescent="0.3">
      <c r="E200">
        <v>0.02</v>
      </c>
    </row>
    <row r="201" spans="5:5" x14ac:dyDescent="0.3">
      <c r="E201">
        <v>0.02</v>
      </c>
    </row>
    <row r="202" spans="5:5" x14ac:dyDescent="0.3">
      <c r="E202">
        <v>0.02</v>
      </c>
    </row>
    <row r="203" spans="5:5" x14ac:dyDescent="0.3">
      <c r="E20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workbookViewId="0">
      <selection activeCell="F4" sqref="F4"/>
    </sheetView>
  </sheetViews>
  <sheetFormatPr defaultRowHeight="14.4" x14ac:dyDescent="0.3"/>
  <sheetData>
    <row r="1" spans="1:5" x14ac:dyDescent="0.3">
      <c r="A1" t="s">
        <v>6</v>
      </c>
    </row>
    <row r="2" spans="1:5" x14ac:dyDescent="0.3">
      <c r="A2" t="s">
        <v>0</v>
      </c>
      <c r="B2" t="s">
        <v>2</v>
      </c>
      <c r="C2" t="s">
        <v>1</v>
      </c>
      <c r="D2" t="s">
        <v>3</v>
      </c>
      <c r="E2" t="s">
        <v>9</v>
      </c>
    </row>
    <row r="3" spans="1:5" x14ac:dyDescent="0.3">
      <c r="A3">
        <v>0</v>
      </c>
      <c r="B3">
        <v>0.1</v>
      </c>
      <c r="E3">
        <v>0.05</v>
      </c>
    </row>
    <row r="4" spans="1:5" x14ac:dyDescent="0.3">
      <c r="E4">
        <v>0.05</v>
      </c>
    </row>
    <row r="5" spans="1:5" x14ac:dyDescent="0.3">
      <c r="E5">
        <v>0.05</v>
      </c>
    </row>
    <row r="6" spans="1:5" x14ac:dyDescent="0.3">
      <c r="E6">
        <v>0.05</v>
      </c>
    </row>
    <row r="7" spans="1:5" x14ac:dyDescent="0.3">
      <c r="E7">
        <v>0.05</v>
      </c>
    </row>
    <row r="8" spans="1:5" x14ac:dyDescent="0.3">
      <c r="E8">
        <v>0.05</v>
      </c>
    </row>
    <row r="9" spans="1:5" x14ac:dyDescent="0.3">
      <c r="E9">
        <v>0.05</v>
      </c>
    </row>
    <row r="10" spans="1:5" x14ac:dyDescent="0.3">
      <c r="E10">
        <v>0.05</v>
      </c>
    </row>
    <row r="11" spans="1:5" x14ac:dyDescent="0.3">
      <c r="E11">
        <v>0.05</v>
      </c>
    </row>
    <row r="12" spans="1:5" x14ac:dyDescent="0.3">
      <c r="E12">
        <v>0.05</v>
      </c>
    </row>
    <row r="13" spans="1:5" x14ac:dyDescent="0.3">
      <c r="E13">
        <v>0.05</v>
      </c>
    </row>
    <row r="14" spans="1:5" x14ac:dyDescent="0.3">
      <c r="E14">
        <v>0.05</v>
      </c>
    </row>
    <row r="15" spans="1:5" x14ac:dyDescent="0.3">
      <c r="E15">
        <v>0.05</v>
      </c>
    </row>
    <row r="16" spans="1:5" x14ac:dyDescent="0.3">
      <c r="E16">
        <v>0.05</v>
      </c>
    </row>
    <row r="17" spans="5:5" x14ac:dyDescent="0.3">
      <c r="E17">
        <v>0.05</v>
      </c>
    </row>
    <row r="18" spans="5:5" x14ac:dyDescent="0.3">
      <c r="E18">
        <v>0.05</v>
      </c>
    </row>
    <row r="19" spans="5:5" x14ac:dyDescent="0.3">
      <c r="E19">
        <v>0.05</v>
      </c>
    </row>
    <row r="20" spans="5:5" x14ac:dyDescent="0.3">
      <c r="E20">
        <v>0.05</v>
      </c>
    </row>
    <row r="21" spans="5:5" x14ac:dyDescent="0.3">
      <c r="E21">
        <v>0.05</v>
      </c>
    </row>
    <row r="22" spans="5:5" x14ac:dyDescent="0.3">
      <c r="E22">
        <v>0.05</v>
      </c>
    </row>
    <row r="23" spans="5:5" x14ac:dyDescent="0.3">
      <c r="E23">
        <v>0.05</v>
      </c>
    </row>
    <row r="24" spans="5:5" x14ac:dyDescent="0.3">
      <c r="E24">
        <v>0.05</v>
      </c>
    </row>
    <row r="25" spans="5:5" x14ac:dyDescent="0.3">
      <c r="E25">
        <v>0.05</v>
      </c>
    </row>
    <row r="26" spans="5:5" x14ac:dyDescent="0.3">
      <c r="E26">
        <v>0.05</v>
      </c>
    </row>
    <row r="27" spans="5:5" x14ac:dyDescent="0.3">
      <c r="E27">
        <v>0.05</v>
      </c>
    </row>
    <row r="28" spans="5:5" x14ac:dyDescent="0.3">
      <c r="E28">
        <v>0.05</v>
      </c>
    </row>
    <row r="29" spans="5:5" x14ac:dyDescent="0.3">
      <c r="E29">
        <v>0.05</v>
      </c>
    </row>
    <row r="30" spans="5:5" x14ac:dyDescent="0.3">
      <c r="E30">
        <v>0.05</v>
      </c>
    </row>
    <row r="31" spans="5:5" x14ac:dyDescent="0.3">
      <c r="E31">
        <v>0.05</v>
      </c>
    </row>
    <row r="32" spans="5:5" x14ac:dyDescent="0.3">
      <c r="E32">
        <v>0.05</v>
      </c>
    </row>
    <row r="33" spans="5:5" x14ac:dyDescent="0.3">
      <c r="E33">
        <v>0.05</v>
      </c>
    </row>
    <row r="34" spans="5:5" x14ac:dyDescent="0.3">
      <c r="E34">
        <v>0.05</v>
      </c>
    </row>
    <row r="35" spans="5:5" x14ac:dyDescent="0.3">
      <c r="E35">
        <v>0.05</v>
      </c>
    </row>
    <row r="36" spans="5:5" x14ac:dyDescent="0.3">
      <c r="E36">
        <v>0.05</v>
      </c>
    </row>
    <row r="37" spans="5:5" x14ac:dyDescent="0.3">
      <c r="E37">
        <v>0.05</v>
      </c>
    </row>
    <row r="38" spans="5:5" x14ac:dyDescent="0.3">
      <c r="E38">
        <v>0.05</v>
      </c>
    </row>
    <row r="39" spans="5:5" x14ac:dyDescent="0.3">
      <c r="E39">
        <v>0.05</v>
      </c>
    </row>
    <row r="40" spans="5:5" x14ac:dyDescent="0.3">
      <c r="E40">
        <v>0.05</v>
      </c>
    </row>
    <row r="41" spans="5:5" x14ac:dyDescent="0.3">
      <c r="E41">
        <v>0.05</v>
      </c>
    </row>
    <row r="42" spans="5:5" x14ac:dyDescent="0.3">
      <c r="E42">
        <v>0.05</v>
      </c>
    </row>
    <row r="43" spans="5:5" x14ac:dyDescent="0.3">
      <c r="E43">
        <v>0.05</v>
      </c>
    </row>
    <row r="44" spans="5:5" x14ac:dyDescent="0.3">
      <c r="E44">
        <v>0.05</v>
      </c>
    </row>
    <row r="45" spans="5:5" x14ac:dyDescent="0.3">
      <c r="E45">
        <v>0.05</v>
      </c>
    </row>
    <row r="46" spans="5:5" x14ac:dyDescent="0.3">
      <c r="E46">
        <v>0.05</v>
      </c>
    </row>
    <row r="47" spans="5:5" x14ac:dyDescent="0.3">
      <c r="E47">
        <v>0.05</v>
      </c>
    </row>
    <row r="48" spans="5:5" x14ac:dyDescent="0.3">
      <c r="E48">
        <v>0.05</v>
      </c>
    </row>
    <row r="49" spans="5:5" x14ac:dyDescent="0.3">
      <c r="E49">
        <v>0.05</v>
      </c>
    </row>
    <row r="50" spans="5:5" x14ac:dyDescent="0.3">
      <c r="E50">
        <v>0.05</v>
      </c>
    </row>
    <row r="51" spans="5:5" x14ac:dyDescent="0.3">
      <c r="E51">
        <v>0.05</v>
      </c>
    </row>
    <row r="52" spans="5:5" x14ac:dyDescent="0.3">
      <c r="E52">
        <v>0.05</v>
      </c>
    </row>
    <row r="53" spans="5:5" x14ac:dyDescent="0.3">
      <c r="E53">
        <v>0.05</v>
      </c>
    </row>
    <row r="54" spans="5:5" x14ac:dyDescent="0.3">
      <c r="E54">
        <v>0.05</v>
      </c>
    </row>
    <row r="55" spans="5:5" x14ac:dyDescent="0.3">
      <c r="E55">
        <v>0.05</v>
      </c>
    </row>
    <row r="56" spans="5:5" x14ac:dyDescent="0.3">
      <c r="E56">
        <v>0.05</v>
      </c>
    </row>
    <row r="57" spans="5:5" x14ac:dyDescent="0.3">
      <c r="E57">
        <v>0.05</v>
      </c>
    </row>
    <row r="58" spans="5:5" x14ac:dyDescent="0.3">
      <c r="E58">
        <v>0.05</v>
      </c>
    </row>
    <row r="59" spans="5:5" x14ac:dyDescent="0.3">
      <c r="E59">
        <v>0.05</v>
      </c>
    </row>
    <row r="60" spans="5:5" x14ac:dyDescent="0.3">
      <c r="E60">
        <v>0.05</v>
      </c>
    </row>
    <row r="61" spans="5:5" x14ac:dyDescent="0.3">
      <c r="E61">
        <v>0.05</v>
      </c>
    </row>
    <row r="62" spans="5:5" x14ac:dyDescent="0.3">
      <c r="E62">
        <v>0.05</v>
      </c>
    </row>
    <row r="63" spans="5:5" x14ac:dyDescent="0.3">
      <c r="E63">
        <v>0.05</v>
      </c>
    </row>
    <row r="64" spans="5:5" x14ac:dyDescent="0.3">
      <c r="E64">
        <v>0.05</v>
      </c>
    </row>
    <row r="65" spans="5:5" x14ac:dyDescent="0.3">
      <c r="E65">
        <v>0.05</v>
      </c>
    </row>
    <row r="66" spans="5:5" x14ac:dyDescent="0.3">
      <c r="E66">
        <v>0.05</v>
      </c>
    </row>
    <row r="67" spans="5:5" x14ac:dyDescent="0.3">
      <c r="E67">
        <v>0.05</v>
      </c>
    </row>
    <row r="68" spans="5:5" x14ac:dyDescent="0.3">
      <c r="E68">
        <v>0.05</v>
      </c>
    </row>
    <row r="69" spans="5:5" x14ac:dyDescent="0.3">
      <c r="E69">
        <v>0.05</v>
      </c>
    </row>
    <row r="70" spans="5:5" x14ac:dyDescent="0.3">
      <c r="E70">
        <v>0.05</v>
      </c>
    </row>
    <row r="71" spans="5:5" x14ac:dyDescent="0.3">
      <c r="E71">
        <v>0.05</v>
      </c>
    </row>
    <row r="72" spans="5:5" x14ac:dyDescent="0.3">
      <c r="E72">
        <v>0.05</v>
      </c>
    </row>
    <row r="73" spans="5:5" x14ac:dyDescent="0.3">
      <c r="E73">
        <v>0.05</v>
      </c>
    </row>
    <row r="74" spans="5:5" x14ac:dyDescent="0.3">
      <c r="E74">
        <v>0.05</v>
      </c>
    </row>
    <row r="75" spans="5:5" x14ac:dyDescent="0.3">
      <c r="E75">
        <v>0.05</v>
      </c>
    </row>
    <row r="76" spans="5:5" x14ac:dyDescent="0.3">
      <c r="E76">
        <v>0.05</v>
      </c>
    </row>
    <row r="77" spans="5:5" x14ac:dyDescent="0.3">
      <c r="E77">
        <v>0.05</v>
      </c>
    </row>
    <row r="78" spans="5:5" x14ac:dyDescent="0.3">
      <c r="E78">
        <v>0.05</v>
      </c>
    </row>
    <row r="79" spans="5:5" x14ac:dyDescent="0.3">
      <c r="E79">
        <v>0.05</v>
      </c>
    </row>
    <row r="80" spans="5:5" x14ac:dyDescent="0.3">
      <c r="E80">
        <v>0.05</v>
      </c>
    </row>
    <row r="81" spans="5:5" x14ac:dyDescent="0.3">
      <c r="E81">
        <v>0.05</v>
      </c>
    </row>
    <row r="82" spans="5:5" x14ac:dyDescent="0.3">
      <c r="E82">
        <v>0.05</v>
      </c>
    </row>
    <row r="83" spans="5:5" x14ac:dyDescent="0.3">
      <c r="E83">
        <v>0.05</v>
      </c>
    </row>
    <row r="84" spans="5:5" x14ac:dyDescent="0.3">
      <c r="E84">
        <v>0.05</v>
      </c>
    </row>
    <row r="85" spans="5:5" x14ac:dyDescent="0.3">
      <c r="E85">
        <v>0.05</v>
      </c>
    </row>
    <row r="86" spans="5:5" x14ac:dyDescent="0.3">
      <c r="E86">
        <v>0.05</v>
      </c>
    </row>
    <row r="87" spans="5:5" x14ac:dyDescent="0.3">
      <c r="E87">
        <v>0.05</v>
      </c>
    </row>
    <row r="88" spans="5:5" x14ac:dyDescent="0.3">
      <c r="E88">
        <v>0.05</v>
      </c>
    </row>
    <row r="89" spans="5:5" x14ac:dyDescent="0.3">
      <c r="E89">
        <v>0.05</v>
      </c>
    </row>
    <row r="90" spans="5:5" x14ac:dyDescent="0.3">
      <c r="E90">
        <v>0.05</v>
      </c>
    </row>
    <row r="91" spans="5:5" x14ac:dyDescent="0.3">
      <c r="E91">
        <v>0.05</v>
      </c>
    </row>
    <row r="92" spans="5:5" x14ac:dyDescent="0.3">
      <c r="E92">
        <v>0.05</v>
      </c>
    </row>
    <row r="93" spans="5:5" x14ac:dyDescent="0.3">
      <c r="E93">
        <v>0.05</v>
      </c>
    </row>
    <row r="94" spans="5:5" x14ac:dyDescent="0.3">
      <c r="E94">
        <v>0.05</v>
      </c>
    </row>
    <row r="95" spans="5:5" x14ac:dyDescent="0.3">
      <c r="E95">
        <v>0.05</v>
      </c>
    </row>
    <row r="96" spans="5:5" x14ac:dyDescent="0.3">
      <c r="E96">
        <v>0.05</v>
      </c>
    </row>
    <row r="97" spans="5:5" x14ac:dyDescent="0.3">
      <c r="E97">
        <v>0.05</v>
      </c>
    </row>
    <row r="98" spans="5:5" x14ac:dyDescent="0.3">
      <c r="E98">
        <v>0.05</v>
      </c>
    </row>
    <row r="99" spans="5:5" x14ac:dyDescent="0.3">
      <c r="E99">
        <v>0.05</v>
      </c>
    </row>
    <row r="100" spans="5:5" x14ac:dyDescent="0.3">
      <c r="E100">
        <v>0.05</v>
      </c>
    </row>
    <row r="101" spans="5:5" x14ac:dyDescent="0.3">
      <c r="E101">
        <v>0.05</v>
      </c>
    </row>
    <row r="102" spans="5:5" x14ac:dyDescent="0.3">
      <c r="E102">
        <v>0.05</v>
      </c>
    </row>
    <row r="103" spans="5:5" x14ac:dyDescent="0.3">
      <c r="E103">
        <v>0.05</v>
      </c>
    </row>
    <row r="104" spans="5:5" x14ac:dyDescent="0.3">
      <c r="E104">
        <v>0.05</v>
      </c>
    </row>
    <row r="105" spans="5:5" x14ac:dyDescent="0.3">
      <c r="E105">
        <v>0.05</v>
      </c>
    </row>
    <row r="106" spans="5:5" x14ac:dyDescent="0.3">
      <c r="E106">
        <v>0.05</v>
      </c>
    </row>
    <row r="107" spans="5:5" x14ac:dyDescent="0.3">
      <c r="E107">
        <v>0.05</v>
      </c>
    </row>
    <row r="108" spans="5:5" x14ac:dyDescent="0.3">
      <c r="E108">
        <v>0.05</v>
      </c>
    </row>
    <row r="109" spans="5:5" x14ac:dyDescent="0.3">
      <c r="E109">
        <v>0.05</v>
      </c>
    </row>
    <row r="110" spans="5:5" x14ac:dyDescent="0.3">
      <c r="E110">
        <v>0.05</v>
      </c>
    </row>
    <row r="111" spans="5:5" x14ac:dyDescent="0.3">
      <c r="E111">
        <v>0.05</v>
      </c>
    </row>
    <row r="112" spans="5:5" x14ac:dyDescent="0.3">
      <c r="E112">
        <v>0.05</v>
      </c>
    </row>
    <row r="113" spans="5:5" x14ac:dyDescent="0.3">
      <c r="E113">
        <v>0.05</v>
      </c>
    </row>
    <row r="114" spans="5:5" x14ac:dyDescent="0.3">
      <c r="E114">
        <v>0.05</v>
      </c>
    </row>
    <row r="115" spans="5:5" x14ac:dyDescent="0.3">
      <c r="E115">
        <v>0.05</v>
      </c>
    </row>
    <row r="116" spans="5:5" x14ac:dyDescent="0.3">
      <c r="E116">
        <v>0.05</v>
      </c>
    </row>
    <row r="117" spans="5:5" x14ac:dyDescent="0.3">
      <c r="E117">
        <v>0.05</v>
      </c>
    </row>
    <row r="118" spans="5:5" x14ac:dyDescent="0.3">
      <c r="E118">
        <v>0.05</v>
      </c>
    </row>
    <row r="119" spans="5:5" x14ac:dyDescent="0.3">
      <c r="E119">
        <v>0.05</v>
      </c>
    </row>
    <row r="120" spans="5:5" x14ac:dyDescent="0.3">
      <c r="E120">
        <v>0.05</v>
      </c>
    </row>
    <row r="121" spans="5:5" x14ac:dyDescent="0.3">
      <c r="E121">
        <v>0.05</v>
      </c>
    </row>
    <row r="122" spans="5:5" x14ac:dyDescent="0.3">
      <c r="E122">
        <v>0.05</v>
      </c>
    </row>
    <row r="123" spans="5:5" x14ac:dyDescent="0.3">
      <c r="E123">
        <v>0.05</v>
      </c>
    </row>
    <row r="124" spans="5:5" x14ac:dyDescent="0.3">
      <c r="E124">
        <v>0.05</v>
      </c>
    </row>
    <row r="125" spans="5:5" x14ac:dyDescent="0.3">
      <c r="E125">
        <v>0.05</v>
      </c>
    </row>
    <row r="126" spans="5:5" x14ac:dyDescent="0.3">
      <c r="E126">
        <v>0.05</v>
      </c>
    </row>
    <row r="127" spans="5:5" x14ac:dyDescent="0.3">
      <c r="E127">
        <v>0.05</v>
      </c>
    </row>
    <row r="128" spans="5:5" x14ac:dyDescent="0.3">
      <c r="E128">
        <v>0.05</v>
      </c>
    </row>
    <row r="129" spans="5:5" x14ac:dyDescent="0.3">
      <c r="E129">
        <v>0.05</v>
      </c>
    </row>
    <row r="130" spans="5:5" x14ac:dyDescent="0.3">
      <c r="E130">
        <v>0.05</v>
      </c>
    </row>
    <row r="131" spans="5:5" x14ac:dyDescent="0.3">
      <c r="E131">
        <v>0.05</v>
      </c>
    </row>
    <row r="132" spans="5:5" x14ac:dyDescent="0.3">
      <c r="E132">
        <v>0.05</v>
      </c>
    </row>
    <row r="133" spans="5:5" x14ac:dyDescent="0.3">
      <c r="E133">
        <v>0.05</v>
      </c>
    </row>
    <row r="134" spans="5:5" x14ac:dyDescent="0.3">
      <c r="E134">
        <v>0.05</v>
      </c>
    </row>
    <row r="135" spans="5:5" x14ac:dyDescent="0.3">
      <c r="E135">
        <v>0.05</v>
      </c>
    </row>
    <row r="136" spans="5:5" x14ac:dyDescent="0.3">
      <c r="E136">
        <v>0.05</v>
      </c>
    </row>
    <row r="137" spans="5:5" x14ac:dyDescent="0.3">
      <c r="E137">
        <v>0.05</v>
      </c>
    </row>
    <row r="138" spans="5:5" x14ac:dyDescent="0.3">
      <c r="E138">
        <v>0.05</v>
      </c>
    </row>
    <row r="139" spans="5:5" x14ac:dyDescent="0.3">
      <c r="E139">
        <v>0.05</v>
      </c>
    </row>
    <row r="140" spans="5:5" x14ac:dyDescent="0.3">
      <c r="E140">
        <v>0.05</v>
      </c>
    </row>
    <row r="141" spans="5:5" x14ac:dyDescent="0.3">
      <c r="E141">
        <v>0.05</v>
      </c>
    </row>
    <row r="142" spans="5:5" x14ac:dyDescent="0.3">
      <c r="E142">
        <v>0.05</v>
      </c>
    </row>
    <row r="143" spans="5:5" x14ac:dyDescent="0.3">
      <c r="E143">
        <v>0.05</v>
      </c>
    </row>
    <row r="144" spans="5:5" x14ac:dyDescent="0.3">
      <c r="E144">
        <v>0.05</v>
      </c>
    </row>
    <row r="145" spans="5:5" x14ac:dyDescent="0.3">
      <c r="E145">
        <v>0.05</v>
      </c>
    </row>
    <row r="146" spans="5:5" x14ac:dyDescent="0.3">
      <c r="E146">
        <v>0.05</v>
      </c>
    </row>
    <row r="147" spans="5:5" x14ac:dyDescent="0.3">
      <c r="E147">
        <v>0.05</v>
      </c>
    </row>
    <row r="148" spans="5:5" x14ac:dyDescent="0.3">
      <c r="E148">
        <v>0.05</v>
      </c>
    </row>
    <row r="149" spans="5:5" x14ac:dyDescent="0.3">
      <c r="E149">
        <v>0.05</v>
      </c>
    </row>
    <row r="150" spans="5:5" x14ac:dyDescent="0.3">
      <c r="E150">
        <v>0.05</v>
      </c>
    </row>
    <row r="151" spans="5:5" x14ac:dyDescent="0.3">
      <c r="E151">
        <v>0.05</v>
      </c>
    </row>
    <row r="152" spans="5:5" x14ac:dyDescent="0.3">
      <c r="E152">
        <v>0.05</v>
      </c>
    </row>
    <row r="153" spans="5:5" x14ac:dyDescent="0.3">
      <c r="E153">
        <v>0.05</v>
      </c>
    </row>
    <row r="154" spans="5:5" x14ac:dyDescent="0.3">
      <c r="E154">
        <v>0.05</v>
      </c>
    </row>
    <row r="155" spans="5:5" x14ac:dyDescent="0.3">
      <c r="E155">
        <v>0.05</v>
      </c>
    </row>
    <row r="156" spans="5:5" x14ac:dyDescent="0.3">
      <c r="E156">
        <v>0.05</v>
      </c>
    </row>
    <row r="157" spans="5:5" x14ac:dyDescent="0.3">
      <c r="E157">
        <v>0.05</v>
      </c>
    </row>
    <row r="158" spans="5:5" x14ac:dyDescent="0.3">
      <c r="E158">
        <v>0.05</v>
      </c>
    </row>
    <row r="159" spans="5:5" x14ac:dyDescent="0.3">
      <c r="E159">
        <v>0.05</v>
      </c>
    </row>
    <row r="160" spans="5:5" x14ac:dyDescent="0.3">
      <c r="E160">
        <v>0.05</v>
      </c>
    </row>
    <row r="161" spans="5:5" x14ac:dyDescent="0.3">
      <c r="E161">
        <v>0.05</v>
      </c>
    </row>
    <row r="162" spans="5:5" x14ac:dyDescent="0.3">
      <c r="E162">
        <v>0.05</v>
      </c>
    </row>
    <row r="163" spans="5:5" x14ac:dyDescent="0.3">
      <c r="E163">
        <v>0.05</v>
      </c>
    </row>
    <row r="164" spans="5:5" x14ac:dyDescent="0.3">
      <c r="E164">
        <v>0.05</v>
      </c>
    </row>
    <row r="165" spans="5:5" x14ac:dyDescent="0.3">
      <c r="E165">
        <v>0.05</v>
      </c>
    </row>
    <row r="166" spans="5:5" x14ac:dyDescent="0.3">
      <c r="E166">
        <v>0.05</v>
      </c>
    </row>
    <row r="167" spans="5:5" x14ac:dyDescent="0.3">
      <c r="E167">
        <v>0.05</v>
      </c>
    </row>
    <row r="168" spans="5:5" x14ac:dyDescent="0.3">
      <c r="E168">
        <v>0.05</v>
      </c>
    </row>
    <row r="169" spans="5:5" x14ac:dyDescent="0.3">
      <c r="E169">
        <v>0.05</v>
      </c>
    </row>
    <row r="170" spans="5:5" x14ac:dyDescent="0.3">
      <c r="E170">
        <v>0.05</v>
      </c>
    </row>
    <row r="171" spans="5:5" x14ac:dyDescent="0.3">
      <c r="E171">
        <v>0.05</v>
      </c>
    </row>
    <row r="172" spans="5:5" x14ac:dyDescent="0.3">
      <c r="E172">
        <v>0.05</v>
      </c>
    </row>
    <row r="173" spans="5:5" x14ac:dyDescent="0.3">
      <c r="E173">
        <v>0.05</v>
      </c>
    </row>
    <row r="174" spans="5:5" x14ac:dyDescent="0.3">
      <c r="E174">
        <v>0.05</v>
      </c>
    </row>
    <row r="175" spans="5:5" x14ac:dyDescent="0.3">
      <c r="E175">
        <v>0.05</v>
      </c>
    </row>
    <row r="176" spans="5:5" x14ac:dyDescent="0.3">
      <c r="E176">
        <v>0.05</v>
      </c>
    </row>
    <row r="177" spans="5:5" x14ac:dyDescent="0.3">
      <c r="E177">
        <v>0.05</v>
      </c>
    </row>
    <row r="178" spans="5:5" x14ac:dyDescent="0.3">
      <c r="E178">
        <v>0.05</v>
      </c>
    </row>
    <row r="179" spans="5:5" x14ac:dyDescent="0.3">
      <c r="E179">
        <v>0.05</v>
      </c>
    </row>
    <row r="180" spans="5:5" x14ac:dyDescent="0.3">
      <c r="E180">
        <v>0.05</v>
      </c>
    </row>
    <row r="181" spans="5:5" x14ac:dyDescent="0.3">
      <c r="E181">
        <v>0.05</v>
      </c>
    </row>
    <row r="182" spans="5:5" x14ac:dyDescent="0.3">
      <c r="E182">
        <v>0.05</v>
      </c>
    </row>
    <row r="183" spans="5:5" x14ac:dyDescent="0.3">
      <c r="E183">
        <v>0.05</v>
      </c>
    </row>
    <row r="184" spans="5:5" x14ac:dyDescent="0.3">
      <c r="E184">
        <v>0.05</v>
      </c>
    </row>
    <row r="185" spans="5:5" x14ac:dyDescent="0.3">
      <c r="E185">
        <v>0.05</v>
      </c>
    </row>
    <row r="186" spans="5:5" x14ac:dyDescent="0.3">
      <c r="E186">
        <v>0.05</v>
      </c>
    </row>
    <row r="187" spans="5:5" x14ac:dyDescent="0.3">
      <c r="E187">
        <v>0.05</v>
      </c>
    </row>
    <row r="188" spans="5:5" x14ac:dyDescent="0.3">
      <c r="E188">
        <v>0.05</v>
      </c>
    </row>
    <row r="189" spans="5:5" x14ac:dyDescent="0.3">
      <c r="E189">
        <v>0.05</v>
      </c>
    </row>
    <row r="190" spans="5:5" x14ac:dyDescent="0.3">
      <c r="E190">
        <v>0.05</v>
      </c>
    </row>
    <row r="191" spans="5:5" x14ac:dyDescent="0.3">
      <c r="E191">
        <v>0.05</v>
      </c>
    </row>
    <row r="192" spans="5:5" x14ac:dyDescent="0.3">
      <c r="E192">
        <v>0.05</v>
      </c>
    </row>
    <row r="193" spans="5:5" x14ac:dyDescent="0.3">
      <c r="E193">
        <v>0.05</v>
      </c>
    </row>
    <row r="194" spans="5:5" x14ac:dyDescent="0.3">
      <c r="E194">
        <v>0.05</v>
      </c>
    </row>
    <row r="195" spans="5:5" x14ac:dyDescent="0.3">
      <c r="E195">
        <v>0.05</v>
      </c>
    </row>
    <row r="196" spans="5:5" x14ac:dyDescent="0.3">
      <c r="E196">
        <v>0.05</v>
      </c>
    </row>
    <row r="197" spans="5:5" x14ac:dyDescent="0.3">
      <c r="E197">
        <v>0.05</v>
      </c>
    </row>
    <row r="198" spans="5:5" x14ac:dyDescent="0.3">
      <c r="E198">
        <v>0.05</v>
      </c>
    </row>
    <row r="199" spans="5:5" x14ac:dyDescent="0.3">
      <c r="E199">
        <v>0.05</v>
      </c>
    </row>
    <row r="200" spans="5:5" x14ac:dyDescent="0.3">
      <c r="E200">
        <v>0.05</v>
      </c>
    </row>
    <row r="201" spans="5:5" x14ac:dyDescent="0.3">
      <c r="E201">
        <v>0.05</v>
      </c>
    </row>
    <row r="202" spans="5:5" x14ac:dyDescent="0.3">
      <c r="E202">
        <v>0.05</v>
      </c>
    </row>
    <row r="203" spans="5:5" x14ac:dyDescent="0.3">
      <c r="E203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6" sqref="F26"/>
    </sheetView>
  </sheetViews>
  <sheetFormatPr defaultRowHeight="14.4" x14ac:dyDescent="0.3"/>
  <sheetData>
    <row r="1" spans="1:1" x14ac:dyDescent="0.3">
      <c r="A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7" sqref="B7"/>
    </sheetView>
  </sheetViews>
  <sheetFormatPr defaultRowHeight="14.4" x14ac:dyDescent="0.3"/>
  <sheetData>
    <row r="1" spans="1:1" x14ac:dyDescent="0.3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Frandsen</dc:creator>
  <cp:lastModifiedBy>Jacob Christensen</cp:lastModifiedBy>
  <dcterms:created xsi:type="dcterms:W3CDTF">2020-04-12T20:39:41Z</dcterms:created>
  <dcterms:modified xsi:type="dcterms:W3CDTF">2020-09-03T20:13:51Z</dcterms:modified>
</cp:coreProperties>
</file>