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ne\Desktop\SYracuse\Term 3\IST 659 Data Admin Concepts and Database Management\"/>
    </mc:Choice>
  </mc:AlternateContent>
  <bookViews>
    <workbookView xWindow="0" yWindow="0" windowWidth="21570" windowHeight="8925" xr2:uid="{DF794239-92E8-46C1-A0EF-7047C5566C2D}"/>
  </bookViews>
  <sheets>
    <sheet name="USER TABL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 l="1"/>
  <c r="C13" i="1"/>
  <c r="C12" i="1"/>
  <c r="C11" i="1"/>
  <c r="C10" i="1"/>
</calcChain>
</file>

<file path=xl/sharedStrings.xml><?xml version="1.0" encoding="utf-8"?>
<sst xmlns="http://schemas.openxmlformats.org/spreadsheetml/2006/main" count="64" uniqueCount="52">
  <si>
    <t>First Name</t>
  </si>
  <si>
    <t xml:space="preserve">Middle Intitial </t>
  </si>
  <si>
    <t>LastName</t>
  </si>
  <si>
    <t>StreetAddress</t>
  </si>
  <si>
    <t>City</t>
  </si>
  <si>
    <t>State</t>
  </si>
  <si>
    <t xml:space="preserve">Zip </t>
  </si>
  <si>
    <t>Email Address</t>
  </si>
  <si>
    <t>PhoneNumber</t>
  </si>
  <si>
    <t>Date of Birth</t>
  </si>
  <si>
    <t xml:space="preserve">Jake </t>
  </si>
  <si>
    <t xml:space="preserve">A </t>
  </si>
  <si>
    <t>Dineen</t>
  </si>
  <si>
    <t>1811 E Park Ave</t>
  </si>
  <si>
    <t>Gilbert</t>
  </si>
  <si>
    <t>AZ</t>
  </si>
  <si>
    <t>Jdineen@Syr.edu</t>
  </si>
  <si>
    <t xml:space="preserve">Nyk </t>
  </si>
  <si>
    <t>Ndineen@Gmail.com</t>
  </si>
  <si>
    <t xml:space="preserve">Lee </t>
  </si>
  <si>
    <t xml:space="preserve">F </t>
  </si>
  <si>
    <t>Howard</t>
  </si>
  <si>
    <t>1444 E San Remo</t>
  </si>
  <si>
    <t>LeeFHoward@gmail.com</t>
  </si>
  <si>
    <t>Anthony</t>
  </si>
  <si>
    <t>G</t>
  </si>
  <si>
    <t>Taylor</t>
  </si>
  <si>
    <t>926 E Gale</t>
  </si>
  <si>
    <t>New York</t>
  </si>
  <si>
    <t>NY</t>
  </si>
  <si>
    <t>Francis</t>
  </si>
  <si>
    <t>Nobody</t>
  </si>
  <si>
    <t>Ataylor@gmail.com</t>
  </si>
  <si>
    <t>1234 East Shore</t>
  </si>
  <si>
    <t>Los Angeles</t>
  </si>
  <si>
    <t>CA</t>
  </si>
  <si>
    <t>Francis.Nobody@hotmail.com</t>
  </si>
  <si>
    <t>Call</t>
  </si>
  <si>
    <t>USERID</t>
  </si>
  <si>
    <t>Credit Card ID</t>
  </si>
  <si>
    <t>Credit Card Name</t>
  </si>
  <si>
    <t>Credit Card Number</t>
  </si>
  <si>
    <t>Visa</t>
  </si>
  <si>
    <t>American Express</t>
  </si>
  <si>
    <t>MasterCard</t>
  </si>
  <si>
    <t>CreditCardExpdate</t>
  </si>
  <si>
    <t>SecurityNumber</t>
  </si>
  <si>
    <t>UserID</t>
  </si>
  <si>
    <t>Item Number</t>
  </si>
  <si>
    <t>Price</t>
  </si>
  <si>
    <t>Purchase Date</t>
  </si>
  <si>
    <t xml:space="preserve">CreditCard_Credit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</si>
</sst>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quotePrefix="1"/>
    <xf numFmtId="1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eeFHoward@gmail.com" TargetMode="External"/><Relationship Id="rId2" Type="http://schemas.openxmlformats.org/officeDocument/2006/relationships/hyperlink" Target="mailto:Ndineen@Gmail.com" TargetMode="External"/><Relationship Id="rId1" Type="http://schemas.openxmlformats.org/officeDocument/2006/relationships/hyperlink" Target="mailto:Jdineen@Syr.edu" TargetMode="External"/><Relationship Id="rId5" Type="http://schemas.openxmlformats.org/officeDocument/2006/relationships/hyperlink" Target="mailto:Francis.Nobody@hotmail.com" TargetMode="External"/><Relationship Id="rId4" Type="http://schemas.openxmlformats.org/officeDocument/2006/relationships/hyperlink" Target="mailto:Ataylo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6BCD-2979-42A6-8EA0-B837C1BAD8F3}">
  <dimension ref="A1:L18"/>
  <sheetViews>
    <sheetView tabSelected="1" workbookViewId="0">
      <selection activeCell="K13" sqref="K13:L13"/>
    </sheetView>
  </sheetViews>
  <sheetFormatPr defaultRowHeight="15" x14ac:dyDescent="0.25"/>
  <cols>
    <col min="2" max="2" width="16.7109375" bestFit="1" customWidth="1"/>
    <col min="3" max="3" width="18.85546875" bestFit="1" customWidth="1"/>
    <col min="4" max="4" width="17.85546875" bestFit="1" customWidth="1"/>
    <col min="5" max="5" width="14.7109375" bestFit="1" customWidth="1"/>
    <col min="6" max="6" width="9.42578125" bestFit="1" customWidth="1"/>
    <col min="7" max="7" width="5.5703125" bestFit="1" customWidth="1"/>
    <col min="8" max="8" width="6" bestFit="1" customWidth="1"/>
    <col min="9" max="9" width="16.7109375" bestFit="1" customWidth="1"/>
    <col min="10" max="10" width="22.7109375" customWidth="1"/>
    <col min="11" max="11" width="12.140625" bestFit="1" customWidth="1"/>
  </cols>
  <sheetData>
    <row r="1" spans="1:12" x14ac:dyDescent="0.25">
      <c r="A1" t="s">
        <v>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37</v>
      </c>
    </row>
    <row r="2" spans="1:12" x14ac:dyDescent="0.25">
      <c r="A2">
        <v>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85234</v>
      </c>
      <c r="I2" s="1" t="s">
        <v>16</v>
      </c>
      <c r="J2">
        <v>4808888888</v>
      </c>
      <c r="K2" s="2">
        <v>34558</v>
      </c>
    </row>
    <row r="3" spans="1:12" x14ac:dyDescent="0.25">
      <c r="A3">
        <v>2</v>
      </c>
      <c r="B3" t="s">
        <v>17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>
        <v>85234</v>
      </c>
      <c r="I3" s="1" t="s">
        <v>18</v>
      </c>
      <c r="J3">
        <v>4808888889</v>
      </c>
      <c r="K3" s="2">
        <v>33451</v>
      </c>
    </row>
    <row r="4" spans="1:12" x14ac:dyDescent="0.25">
      <c r="A4">
        <v>3</v>
      </c>
      <c r="B4" t="s">
        <v>19</v>
      </c>
      <c r="C4" t="s">
        <v>20</v>
      </c>
      <c r="D4" t="s">
        <v>21</v>
      </c>
      <c r="E4" t="s">
        <v>22</v>
      </c>
      <c r="F4" t="s">
        <v>14</v>
      </c>
      <c r="G4" t="s">
        <v>15</v>
      </c>
      <c r="H4">
        <v>85234</v>
      </c>
      <c r="I4" s="1" t="s">
        <v>23</v>
      </c>
      <c r="J4">
        <v>4801234567</v>
      </c>
      <c r="K4" s="2">
        <v>19731</v>
      </c>
    </row>
    <row r="5" spans="1:12" x14ac:dyDescent="0.25">
      <c r="A5">
        <v>4</v>
      </c>
      <c r="B5" t="s">
        <v>24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>
        <v>10210</v>
      </c>
      <c r="I5" s="1" t="s">
        <v>32</v>
      </c>
      <c r="J5">
        <v>9261453654</v>
      </c>
      <c r="K5" s="2">
        <v>34562</v>
      </c>
    </row>
    <row r="6" spans="1:12" x14ac:dyDescent="0.25">
      <c r="A6">
        <v>5</v>
      </c>
      <c r="B6" t="s">
        <v>30</v>
      </c>
      <c r="C6" t="s">
        <v>20</v>
      </c>
      <c r="D6" t="s">
        <v>31</v>
      </c>
      <c r="E6" t="s">
        <v>33</v>
      </c>
      <c r="F6" t="s">
        <v>34</v>
      </c>
      <c r="G6" t="s">
        <v>35</v>
      </c>
      <c r="H6">
        <v>90210</v>
      </c>
      <c r="I6" s="1" t="s">
        <v>36</v>
      </c>
      <c r="J6">
        <v>5451324564</v>
      </c>
      <c r="K6" s="2">
        <v>16796</v>
      </c>
    </row>
    <row r="9" spans="1:12" x14ac:dyDescent="0.25">
      <c r="A9" t="s">
        <v>39</v>
      </c>
      <c r="B9" t="s">
        <v>40</v>
      </c>
      <c r="C9" t="s">
        <v>41</v>
      </c>
      <c r="D9" t="s">
        <v>45</v>
      </c>
      <c r="E9" t="s">
        <v>46</v>
      </c>
      <c r="F9" t="s">
        <v>47</v>
      </c>
      <c r="L9" s="3"/>
    </row>
    <row r="10" spans="1:12" x14ac:dyDescent="0.25">
      <c r="A10">
        <v>1</v>
      </c>
      <c r="B10" t="s">
        <v>42</v>
      </c>
      <c r="C10">
        <f ca="1">RANDBETWEEN(1000000000,9999999999)</f>
        <v>7358976585</v>
      </c>
      <c r="D10" s="4">
        <v>43678</v>
      </c>
      <c r="E10">
        <v>123</v>
      </c>
      <c r="F10">
        <v>1</v>
      </c>
    </row>
    <row r="11" spans="1:12" x14ac:dyDescent="0.25">
      <c r="A11">
        <v>2</v>
      </c>
      <c r="B11" t="s">
        <v>43</v>
      </c>
      <c r="C11">
        <f t="shared" ref="C11:C14" ca="1" si="0">RANDBETWEEN(1000000000,9999999999)</f>
        <v>9097835719</v>
      </c>
      <c r="D11" s="4">
        <v>42767</v>
      </c>
      <c r="E11">
        <v>121</v>
      </c>
      <c r="F11">
        <v>2</v>
      </c>
    </row>
    <row r="12" spans="1:12" x14ac:dyDescent="0.25">
      <c r="A12">
        <v>3</v>
      </c>
      <c r="B12" t="s">
        <v>44</v>
      </c>
      <c r="C12">
        <f t="shared" ca="1" si="0"/>
        <v>8186499011</v>
      </c>
      <c r="D12" s="4">
        <v>43891</v>
      </c>
      <c r="E12">
        <v>564</v>
      </c>
      <c r="F12">
        <v>3</v>
      </c>
    </row>
    <row r="13" spans="1:12" x14ac:dyDescent="0.25">
      <c r="A13">
        <v>4</v>
      </c>
      <c r="B13" t="s">
        <v>42</v>
      </c>
      <c r="C13">
        <f t="shared" ca="1" si="0"/>
        <v>6334256818</v>
      </c>
      <c r="D13" s="4">
        <v>44531</v>
      </c>
      <c r="E13">
        <v>514</v>
      </c>
      <c r="F13">
        <v>4</v>
      </c>
    </row>
    <row r="14" spans="1:12" x14ac:dyDescent="0.25">
      <c r="A14">
        <v>5</v>
      </c>
      <c r="B14" t="s">
        <v>43</v>
      </c>
      <c r="C14">
        <f t="shared" ca="1" si="0"/>
        <v>3772362897</v>
      </c>
      <c r="D14" s="4">
        <v>43101</v>
      </c>
      <c r="E14">
        <v>853</v>
      </c>
      <c r="F14">
        <v>5</v>
      </c>
    </row>
    <row r="15" spans="1:12" x14ac:dyDescent="0.25">
      <c r="A15">
        <v>6</v>
      </c>
      <c r="B15" t="s">
        <v>43</v>
      </c>
      <c r="C15">
        <f ca="1">RANDBETWEEN(1000000000,9999999999)</f>
        <v>5937156507</v>
      </c>
      <c r="D15" s="4">
        <v>43678</v>
      </c>
      <c r="E15">
        <v>123</v>
      </c>
      <c r="F15">
        <v>1</v>
      </c>
    </row>
    <row r="18" spans="1:5" x14ac:dyDescent="0.25">
      <c r="A18" t="s">
        <v>50</v>
      </c>
      <c r="B18" t="s">
        <v>48</v>
      </c>
      <c r="C18" t="s">
        <v>49</v>
      </c>
      <c r="D18" t="s">
        <v>50</v>
      </c>
      <c r="E18" t="s">
        <v>51</v>
      </c>
    </row>
  </sheetData>
  <hyperlinks>
    <hyperlink ref="I2" r:id="rId1" xr:uid="{A6F38B66-C0BD-48BE-9C6D-C18CF05E6D05}"/>
    <hyperlink ref="I3" r:id="rId2" xr:uid="{33421951-507D-4213-A7C3-0744080DA8B6}"/>
    <hyperlink ref="I4" r:id="rId3" xr:uid="{39A14061-00C4-4520-AA4C-5D2B53CBDA67}"/>
    <hyperlink ref="I5" r:id="rId4" xr:uid="{ADCF42A1-0014-4724-8273-0326DE3CE471}"/>
    <hyperlink ref="I6" r:id="rId5" xr:uid="{1DF93C71-4A15-485B-AB9D-B7B34AF9D8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DIneen</dc:creator>
  <cp:lastModifiedBy>Jake DIneen</cp:lastModifiedBy>
  <dcterms:created xsi:type="dcterms:W3CDTF">2017-08-23T21:19:56Z</dcterms:created>
  <dcterms:modified xsi:type="dcterms:W3CDTF">2017-08-24T21:24:12Z</dcterms:modified>
</cp:coreProperties>
</file>