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Consolas"/>
      <family val="3"/>
      <color rgb="FF6A9955"/>
      <sz val="9"/>
    </font>
    <font>
      <name val="微软雅黑"/>
      <charset val="134"/>
      <color rgb="FF6A9955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7" fillId="3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M4" authorId="0" shapeId="0">
      <text>
        <t>xu:
版本只针对道具类型为
0.小丑牌
5.幻灵牌</t>
      </text>
    </comment>
    <comment ref="N4" authorId="0" shapeId="0">
      <text>
        <t>xu:
0.小丑牌
1.补充包
3.塔罗牌
4.星球牌
5.幻灵牌
6.牌组
7.标签(待定）
8.小丑牌碎片(待开发)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"/>
  <sheetViews>
    <sheetView tabSelected="1" zoomScale="175" zoomScaleNormal="175" workbookViewId="0">
      <selection activeCell="F9" sqref="F9"/>
    </sheetView>
  </sheetViews>
  <sheetFormatPr baseColWidth="8" defaultColWidth="9" defaultRowHeight="13.8"/>
  <cols>
    <col width="8.77734375" customWidth="1" min="3" max="4"/>
    <col width="11.21875" customWidth="1" min="11" max="11"/>
  </cols>
  <sheetData>
    <row r="1" ht="22.05" customHeight="1">
      <c r="A1" t="inlineStr">
        <is>
          <t>##var</t>
        </is>
      </c>
      <c r="B1" s="1" t="inlineStr">
        <is>
          <t>id</t>
        </is>
      </c>
      <c r="C1" s="1" t="inlineStr">
        <is>
          <t>buy_value</t>
        </is>
      </c>
      <c r="D1" s="1" t="inlineStr">
        <is>
          <t>sell_value</t>
        </is>
      </c>
      <c r="E1" s="1" t="inlineStr">
        <is>
          <t>quality</t>
        </is>
      </c>
      <c r="F1" s="1" t="inlineStr">
        <is>
          <t>pile_yn</t>
        </is>
      </c>
      <c r="G1" s="1" t="inlineStr">
        <is>
          <t>name</t>
        </is>
      </c>
      <c r="H1" s="1" t="inlineStr">
        <is>
          <t>desc</t>
        </is>
      </c>
      <c r="I1" s="1" t="inlineStr">
        <is>
          <t>desc_value</t>
        </is>
      </c>
      <c r="J1" s="1" t="inlineStr">
        <is>
          <t>icon</t>
        </is>
      </c>
      <c r="K1" s="1" t="inlineStr">
        <is>
          <t>img_border</t>
        </is>
      </c>
      <c r="L1" s="1" t="inlineStr">
        <is>
          <t>sort</t>
        </is>
      </c>
      <c r="M1" s="9" t="inlineStr">
        <is>
          <t>version</t>
        </is>
      </c>
      <c r="N1" s="9" t="inlineStr">
        <is>
          <t>type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(list#sep=;),int</t>
        </is>
      </c>
      <c r="J2" s="1" t="inlineStr">
        <is>
          <t>string</t>
        </is>
      </c>
      <c r="K2" s="1" t="inlineStr">
        <is>
          <t>string</t>
        </is>
      </c>
      <c r="L2" s="1" t="inlineStr">
        <is>
          <t>int</t>
        </is>
      </c>
      <c r="M2" s="1" t="inlineStr">
        <is>
          <t>(list#sep=;),int</t>
        </is>
      </c>
      <c r="N2" s="9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c,s</t>
        </is>
      </c>
      <c r="E3" s="1" t="inlineStr">
        <is>
          <t>c,s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2" t="inlineStr">
        <is>
          <t>购买价值</t>
        </is>
      </c>
      <c r="D4" s="2" t="inlineStr">
        <is>
          <t>出售价值</t>
        </is>
      </c>
      <c r="E4" s="2" t="inlineStr">
        <is>
          <t>道具品质</t>
        </is>
      </c>
      <c r="F4" s="2" t="inlineStr">
        <is>
          <t>可否堆叠</t>
        </is>
      </c>
      <c r="G4" s="2" t="inlineStr">
        <is>
          <t>名称</t>
        </is>
      </c>
      <c r="H4" s="2" t="inlineStr">
        <is>
          <t>道具描述</t>
        </is>
      </c>
      <c r="I4" s="2" t="inlineStr">
        <is>
          <t>物品描述变量</t>
        </is>
      </c>
      <c r="J4" s="2" t="inlineStr">
        <is>
          <t>图标</t>
        </is>
      </c>
      <c r="K4" s="2" t="inlineStr">
        <is>
          <t>图标外框(牌外框)</t>
        </is>
      </c>
      <c r="L4" s="2" t="inlineStr">
        <is>
          <t>排序</t>
        </is>
      </c>
      <c r="M4" s="8" t="inlineStr">
        <is>
          <t>版本</t>
        </is>
      </c>
      <c r="N4" s="8" t="inlineStr">
        <is>
          <t>类型</t>
        </is>
      </c>
    </row>
    <row r="5">
      <c r="B5" s="3" t="n">
        <v>1</v>
      </c>
      <c r="C5" s="5" t="n">
        <v>10</v>
      </c>
      <c r="D5" s="5" t="n">
        <v>5</v>
      </c>
      <c r="E5" s="6" t="n"/>
      <c r="F5" t="n">
        <v>1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2024-09-08T10:09:16Z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