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errorcode|错误码提示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<sst xmlns="http://schemas.openxmlformats.org/spreadsheetml/2006/main" count="233" uniqueCount="231">
  <si>
    <t>id</t>
  </si>
  <si>
    <t>name</t>
  </si>
  <si>
    <t>int</t>
  </si>
  <si>
    <t>string</t>
  </si>
  <si>
    <t>client</t>
  </si>
  <si>
    <t>错误码id</t>
  </si>
  <si>
    <t>说明</t>
  </si>
  <si>
    <t>错误码提示</t>
  </si>
  <si>
    <t>详情</t>
  </si>
  <si>
    <t>默认错误</t>
  </si>
  <si>
    <t>参数异常</t>
  </si>
  <si>
    <t>paramError</t>
  </si>
  <si>
    <t>json解析异常</t>
  </si>
  <si>
    <t>jsonParseError</t>
  </si>
  <si>
    <t>mongodb异常</t>
  </si>
  <si>
    <t>mongodbError</t>
  </si>
  <si>
    <t>逻辑服通讯失败</t>
  </si>
  <si>
    <t>serverCommunicationError</t>
  </si>
  <si>
    <t>redis异常</t>
  </si>
  <si>
    <t>redisError</t>
  </si>
  <si>
    <t>本地配置缓存异常</t>
  </si>
  <si>
    <t>cacheError</t>
  </si>
  <si>
    <t>数据库数据异常</t>
  </si>
  <si>
    <t>dbDataError</t>
  </si>
  <si>
    <t>初始化异常</t>
  </si>
  <si>
    <t>initError</t>
  </si>
  <si>
    <t>锁超时异常</t>
  </si>
  <si>
    <t>taskLocKError</t>
  </si>
  <si>
    <t>服务器ip异常</t>
  </si>
  <si>
    <t>serverError</t>
  </si>
  <si>
    <t>支付异常</t>
  </si>
  <si>
    <t>payError</t>
  </si>
  <si>
    <t>GM配置异常</t>
  </si>
  <si>
    <t>gmError</t>
  </si>
  <si>
    <t>功能未解锁</t>
  </si>
  <si>
    <t>functionUnlock</t>
  </si>
  <si>
    <t>商品参数异常</t>
  </si>
  <si>
    <t>goodsParamError</t>
  </si>
  <si>
    <t>号已经在线上，不允许重复登录</t>
  </si>
  <si>
    <t>accountOnline</t>
  </si>
  <si>
    <t>登录异常</t>
  </si>
  <si>
    <t>loginError</t>
  </si>
  <si>
    <t>未登录</t>
  </si>
  <si>
    <t>unLogin</t>
  </si>
  <si>
    <t>账号已锁定</t>
  </si>
  <si>
    <t>loginLockError</t>
  </si>
  <si>
    <t>账户不存在</t>
  </si>
  <si>
    <t>loginExitUserError</t>
  </si>
  <si>
    <t>账号被封禁</t>
  </si>
  <si>
    <t>accountBanError</t>
  </si>
  <si>
    <t>版本维护中</t>
  </si>
  <si>
    <t>versionBanError</t>
  </si>
  <si>
    <t>快速登陆已超时</t>
  </si>
  <si>
    <t>quickLoginTimeout</t>
  </si>
  <si>
    <t>机器码异常</t>
  </si>
  <si>
    <t>machineCodeError</t>
  </si>
  <si>
    <t>账号格式不符合规则</t>
  </si>
  <si>
    <t>accountFormatError</t>
  </si>
  <si>
    <t>创建角色失败</t>
  </si>
  <si>
    <t>createRoleError</t>
  </si>
  <si>
    <t>绑定用户角色失败</t>
  </si>
  <si>
    <t>bindUserRoleError</t>
  </si>
  <si>
    <t>角色操作失败</t>
  </si>
  <si>
    <t>roleOperationError</t>
  </si>
  <si>
    <t>体力不足</t>
  </si>
  <si>
    <t>energyDeficit</t>
  </si>
  <si>
    <t>金币不足</t>
  </si>
  <si>
    <t>goldDeficit</t>
  </si>
  <si>
    <t>宝石不足</t>
  </si>
  <si>
    <t>gemDeficit</t>
  </si>
  <si>
    <t>昵称不能重复</t>
  </si>
  <si>
    <t>nicknameRepeat</t>
  </si>
  <si>
    <t>支付档位异常</t>
  </si>
  <si>
    <t>payLevelError</t>
  </si>
  <si>
    <t>邮件发送失败</t>
  </si>
  <si>
    <t>mailSendError</t>
  </si>
  <si>
    <t>邮件删除失败</t>
  </si>
  <si>
    <t>mailDeleteError</t>
  </si>
  <si>
    <t>邮件不存在</t>
  </si>
  <si>
    <t>mailNotExist</t>
  </si>
  <si>
    <t>章节不存在</t>
  </si>
  <si>
    <t>unChaptersExistError</t>
  </si>
  <si>
    <t>宝箱不存在</t>
  </si>
  <si>
    <t>chapterBoxNotExistError</t>
  </si>
  <si>
    <t>章节未通关</t>
  </si>
  <si>
    <t>unPassChaptersError</t>
  </si>
  <si>
    <t>对局id不存在</t>
  </si>
  <si>
    <t>gameIdNotExist</t>
  </si>
  <si>
    <t>关卡未解锁</t>
  </si>
  <si>
    <t>levelIdUnlockError</t>
  </si>
  <si>
    <t>关卡未通过</t>
  </si>
  <si>
    <t>levelIdUnPassError</t>
  </si>
  <si>
    <t>整顿功能未解锁</t>
  </si>
  <si>
    <t>unlockError</t>
  </si>
  <si>
    <t>装备已到最顶级</t>
  </si>
  <si>
    <t>unUpgrade</t>
  </si>
  <si>
    <t>一键合成必须有主要合成材料</t>
  </si>
  <si>
    <t>qualityConfig</t>
  </si>
  <si>
    <t>合成材料不足</t>
  </si>
  <si>
    <t>consumableError</t>
  </si>
  <si>
    <t>装备生成缺少参数</t>
  </si>
  <si>
    <t>missingParameterError</t>
  </si>
  <si>
    <t>装备不能降级</t>
  </si>
  <si>
    <t>nonDegradedError</t>
  </si>
  <si>
    <t>装备不存在</t>
  </si>
  <si>
    <t>unExistError</t>
  </si>
  <si>
    <t>不满足升品条件</t>
  </si>
  <si>
    <t>unSatisfyError</t>
  </si>
  <si>
    <t>装备已穿戴</t>
  </si>
  <si>
    <t>unExistItemError</t>
  </si>
  <si>
    <t>装备升级材料不足</t>
  </si>
  <si>
    <t>upgradeMaterialError</t>
  </si>
  <si>
    <t>天赋解锁条件不符合</t>
  </si>
  <si>
    <t>unlockTalentError</t>
  </si>
  <si>
    <t>天赋已解锁</t>
  </si>
  <si>
    <t>alUnlockTalentError</t>
  </si>
  <si>
    <t>天赋不存在</t>
  </si>
  <si>
    <t>unExistTalentError</t>
  </si>
  <si>
    <t>物品不存在</t>
  </si>
  <si>
    <t>物品数量不足</t>
  </si>
  <si>
    <t>unEnergyError</t>
  </si>
  <si>
    <t>物品不可使用</t>
  </si>
  <si>
    <t>itemUnUsableError</t>
  </si>
  <si>
    <t>物品不可连续使用</t>
  </si>
  <si>
    <t>itemUnContinuousUsableError</t>
  </si>
  <si>
    <t>物品使用数量超限</t>
  </si>
  <si>
    <t>itemUsableCountError</t>
  </si>
  <si>
    <t>巡逻次数不足</t>
  </si>
  <si>
    <t>unPatrolCountError</t>
  </si>
  <si>
    <t>巡逻时间不足</t>
  </si>
  <si>
    <t>unPatrolTimeError</t>
  </si>
  <si>
    <t>广告cd中</t>
  </si>
  <si>
    <t>adTimeCdError</t>
  </si>
  <si>
    <t>礼包未解锁</t>
  </si>
  <si>
    <t>giftUnLockError</t>
  </si>
  <si>
    <t>礼包不存在</t>
  </si>
  <si>
    <t>giftEmptyError</t>
  </si>
  <si>
    <t>礼包没有物品</t>
  </si>
  <si>
    <t>giftUnItemError</t>
  </si>
  <si>
    <t>礼包购买次数用完</t>
  </si>
  <si>
    <t>giftUnBuyError</t>
  </si>
  <si>
    <t>商品未解锁</t>
  </si>
  <si>
    <t>shopDailyUnLockError</t>
  </si>
  <si>
    <t>购买次数不足</t>
  </si>
  <si>
    <t>shopUnBuyError</t>
  </si>
  <si>
    <t>商城充值模块初始化异常</t>
  </si>
  <si>
    <t>shopRechargeInitError</t>
  </si>
  <si>
    <t>商城礼包模块初始化异常</t>
  </si>
  <si>
    <t>shopGiftInitError</t>
  </si>
  <si>
    <t>商城特惠模块初始化异常</t>
  </si>
  <si>
    <t>shopSpecialInitError</t>
  </si>
  <si>
    <t>商城金猪模块初始化异常</t>
  </si>
  <si>
    <t>shopGoldenPigInitError</t>
  </si>
  <si>
    <t>任务不存在</t>
  </si>
  <si>
    <t>taskUnExitError</t>
  </si>
  <si>
    <t>任务宝箱未解锁</t>
  </si>
  <si>
    <t>taskBoxUnLockError</t>
  </si>
  <si>
    <t>任务宝箱不存在</t>
  </si>
  <si>
    <t>taskBoxUnExitError</t>
  </si>
  <si>
    <t>任务收益已领取</t>
  </si>
  <si>
    <t>taskGainError</t>
  </si>
  <si>
    <t>任务宝箱已领取</t>
  </si>
  <si>
    <t>taskBoxGainError</t>
  </si>
  <si>
    <t>抽奖次数不足</t>
  </si>
  <si>
    <t>lotteryCountError</t>
  </si>
  <si>
    <t>抽奖条件不满足</t>
  </si>
  <si>
    <t>lotteryConditionError</t>
  </si>
  <si>
    <t>签到奖励已领取</t>
  </si>
  <si>
    <t>checkInGainError</t>
  </si>
  <si>
    <t>签到宝箱奖励已领取</t>
  </si>
  <si>
    <t>checkBoxUnlockError</t>
  </si>
  <si>
    <t>通行证已满级</t>
  </si>
  <si>
    <t>cardMaxError</t>
  </si>
  <si>
    <t>当前等级未解锁</t>
  </si>
  <si>
    <t>cardUnExitError</t>
  </si>
  <si>
    <t>当前资源已领取</t>
  </si>
  <si>
    <t>cardAlClamError</t>
  </si>
  <si>
    <t>当前资源领取达到上限</t>
  </si>
  <si>
    <t>cardClamCountError</t>
  </si>
  <si>
    <t>经验不够,不能领取</t>
  </si>
  <si>
    <t>cardUnExpError</t>
  </si>
  <si>
    <t>充值即可领取</t>
  </si>
  <si>
    <t>cardPayError</t>
  </si>
  <si>
    <t>基金当前等级未解锁</t>
  </si>
  <si>
    <t>foundUnLockError</t>
  </si>
  <si>
    <t>基金当前未充值</t>
  </si>
  <si>
    <t>foundUnChargeError</t>
  </si>
  <si>
    <t>基金当前等级已领取</t>
  </si>
  <si>
    <t>foundAlClamError</t>
  </si>
  <si>
    <t>特惠卡次数不够</t>
  </si>
  <si>
    <t>specialsError</t>
  </si>
  <si>
    <t>通行证初始化异常</t>
  </si>
  <si>
    <t>passInitError</t>
  </si>
  <si>
    <t>基金初始化异常</t>
  </si>
  <si>
    <t>foundInitError</t>
  </si>
  <si>
    <t>分享id不存在</t>
  </si>
  <si>
    <t>sharIdUnExceptional</t>
  </si>
  <si>
    <t>反馈次数超过</t>
  </si>
  <si>
    <t>feedbackCountError</t>
  </si>
  <si>
    <t>反馈字数超长</t>
  </si>
  <si>
    <t>feedbackWordCountError</t>
  </si>
  <si>
    <t>反馈处理异常请再试一次</t>
  </si>
  <si>
    <t>feedbackHandleError</t>
  </si>
  <si>
    <t>金猪未解锁</t>
  </si>
  <si>
    <t>unlockGoldPigError</t>
  </si>
  <si>
    <t>金猪不能购买</t>
  </si>
  <si>
    <t>unBuyGoldPigError</t>
  </si>
  <si>
    <t>资源不存在</t>
  </si>
  <si>
    <t>unExistResourceError</t>
  </si>
  <si>
    <t>权益卡未解锁</t>
  </si>
  <si>
    <t>unBuyEquityError</t>
  </si>
  <si>
    <t>免广告卡已经购买</t>
  </si>
  <si>
    <t>unBuyAdFreeError</t>
  </si>
  <si>
    <t>玩家初始化月卡异常</t>
  </si>
  <si>
    <t>unInitMonthCardError</t>
  </si>
  <si>
    <t>月卡初始化异常</t>
  </si>
  <si>
    <t>monthCardInitError</t>
  </si>
  <si>
    <t>场景不存在</t>
  </si>
  <si>
    <t>unExistSceneError</t>
  </si>
  <si>
    <t>活动未开启</t>
  </si>
  <si>
    <t>unOpenActivityError</t>
  </si>
  <si>
    <t>活动未开启购买</t>
  </si>
  <si>
    <t>unOpenBuyError</t>
  </si>
  <si>
    <t>活动物品购买超出上限</t>
  </si>
  <si>
    <t>buyLimitError</t>
  </si>
  <si>
    <t>体力兑换处于展示期</t>
  </si>
  <si>
    <t>exchangeShowError</t>
  </si>
  <si>
    <t>活动已经结束</t>
  </si>
  <si>
    <t>activityOverError</t>
  </si>
  <si>
    <t>兑换商品不存在</t>
  </si>
  <si>
    <t>exchangeGoodsNotExistError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</si>
</sst>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theme="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6"/>
  <sheetViews>
    <sheetView tabSelected="1" zoomScale="145" zoomScaleNormal="145" workbookViewId="0">
      <selection activeCell="D12" sqref="D12"/>
    </sheetView>
  </sheetViews>
  <sheetFormatPr defaultColWidth="9" defaultRowHeight="13.5" outlineLevelCol="3"/>
  <cols>
    <col min="2" max="2" width="29.625" customWidth="1"/>
    <col min="3" max="3" width="27.125" customWidth="1"/>
    <col min="4" max="4" width="29.375" customWidth="1"/>
  </cols>
  <sheetData>
    <row r="1" ht="14.25" spans="1:4">
      <c r="A1" s="1" t="s">
        <v>0</v>
      </c>
      <c r="B1" s="1"/>
      <c r="C1" s="1" t="s">
        <v>1</v>
      </c>
      <c r="D1" s="1"/>
    </row>
    <row r="2" ht="14.25" spans="1:4">
      <c r="A2" s="1" t="s">
        <v>2</v>
      </c>
      <c r="B2" s="1"/>
      <c r="C2" s="1" t="s">
        <v>3</v>
      </c>
      <c r="D2" s="1"/>
    </row>
    <row r="3" ht="14.25" spans="1:4">
      <c r="A3" s="1" t="s">
        <v>4</v>
      </c>
      <c r="B3" s="1"/>
      <c r="C3" s="1" t="s">
        <v>4</v>
      </c>
      <c r="D3" s="1"/>
    </row>
    <row r="4" ht="14.25" spans="1:4">
      <c r="A4" s="2" t="s">
        <v>5</v>
      </c>
      <c r="B4" s="2" t="s">
        <v>6</v>
      </c>
      <c r="C4" s="2" t="s">
        <v>7</v>
      </c>
      <c r="D4" s="2" t="s">
        <v>8</v>
      </c>
    </row>
    <row r="5" spans="1:3">
      <c r="A5">
        <v>0</v>
      </c>
      <c r="B5" t="s">
        <v>9</v>
      </c>
      <c r="C5" t="str">
        <f>CONCATENATE("errcode_",A5,"_name")</f>
        <v>errcode_0_name</v>
      </c>
    </row>
    <row r="6" spans="1:4">
      <c r="A6">
        <v>1000</v>
      </c>
      <c r="B6" t="s">
        <v>10</v>
      </c>
      <c r="C6" t="str">
        <f>CONCATENATE("errcode_",A6,"_name")</f>
        <v>errcode_1000_name</v>
      </c>
      <c r="D6" t="s">
        <v>11</v>
      </c>
    </row>
    <row r="7" spans="1:4">
      <c r="A7">
        <v>1001</v>
      </c>
      <c r="B7" t="s">
        <v>12</v>
      </c>
      <c r="C7" t="str">
        <f>CONCATENATE("errcode_",A7,"_name")</f>
        <v>errcode_1001_name</v>
      </c>
      <c r="D7" t="s">
        <v>13</v>
      </c>
    </row>
    <row r="8" spans="1:4">
      <c r="A8">
        <v>1002</v>
      </c>
      <c r="B8" t="s">
        <v>14</v>
      </c>
      <c r="C8" t="str">
        <f>CONCATENATE("errcode_",A8,"_name")</f>
        <v>errcode_1002_name</v>
      </c>
      <c r="D8" t="s">
        <v>15</v>
      </c>
    </row>
    <row r="9" spans="1:4">
      <c r="A9">
        <v>1003</v>
      </c>
      <c r="B9" s="3" t="s">
        <v>16</v>
      </c>
      <c r="C9" t="str">
        <f>CONCATENATE("errcode_",A9,"_name")</f>
        <v>errcode_1003_name</v>
      </c>
      <c r="D9" t="s">
        <v>17</v>
      </c>
    </row>
    <row r="10" spans="1:4">
      <c r="A10">
        <v>1004</v>
      </c>
      <c r="B10" t="s">
        <v>18</v>
      </c>
      <c r="C10" t="str">
        <f>CONCATENATE("errcode_",A10,"_name")</f>
        <v>errcode_1004_name</v>
      </c>
      <c r="D10" t="s">
        <v>19</v>
      </c>
    </row>
    <row r="11" spans="1:4">
      <c r="A11">
        <v>1005</v>
      </c>
      <c r="B11" t="s">
        <v>20</v>
      </c>
      <c r="C11" t="str">
        <f>CONCATENATE("errcode_",A11,"_name")</f>
        <v>errcode_1005_name</v>
      </c>
      <c r="D11" t="s">
        <v>21</v>
      </c>
    </row>
    <row r="12" spans="1:4">
      <c r="A12">
        <v>1006</v>
      </c>
      <c r="B12" t="s">
        <v>22</v>
      </c>
      <c r="C12" t="str">
        <f>CONCATENATE("errcode_",A12,"_name")</f>
        <v>errcode_1006_name</v>
      </c>
      <c r="D12" t="s">
        <v>23</v>
      </c>
    </row>
    <row r="13" spans="1:4">
      <c r="A13">
        <v>1007</v>
      </c>
      <c r="B13" s="3" t="s">
        <v>24</v>
      </c>
      <c r="C13" t="str">
        <f>CONCATENATE("errcode_",A13,"_name")</f>
        <v>errcode_1007_name</v>
      </c>
      <c r="D13" t="s">
        <v>25</v>
      </c>
    </row>
    <row r="14" spans="1:4">
      <c r="A14">
        <v>1008</v>
      </c>
      <c r="B14" t="s">
        <v>26</v>
      </c>
      <c r="C14" t="str">
        <f>CONCATENATE("errcode_",A14,"_name")</f>
        <v>errcode_1008_name</v>
      </c>
      <c r="D14" t="s">
        <v>27</v>
      </c>
    </row>
    <row r="15" spans="1:4">
      <c r="A15">
        <v>1009</v>
      </c>
      <c r="B15" t="s">
        <v>28</v>
      </c>
      <c r="C15" t="str">
        <f>CONCATENATE("errcode_",A15,"_name")</f>
        <v>errcode_1009_name</v>
      </c>
      <c r="D15" t="s">
        <v>29</v>
      </c>
    </row>
    <row r="16" spans="1:4">
      <c r="A16">
        <v>1010</v>
      </c>
      <c r="B16" t="s">
        <v>30</v>
      </c>
      <c r="C16" t="str">
        <f>CONCATENATE("errcode_",A16,"_name")</f>
        <v>errcode_1010_name</v>
      </c>
      <c r="D16" t="s">
        <v>31</v>
      </c>
    </row>
    <row r="17" spans="1:4">
      <c r="A17">
        <v>1011</v>
      </c>
      <c r="B17" t="s">
        <v>32</v>
      </c>
      <c r="C17" t="str">
        <f>CONCATENATE("errcode_",A17,"_name")</f>
        <v>errcode_1011_name</v>
      </c>
      <c r="D17" t="s">
        <v>33</v>
      </c>
    </row>
    <row r="18" spans="1:4">
      <c r="A18">
        <v>1012</v>
      </c>
      <c r="B18" s="3" t="s">
        <v>34</v>
      </c>
      <c r="C18" t="str">
        <f>CONCATENATE("errcode_",A18,"_name")</f>
        <v>errcode_1012_name</v>
      </c>
      <c r="D18" s="3" t="s">
        <v>35</v>
      </c>
    </row>
    <row r="19" spans="1:4">
      <c r="A19">
        <v>1013</v>
      </c>
      <c r="B19" s="3" t="s">
        <v>36</v>
      </c>
      <c r="C19" t="str">
        <f>CONCATENATE("errcode_",A19,"_name")</f>
        <v>errcode_1013_name</v>
      </c>
      <c r="D19" s="3" t="s">
        <v>37</v>
      </c>
    </row>
    <row r="20" spans="1:4">
      <c r="A20">
        <v>170001</v>
      </c>
      <c r="B20" s="3" t="s">
        <v>38</v>
      </c>
      <c r="C20" t="str">
        <f>CONCATENATE("errcode_",A20,"_name")</f>
        <v>errcode_170001_name</v>
      </c>
      <c r="D20" s="3" t="s">
        <v>39</v>
      </c>
    </row>
    <row r="21" spans="1:4">
      <c r="A21" s="3">
        <v>170002</v>
      </c>
      <c r="B21" s="3" t="s">
        <v>40</v>
      </c>
      <c r="C21" t="str">
        <f>CONCATENATE("errcode_",A21,"_name")</f>
        <v>errcode_170002_name</v>
      </c>
      <c r="D21" s="3" t="s">
        <v>41</v>
      </c>
    </row>
    <row r="22" spans="1:4">
      <c r="A22" s="3">
        <v>170003</v>
      </c>
      <c r="B22" s="3" t="s">
        <v>42</v>
      </c>
      <c r="C22" t="str">
        <f>CONCATENATE("errcode_",A22,"_name")</f>
        <v>errcode_170003_name</v>
      </c>
      <c r="D22" s="3" t="s">
        <v>43</v>
      </c>
    </row>
    <row r="23" spans="1:4">
      <c r="A23">
        <v>170004</v>
      </c>
      <c r="B23" t="s">
        <v>44</v>
      </c>
      <c r="C23" t="str">
        <f>CONCATENATE("errcode_",A23,"_name")</f>
        <v>errcode_170004_name</v>
      </c>
      <c r="D23" t="s">
        <v>45</v>
      </c>
    </row>
    <row r="24" spans="1:4">
      <c r="A24">
        <v>170005</v>
      </c>
      <c r="B24" t="s">
        <v>46</v>
      </c>
      <c r="C24" t="str">
        <f>CONCATENATE("errcode_",A24,"_name")</f>
        <v>errcode_170005_name</v>
      </c>
      <c r="D24" t="s">
        <v>47</v>
      </c>
    </row>
    <row r="25" spans="1:4">
      <c r="A25">
        <v>170006</v>
      </c>
      <c r="B25" t="s">
        <v>48</v>
      </c>
      <c r="C25" t="str">
        <f>CONCATENATE("errcode_",A25,"_name")</f>
        <v>errcode_170006_name</v>
      </c>
      <c r="D25" t="s">
        <v>49</v>
      </c>
    </row>
    <row r="26" spans="1:4">
      <c r="A26">
        <v>170007</v>
      </c>
      <c r="B26" t="s">
        <v>50</v>
      </c>
      <c r="C26" t="str">
        <f>CONCATENATE("errcode_",A26,"_name")</f>
        <v>errcode_170007_name</v>
      </c>
      <c r="D26" t="s">
        <v>51</v>
      </c>
    </row>
    <row r="27" spans="1:4">
      <c r="A27">
        <v>170008</v>
      </c>
      <c r="B27" t="s">
        <v>52</v>
      </c>
      <c r="C27" t="str">
        <f>CONCATENATE("errcode_",A27,"_name")</f>
        <v>errcode_170008_name</v>
      </c>
      <c r="D27" t="s">
        <v>53</v>
      </c>
    </row>
    <row r="28" spans="1:4">
      <c r="A28">
        <v>170009</v>
      </c>
      <c r="B28" t="s">
        <v>54</v>
      </c>
      <c r="C28" t="str">
        <f>CONCATENATE("errcode_",A28,"_name")</f>
        <v>errcode_170009_name</v>
      </c>
      <c r="D28" t="s">
        <v>55</v>
      </c>
    </row>
    <row r="29" spans="1:4">
      <c r="A29">
        <v>170010</v>
      </c>
      <c r="B29" t="s">
        <v>56</v>
      </c>
      <c r="C29" t="str">
        <f>CONCATENATE("errcode_",A29,"_name")</f>
        <v>errcode_170010_name</v>
      </c>
      <c r="D29" t="s">
        <v>57</v>
      </c>
    </row>
    <row r="30" spans="1:4">
      <c r="A30">
        <v>110001</v>
      </c>
      <c r="B30" t="s">
        <v>58</v>
      </c>
      <c r="C30" t="str">
        <f t="shared" ref="C30:C42" si="0">CONCATENATE("errcode_",A30,"_name")</f>
        <v>errcode_110001_name</v>
      </c>
      <c r="D30" t="s">
        <v>59</v>
      </c>
    </row>
    <row r="31" spans="1:4">
      <c r="A31">
        <v>110002</v>
      </c>
      <c r="B31" t="s">
        <v>60</v>
      </c>
      <c r="C31" t="str">
        <f t="shared" si="0"/>
        <v>errcode_110002_name</v>
      </c>
      <c r="D31" t="s">
        <v>61</v>
      </c>
    </row>
    <row r="32" spans="1:4">
      <c r="A32">
        <v>110003</v>
      </c>
      <c r="B32" t="s">
        <v>62</v>
      </c>
      <c r="C32" t="str">
        <f t="shared" si="0"/>
        <v>errcode_110003_name</v>
      </c>
      <c r="D32" t="s">
        <v>63</v>
      </c>
    </row>
    <row r="33" spans="1:4">
      <c r="A33">
        <v>110004</v>
      </c>
      <c r="B33" t="s">
        <v>64</v>
      </c>
      <c r="C33" t="str">
        <f t="shared" si="0"/>
        <v>errcode_110004_name</v>
      </c>
      <c r="D33" t="s">
        <v>65</v>
      </c>
    </row>
    <row r="34" spans="1:4">
      <c r="A34">
        <v>110005</v>
      </c>
      <c r="B34" t="s">
        <v>66</v>
      </c>
      <c r="C34" t="str">
        <f t="shared" si="0"/>
        <v>errcode_110005_name</v>
      </c>
      <c r="D34" t="s">
        <v>67</v>
      </c>
    </row>
    <row r="35" spans="1:4">
      <c r="A35">
        <v>110006</v>
      </c>
      <c r="B35" t="s">
        <v>68</v>
      </c>
      <c r="C35" t="str">
        <f t="shared" si="0"/>
        <v>errcode_110006_name</v>
      </c>
      <c r="D35" t="s">
        <v>69</v>
      </c>
    </row>
    <row r="36" ht="15" customHeight="1" spans="1:4">
      <c r="A36">
        <v>110007</v>
      </c>
      <c r="B36" t="s">
        <v>70</v>
      </c>
      <c r="C36" t="str">
        <f t="shared" si="0"/>
        <v>errcode_110007_name</v>
      </c>
      <c r="D36" t="s">
        <v>71</v>
      </c>
    </row>
    <row r="37" spans="1:4">
      <c r="A37">
        <v>410001</v>
      </c>
      <c r="B37" t="s">
        <v>72</v>
      </c>
      <c r="C37" t="str">
        <f t="shared" si="0"/>
        <v>errcode_410001_name</v>
      </c>
      <c r="D37" t="s">
        <v>73</v>
      </c>
    </row>
    <row r="38" spans="1:4">
      <c r="A38">
        <v>510001</v>
      </c>
      <c r="B38" t="s">
        <v>74</v>
      </c>
      <c r="C38" t="str">
        <f t="shared" si="0"/>
        <v>errcode_510001_name</v>
      </c>
      <c r="D38" t="s">
        <v>75</v>
      </c>
    </row>
    <row r="39" spans="1:4">
      <c r="A39">
        <v>510002</v>
      </c>
      <c r="B39" t="s">
        <v>76</v>
      </c>
      <c r="C39" t="str">
        <f t="shared" si="0"/>
        <v>errcode_510002_name</v>
      </c>
      <c r="D39" t="s">
        <v>77</v>
      </c>
    </row>
    <row r="40" spans="1:4">
      <c r="A40">
        <v>510003</v>
      </c>
      <c r="B40" t="s">
        <v>78</v>
      </c>
      <c r="C40" t="str">
        <f t="shared" si="0"/>
        <v>errcode_510003_name</v>
      </c>
      <c r="D40" t="s">
        <v>79</v>
      </c>
    </row>
    <row r="41" spans="1:4">
      <c r="A41">
        <v>210001</v>
      </c>
      <c r="B41" t="s">
        <v>80</v>
      </c>
      <c r="C41" t="str">
        <f t="shared" si="0"/>
        <v>errcode_210001_name</v>
      </c>
      <c r="D41" t="s">
        <v>81</v>
      </c>
    </row>
    <row r="42" spans="1:4">
      <c r="A42">
        <v>210002</v>
      </c>
      <c r="B42" t="s">
        <v>82</v>
      </c>
      <c r="C42" t="str">
        <f t="shared" si="0"/>
        <v>errcode_210002_name</v>
      </c>
      <c r="D42" t="s">
        <v>83</v>
      </c>
    </row>
    <row r="43" spans="1:4">
      <c r="A43">
        <v>210003</v>
      </c>
      <c r="B43" t="s">
        <v>84</v>
      </c>
      <c r="C43" t="str">
        <f>CONCATENATE("errcode_",A43,"_name")</f>
        <v>errcode_210003_name</v>
      </c>
      <c r="D43" t="s">
        <v>85</v>
      </c>
    </row>
    <row r="44" spans="1:4">
      <c r="A44">
        <v>210004</v>
      </c>
      <c r="B44" t="s">
        <v>86</v>
      </c>
      <c r="C44" t="str">
        <f>CONCATENATE("errcode_",A44,"_name")</f>
        <v>errcode_210004_name</v>
      </c>
      <c r="D44" t="s">
        <v>87</v>
      </c>
    </row>
    <row r="45" spans="1:4">
      <c r="A45">
        <v>210005</v>
      </c>
      <c r="B45" t="s">
        <v>88</v>
      </c>
      <c r="C45" t="str">
        <f>CONCATENATE("errcode_",A45,"_name")</f>
        <v>errcode_210005_name</v>
      </c>
      <c r="D45" t="s">
        <v>89</v>
      </c>
    </row>
    <row r="46" spans="1:4">
      <c r="A46">
        <v>210006</v>
      </c>
      <c r="B46" t="s">
        <v>90</v>
      </c>
      <c r="C46" t="str">
        <f>CONCATENATE("errcode_",A46,"_name")</f>
        <v>errcode_210006_name</v>
      </c>
      <c r="D46" t="s">
        <v>91</v>
      </c>
    </row>
    <row r="47" spans="1:4">
      <c r="A47">
        <v>210007</v>
      </c>
      <c r="B47" t="s">
        <v>92</v>
      </c>
      <c r="C47" t="str">
        <f>CONCATENATE("errcode_",A47,"_name")</f>
        <v>errcode_210007_name</v>
      </c>
      <c r="D47" t="s">
        <v>93</v>
      </c>
    </row>
    <row r="48" spans="1:4">
      <c r="A48">
        <v>910001</v>
      </c>
      <c r="B48" t="s">
        <v>94</v>
      </c>
      <c r="C48" t="str">
        <f>CONCATENATE("errcode_",A48,"_name")</f>
        <v>errcode_910001_name</v>
      </c>
      <c r="D48" t="s">
        <v>95</v>
      </c>
    </row>
    <row r="49" spans="1:4">
      <c r="A49">
        <v>910002</v>
      </c>
      <c r="B49" t="s">
        <v>96</v>
      </c>
      <c r="C49" t="str">
        <f>CONCATENATE("errcode_",A49,"_name")</f>
        <v>errcode_910002_name</v>
      </c>
      <c r="D49" t="s">
        <v>97</v>
      </c>
    </row>
    <row r="50" spans="1:4">
      <c r="A50">
        <v>910003</v>
      </c>
      <c r="B50" t="s">
        <v>98</v>
      </c>
      <c r="C50" t="str">
        <f>CONCATENATE("errcode_",A50,"_name")</f>
        <v>errcode_910003_name</v>
      </c>
      <c r="D50" t="s">
        <v>99</v>
      </c>
    </row>
    <row r="51" spans="1:4">
      <c r="A51">
        <v>910004</v>
      </c>
      <c r="B51" t="s">
        <v>100</v>
      </c>
      <c r="C51" t="str">
        <f>CONCATENATE("errcode_",A51,"_name")</f>
        <v>errcode_910004_name</v>
      </c>
      <c r="D51" t="s">
        <v>101</v>
      </c>
    </row>
    <row r="52" spans="1:4">
      <c r="A52">
        <v>910005</v>
      </c>
      <c r="B52" t="s">
        <v>102</v>
      </c>
      <c r="C52" t="str">
        <f>CONCATENATE("errcode_",A52,"_name")</f>
        <v>errcode_910005_name</v>
      </c>
      <c r="D52" t="s">
        <v>103</v>
      </c>
    </row>
    <row r="53" spans="1:4">
      <c r="A53">
        <v>910006</v>
      </c>
      <c r="B53" t="s">
        <v>104</v>
      </c>
      <c r="C53" t="str">
        <f>CONCATENATE("errcode_",A53,"_name")</f>
        <v>errcode_910006_name</v>
      </c>
      <c r="D53" t="s">
        <v>105</v>
      </c>
    </row>
    <row r="54" spans="1:4">
      <c r="A54">
        <v>910007</v>
      </c>
      <c r="B54" t="s">
        <v>106</v>
      </c>
      <c r="C54" t="str">
        <f>CONCATENATE("errcode_",A54,"_name")</f>
        <v>errcode_910007_name</v>
      </c>
      <c r="D54" t="s">
        <v>107</v>
      </c>
    </row>
    <row r="55" spans="1:4">
      <c r="A55">
        <v>910008</v>
      </c>
      <c r="B55" t="s">
        <v>108</v>
      </c>
      <c r="C55" t="str">
        <f>CONCATENATE("errcode_",A55,"_name")</f>
        <v>errcode_910008_name</v>
      </c>
      <c r="D55" t="s">
        <v>109</v>
      </c>
    </row>
    <row r="56" spans="1:4">
      <c r="A56">
        <v>910009</v>
      </c>
      <c r="B56" t="s">
        <v>110</v>
      </c>
      <c r="C56" t="str">
        <f>CONCATENATE("errcode_",A56,"_name")</f>
        <v>errcode_910009_name</v>
      </c>
      <c r="D56" t="s">
        <v>111</v>
      </c>
    </row>
    <row r="57" spans="1:4">
      <c r="A57">
        <v>1010005</v>
      </c>
      <c r="B57" t="s">
        <v>112</v>
      </c>
      <c r="C57" t="str">
        <f>CONCATENATE("errcode_",A57,"_name")</f>
        <v>errcode_1010005_name</v>
      </c>
      <c r="D57" t="s">
        <v>113</v>
      </c>
    </row>
    <row r="58" spans="1:4">
      <c r="A58">
        <v>1010006</v>
      </c>
      <c r="B58" t="s">
        <v>114</v>
      </c>
      <c r="C58" t="str">
        <f>CONCATENATE("errcode_",A58,"_name")</f>
        <v>errcode_1010006_name</v>
      </c>
      <c r="D58" t="s">
        <v>115</v>
      </c>
    </row>
    <row r="59" spans="1:4">
      <c r="A59">
        <v>1010007</v>
      </c>
      <c r="B59" t="s">
        <v>116</v>
      </c>
      <c r="C59" t="str">
        <f>CONCATENATE("errcode_",A59,"_name")</f>
        <v>errcode_1010007_name</v>
      </c>
      <c r="D59" t="s">
        <v>117</v>
      </c>
    </row>
    <row r="60" spans="1:4">
      <c r="A60">
        <v>1010008</v>
      </c>
      <c r="B60" t="s">
        <v>118</v>
      </c>
      <c r="C60" t="str">
        <f>CONCATENATE("errcode_",A60,"_name")</f>
        <v>errcode_1010008_name</v>
      </c>
      <c r="D60" t="s">
        <v>109</v>
      </c>
    </row>
    <row r="61" spans="1:4">
      <c r="A61">
        <v>1010009</v>
      </c>
      <c r="B61" t="s">
        <v>119</v>
      </c>
      <c r="C61" t="str">
        <f>CONCATENATE("errcode_",A61,"_name")</f>
        <v>errcode_1010009_name</v>
      </c>
      <c r="D61" t="s">
        <v>120</v>
      </c>
    </row>
    <row r="62" spans="1:4">
      <c r="A62">
        <v>1010010</v>
      </c>
      <c r="B62" t="s">
        <v>121</v>
      </c>
      <c r="C62" t="str">
        <f>CONCATENATE("errcode_",A62,"_name")</f>
        <v>errcode_1010010_name</v>
      </c>
      <c r="D62" t="s">
        <v>122</v>
      </c>
    </row>
    <row r="63" spans="1:4">
      <c r="A63">
        <v>1010011</v>
      </c>
      <c r="B63" t="s">
        <v>123</v>
      </c>
      <c r="C63" t="str">
        <f>CONCATENATE("errcode_",A63,"_name")</f>
        <v>errcode_1010011_name</v>
      </c>
      <c r="D63" t="s">
        <v>124</v>
      </c>
    </row>
    <row r="64" spans="1:4">
      <c r="A64">
        <v>1010012</v>
      </c>
      <c r="B64" t="s">
        <v>125</v>
      </c>
      <c r="C64" t="str">
        <f>CONCATENATE("errcode_",A64,"_name")</f>
        <v>errcode_1010012_name</v>
      </c>
      <c r="D64" t="s">
        <v>126</v>
      </c>
    </row>
    <row r="65" spans="1:4">
      <c r="A65">
        <v>610001</v>
      </c>
      <c r="B65" t="s">
        <v>127</v>
      </c>
      <c r="C65" t="str">
        <f t="shared" ref="C65:C79" si="1">CONCATENATE("errcode_",A65,"_name")</f>
        <v>errcode_610001_name</v>
      </c>
      <c r="D65" t="s">
        <v>128</v>
      </c>
    </row>
    <row r="66" spans="1:4">
      <c r="A66">
        <v>610002</v>
      </c>
      <c r="B66" t="s">
        <v>129</v>
      </c>
      <c r="C66" t="str">
        <f t="shared" si="1"/>
        <v>errcode_610002_name</v>
      </c>
      <c r="D66" t="s">
        <v>130</v>
      </c>
    </row>
    <row r="67" spans="1:4">
      <c r="A67">
        <v>1110001</v>
      </c>
      <c r="B67" t="s">
        <v>131</v>
      </c>
      <c r="C67" t="str">
        <f t="shared" si="1"/>
        <v>errcode_1110001_name</v>
      </c>
      <c r="D67" t="s">
        <v>132</v>
      </c>
    </row>
    <row r="68" spans="1:4">
      <c r="A68">
        <v>1110002</v>
      </c>
      <c r="B68" t="s">
        <v>133</v>
      </c>
      <c r="C68" t="str">
        <f t="shared" si="1"/>
        <v>errcode_1110002_name</v>
      </c>
      <c r="D68" t="s">
        <v>134</v>
      </c>
    </row>
    <row r="69" spans="1:4">
      <c r="A69">
        <v>1110003</v>
      </c>
      <c r="B69" t="s">
        <v>135</v>
      </c>
      <c r="C69" t="str">
        <f t="shared" si="1"/>
        <v>errcode_1110003_name</v>
      </c>
      <c r="D69" t="s">
        <v>136</v>
      </c>
    </row>
    <row r="70" spans="1:4">
      <c r="A70">
        <v>1110004</v>
      </c>
      <c r="B70" t="s">
        <v>137</v>
      </c>
      <c r="C70" t="str">
        <f t="shared" si="1"/>
        <v>errcode_1110004_name</v>
      </c>
      <c r="D70" t="s">
        <v>138</v>
      </c>
    </row>
    <row r="71" spans="1:4">
      <c r="A71">
        <v>1110005</v>
      </c>
      <c r="B71" t="s">
        <v>139</v>
      </c>
      <c r="C71" t="str">
        <f t="shared" si="1"/>
        <v>errcode_1110005_name</v>
      </c>
      <c r="D71" t="s">
        <v>140</v>
      </c>
    </row>
    <row r="72" spans="1:4">
      <c r="A72">
        <v>1110006</v>
      </c>
      <c r="B72" t="s">
        <v>141</v>
      </c>
      <c r="C72" t="str">
        <f t="shared" si="1"/>
        <v>errcode_1110006_name</v>
      </c>
      <c r="D72" t="s">
        <v>142</v>
      </c>
    </row>
    <row r="73" spans="1:4">
      <c r="A73">
        <v>1110007</v>
      </c>
      <c r="B73" t="s">
        <v>143</v>
      </c>
      <c r="C73" t="str">
        <f t="shared" si="1"/>
        <v>errcode_1110007_name</v>
      </c>
      <c r="D73" t="s">
        <v>144</v>
      </c>
    </row>
    <row r="74" spans="1:4">
      <c r="A74">
        <v>1110008</v>
      </c>
      <c r="B74" t="s">
        <v>145</v>
      </c>
      <c r="C74" t="str">
        <f>CONCATENATE("errcode_",A74,"_name")</f>
        <v>errcode_1110008_name</v>
      </c>
      <c r="D74" t="s">
        <v>146</v>
      </c>
    </row>
    <row r="75" spans="1:4">
      <c r="A75">
        <v>1110009</v>
      </c>
      <c r="B75" t="s">
        <v>147</v>
      </c>
      <c r="C75" t="str">
        <f>CONCATENATE("errcode_",A75,"_name")</f>
        <v>errcode_1110009_name</v>
      </c>
      <c r="D75" t="s">
        <v>148</v>
      </c>
    </row>
    <row r="76" spans="1:4">
      <c r="A76">
        <v>1110010</v>
      </c>
      <c r="B76" t="s">
        <v>149</v>
      </c>
      <c r="C76" t="str">
        <f>CONCATENATE("errcode_",A76,"_name")</f>
        <v>errcode_1110010_name</v>
      </c>
      <c r="D76" t="s">
        <v>150</v>
      </c>
    </row>
    <row r="77" spans="1:4">
      <c r="A77">
        <v>1110011</v>
      </c>
      <c r="B77" t="s">
        <v>151</v>
      </c>
      <c r="C77" t="str">
        <f>CONCATENATE("errcode_",A77,"_name")</f>
        <v>errcode_1110011_name</v>
      </c>
      <c r="D77" t="s">
        <v>152</v>
      </c>
    </row>
    <row r="78" spans="1:4">
      <c r="A78">
        <v>310001</v>
      </c>
      <c r="B78" t="s">
        <v>153</v>
      </c>
      <c r="C78" t="str">
        <f>CONCATENATE("errcode_",A78,"_name")</f>
        <v>errcode_310001_name</v>
      </c>
      <c r="D78" t="s">
        <v>154</v>
      </c>
    </row>
    <row r="79" spans="1:4">
      <c r="A79">
        <v>310002</v>
      </c>
      <c r="B79" t="s">
        <v>155</v>
      </c>
      <c r="C79" t="str">
        <f>CONCATENATE("errcode_",A79,"_name")</f>
        <v>errcode_310002_name</v>
      </c>
      <c r="D79" t="s">
        <v>156</v>
      </c>
    </row>
    <row r="80" spans="1:4">
      <c r="A80">
        <v>310003</v>
      </c>
      <c r="B80" t="s">
        <v>157</v>
      </c>
      <c r="C80" t="str">
        <f>CONCATENATE("errcode_",A80,"_name")</f>
        <v>errcode_310003_name</v>
      </c>
      <c r="D80" t="s">
        <v>158</v>
      </c>
    </row>
    <row r="81" spans="1:4">
      <c r="A81">
        <v>310004</v>
      </c>
      <c r="B81" t="s">
        <v>159</v>
      </c>
      <c r="C81" t="str">
        <f>CONCATENATE("errcode_",A81,"_name")</f>
        <v>errcode_310004_name</v>
      </c>
      <c r="D81" t="s">
        <v>160</v>
      </c>
    </row>
    <row r="82" spans="1:4">
      <c r="A82">
        <v>310005</v>
      </c>
      <c r="B82" t="s">
        <v>161</v>
      </c>
      <c r="C82" t="str">
        <f>CONCATENATE("errcode_",A82,"_name")</f>
        <v>errcode_310005_name</v>
      </c>
      <c r="D82" t="s">
        <v>162</v>
      </c>
    </row>
    <row r="83" spans="1:4">
      <c r="A83">
        <v>1210001</v>
      </c>
      <c r="B83" t="s">
        <v>163</v>
      </c>
      <c r="C83" t="str">
        <f>CONCATENATE("errcode_",A83,"_name")</f>
        <v>errcode_1210001_name</v>
      </c>
      <c r="D83" t="s">
        <v>164</v>
      </c>
    </row>
    <row r="84" spans="1:4">
      <c r="A84">
        <v>1210002</v>
      </c>
      <c r="B84" t="s">
        <v>165</v>
      </c>
      <c r="C84" t="str">
        <f t="shared" ref="C84:C108" si="2">CONCATENATE("errcode_",A84,"_name")</f>
        <v>errcode_1210002_name</v>
      </c>
      <c r="D84" t="s">
        <v>166</v>
      </c>
    </row>
    <row r="85" spans="1:4">
      <c r="A85">
        <v>1210003</v>
      </c>
      <c r="B85" t="s">
        <v>167</v>
      </c>
      <c r="C85" t="str">
        <f t="shared" si="2"/>
        <v>errcode_1210003_name</v>
      </c>
      <c r="D85" t="s">
        <v>168</v>
      </c>
    </row>
    <row r="86" spans="1:4">
      <c r="A86">
        <v>1210004</v>
      </c>
      <c r="B86" t="s">
        <v>169</v>
      </c>
      <c r="C86" t="str">
        <f t="shared" si="2"/>
        <v>errcode_1210004_name</v>
      </c>
      <c r="D86" t="s">
        <v>170</v>
      </c>
    </row>
    <row r="87" spans="1:4">
      <c r="A87">
        <v>1410001</v>
      </c>
      <c r="B87" t="s">
        <v>171</v>
      </c>
      <c r="C87" t="str">
        <f t="shared" si="2"/>
        <v>errcode_1410001_name</v>
      </c>
      <c r="D87" t="s">
        <v>172</v>
      </c>
    </row>
    <row r="88" spans="1:4">
      <c r="A88">
        <v>1410002</v>
      </c>
      <c r="B88" t="s">
        <v>173</v>
      </c>
      <c r="C88" t="str">
        <f t="shared" si="2"/>
        <v>errcode_1410002_name</v>
      </c>
      <c r="D88" t="s">
        <v>174</v>
      </c>
    </row>
    <row r="89" spans="1:4">
      <c r="A89">
        <v>1410003</v>
      </c>
      <c r="B89" t="s">
        <v>175</v>
      </c>
      <c r="C89" t="str">
        <f t="shared" si="2"/>
        <v>errcode_1410003_name</v>
      </c>
      <c r="D89" t="s">
        <v>176</v>
      </c>
    </row>
    <row r="90" spans="1:4">
      <c r="A90">
        <v>1410004</v>
      </c>
      <c r="B90" t="s">
        <v>177</v>
      </c>
      <c r="C90" t="str">
        <f t="shared" si="2"/>
        <v>errcode_1410004_name</v>
      </c>
      <c r="D90" t="s">
        <v>178</v>
      </c>
    </row>
    <row r="91" spans="1:4">
      <c r="A91">
        <v>1410005</v>
      </c>
      <c r="B91" t="s">
        <v>179</v>
      </c>
      <c r="C91" t="str">
        <f t="shared" si="2"/>
        <v>errcode_1410005_name</v>
      </c>
      <c r="D91" t="s">
        <v>180</v>
      </c>
    </row>
    <row r="92" spans="1:4">
      <c r="A92">
        <v>1410006</v>
      </c>
      <c r="B92" t="s">
        <v>181</v>
      </c>
      <c r="C92" t="str">
        <f t="shared" si="2"/>
        <v>errcode_1410006_name</v>
      </c>
      <c r="D92" t="s">
        <v>182</v>
      </c>
    </row>
    <row r="93" spans="1:4">
      <c r="A93">
        <v>1410007</v>
      </c>
      <c r="B93" t="s">
        <v>183</v>
      </c>
      <c r="C93" t="str">
        <f t="shared" si="2"/>
        <v>errcode_1410007_name</v>
      </c>
      <c r="D93" t="s">
        <v>184</v>
      </c>
    </row>
    <row r="94" spans="1:4">
      <c r="A94">
        <v>1410008</v>
      </c>
      <c r="B94" t="s">
        <v>185</v>
      </c>
      <c r="C94" t="str">
        <f t="shared" si="2"/>
        <v>errcode_1410008_name</v>
      </c>
      <c r="D94" t="s">
        <v>186</v>
      </c>
    </row>
    <row r="95" spans="1:4">
      <c r="A95">
        <v>1410009</v>
      </c>
      <c r="B95" t="s">
        <v>187</v>
      </c>
      <c r="C95" t="str">
        <f t="shared" si="2"/>
        <v>errcode_1410009_name</v>
      </c>
      <c r="D95" t="s">
        <v>188</v>
      </c>
    </row>
    <row r="96" spans="1:4">
      <c r="A96">
        <v>1410010</v>
      </c>
      <c r="B96" t="s">
        <v>189</v>
      </c>
      <c r="C96" t="str">
        <f t="shared" si="2"/>
        <v>errcode_1410010_name</v>
      </c>
      <c r="D96" t="s">
        <v>190</v>
      </c>
    </row>
    <row r="97" spans="1:4">
      <c r="A97">
        <v>1410011</v>
      </c>
      <c r="B97" t="s">
        <v>191</v>
      </c>
      <c r="C97" t="str">
        <f>CONCATENATE("errcode_",A97,"_name")</f>
        <v>errcode_1410011_name</v>
      </c>
      <c r="D97" t="s">
        <v>192</v>
      </c>
    </row>
    <row r="98" spans="1:4">
      <c r="A98">
        <v>1410012</v>
      </c>
      <c r="B98" t="s">
        <v>193</v>
      </c>
      <c r="C98" t="str">
        <f>CONCATENATE("errcode_",A98,"_name")</f>
        <v>errcode_1410012_name</v>
      </c>
      <c r="D98" t="s">
        <v>194</v>
      </c>
    </row>
    <row r="99" spans="1:4">
      <c r="A99">
        <v>1310001</v>
      </c>
      <c r="B99" t="s">
        <v>195</v>
      </c>
      <c r="C99" t="str">
        <f>CONCATENATE("errcode_",A99,"_name")</f>
        <v>errcode_1310001_name</v>
      </c>
      <c r="D99" t="s">
        <v>196</v>
      </c>
    </row>
    <row r="100" spans="1:4">
      <c r="A100">
        <v>1310002</v>
      </c>
      <c r="B100" t="s">
        <v>197</v>
      </c>
      <c r="C100" t="str">
        <f>CONCATENATE("errcode_",A100,"_name")</f>
        <v>errcode_1310002_name</v>
      </c>
      <c r="D100" t="s">
        <v>198</v>
      </c>
    </row>
    <row r="101" spans="1:4">
      <c r="A101">
        <v>1310003</v>
      </c>
      <c r="B101" t="s">
        <v>199</v>
      </c>
      <c r="C101" t="str">
        <f>CONCATENATE("errcode_",A101,"_name")</f>
        <v>errcode_1310003_name</v>
      </c>
      <c r="D101" t="s">
        <v>200</v>
      </c>
    </row>
    <row r="102" spans="1:4">
      <c r="A102">
        <v>1310004</v>
      </c>
      <c r="B102" t="s">
        <v>201</v>
      </c>
      <c r="C102" t="str">
        <f>CONCATENATE("errcode_",A102,"_name")</f>
        <v>errcode_1310004_name</v>
      </c>
      <c r="D102" t="s">
        <v>202</v>
      </c>
    </row>
    <row r="103" spans="1:4">
      <c r="A103">
        <v>1510001</v>
      </c>
      <c r="B103" t="s">
        <v>203</v>
      </c>
      <c r="C103" t="str">
        <f>CONCATENATE("errcode_",A103,"_name")</f>
        <v>errcode_1510001_name</v>
      </c>
      <c r="D103" t="s">
        <v>204</v>
      </c>
    </row>
    <row r="104" spans="1:4">
      <c r="A104">
        <v>1510002</v>
      </c>
      <c r="B104" t="s">
        <v>205</v>
      </c>
      <c r="C104" t="str">
        <f>CONCATENATE("errcode_",A104,"_name")</f>
        <v>errcode_1510002_name</v>
      </c>
      <c r="D104" t="s">
        <v>206</v>
      </c>
    </row>
    <row r="105" spans="1:4">
      <c r="A105">
        <v>1610001</v>
      </c>
      <c r="B105" t="s">
        <v>207</v>
      </c>
      <c r="C105" t="str">
        <f>CONCATENATE("errcode_",A105,"_name")</f>
        <v>errcode_1610001_name</v>
      </c>
      <c r="D105" t="s">
        <v>208</v>
      </c>
    </row>
    <row r="106" spans="1:4">
      <c r="A106">
        <v>1610002</v>
      </c>
      <c r="B106" t="s">
        <v>209</v>
      </c>
      <c r="C106" t="str">
        <f>CONCATENATE("errcode_",A106,"_name")</f>
        <v>errcode_1610002_name</v>
      </c>
      <c r="D106" t="s">
        <v>210</v>
      </c>
    </row>
    <row r="107" spans="1:4">
      <c r="A107">
        <v>1610003</v>
      </c>
      <c r="B107" t="s">
        <v>211</v>
      </c>
      <c r="C107" t="str">
        <f>CONCATENATE("errcode_",A107,"_name")</f>
        <v>errcode_1610003_name</v>
      </c>
      <c r="D107" t="s">
        <v>212</v>
      </c>
    </row>
    <row r="108" spans="1:4">
      <c r="A108">
        <v>1610004</v>
      </c>
      <c r="B108" t="s">
        <v>213</v>
      </c>
      <c r="C108" t="str">
        <f>CONCATENATE("errcode_",A108,"_name")</f>
        <v>errcode_1610004_name</v>
      </c>
      <c r="D108" t="s">
        <v>214</v>
      </c>
    </row>
    <row r="109" spans="1:4">
      <c r="A109">
        <v>1610005</v>
      </c>
      <c r="B109" t="s">
        <v>215</v>
      </c>
      <c r="C109" t="str">
        <f>CONCATENATE("errcode_",A109,"_name")</f>
        <v>errcode_1610005_name</v>
      </c>
      <c r="D109" t="s">
        <v>216</v>
      </c>
    </row>
    <row r="110" spans="1:4">
      <c r="A110">
        <v>1810001</v>
      </c>
      <c r="B110" t="s">
        <v>217</v>
      </c>
      <c r="C110" t="str">
        <f>CONCATENATE("errcode_",A110,"_name")</f>
        <v>errcode_1810001_name</v>
      </c>
      <c r="D110" t="s">
        <v>218</v>
      </c>
    </row>
    <row r="111" spans="1:4">
      <c r="A111">
        <v>810001</v>
      </c>
      <c r="B111" t="s">
        <v>219</v>
      </c>
      <c r="C111" t="str">
        <f>CONCATENATE("errcode_",A111,"_name")</f>
        <v>errcode_810001_name</v>
      </c>
      <c r="D111" t="s">
        <v>220</v>
      </c>
    </row>
    <row r="112" spans="1:4">
      <c r="A112">
        <v>810002</v>
      </c>
      <c r="B112" t="s">
        <v>221</v>
      </c>
      <c r="C112" t="str">
        <f>CONCATENATE("errcode_",A112,"_name")</f>
        <v>errcode_810002_name</v>
      </c>
      <c r="D112" t="s">
        <v>222</v>
      </c>
    </row>
    <row r="113" spans="1:4">
      <c r="A113">
        <v>810003</v>
      </c>
      <c r="B113" t="s">
        <v>223</v>
      </c>
      <c r="C113" t="str">
        <f>CONCATENATE("errcode_",A113,"_name")</f>
        <v>errcode_810003_name</v>
      </c>
      <c r="D113" t="s">
        <v>224</v>
      </c>
    </row>
    <row r="114" spans="1:4">
      <c r="A114">
        <v>810004</v>
      </c>
      <c r="B114" t="s">
        <v>225</v>
      </c>
      <c r="C114" t="str">
        <f>CONCATENATE("errcode_",A114,"_name")</f>
        <v>errcode_810004_name</v>
      </c>
      <c r="D114" t="s">
        <v>226</v>
      </c>
    </row>
    <row r="115" spans="1:4">
      <c r="A115">
        <v>810005</v>
      </c>
      <c r="B115" t="s">
        <v>227</v>
      </c>
      <c r="C115" t="str">
        <f>CONCATENATE("errcode_",A115,"_name")</f>
        <v>errcode_810005_name</v>
      </c>
      <c r="D115" t="s">
        <v>228</v>
      </c>
    </row>
    <row r="116" spans="1:4">
      <c r="A116">
        <v>810006</v>
      </c>
      <c r="B116" t="s">
        <v>229</v>
      </c>
      <c r="C116" t="str">
        <f>CONCATENATE("errcode_",A116,"_name")</f>
        <v>errcode_810006_name</v>
      </c>
      <c r="D116" t="s">
        <v>230</v>
      </c>
    </row>
  </sheetData>
  <conditionalFormatting sqref="A2:A3">
    <cfRule type="duplicateValues" dxfId="0" priority="1"/>
  </conditionalFormatting>
  <conditionalFormatting sqref="A4:D4 A5:B5 D5">
    <cfRule type="duplicateValues" dxfId="0" priority="3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errorcode|错误码提示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MLoong</cp:lastModifiedBy>
  <dcterms:created xsi:type="dcterms:W3CDTF">2023-05-12T11:15:00Z</dcterms:created>
  <dcterms:modified xsi:type="dcterms:W3CDTF">2025-07-04T03:16:05Z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BBF9BDE9D162426997686A622EFF5B45_12</vt:lpwstr>
  </property>
</Properties>
</file>